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<sst xmlns="http://schemas.openxmlformats.org/spreadsheetml/2006/main" count="15520" uniqueCount="2560">
  <si>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</si>
  <si>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</si>
  <si>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</si>
  <si>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</si>
  <si>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</si>
  <si>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</si>
  <si>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</si>
  <si>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</si>
  <si>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</si>
  <si>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</si>
  <si>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</si>
  <si>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</si>
  <si>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</si>
  <si>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</si>
  <si>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</si>
  <si>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</si>
  <si>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</si>
  <si>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</si>
  <si>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</si>
  <si>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</si>
  <si>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</si>
  <si>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</si>
  <si>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</si>
  <si>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</si>
  <si>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</si>
  <si>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</si>
  <si>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</si>
  <si>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</si>
  <si>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</si>
  <si>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</si>
  <si>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</si>
  <si>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</si>
  <si>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</si>
  <si>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</si>
  <si>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</si>
  <si>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</si>
  <si>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</si>
  <si>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</si>
  <si>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</si>
  <si>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</si>
  <si>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</si>
  <si>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</si>
  <si>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</si>
  <si>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</si>
  <si>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</si>
  <si>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</si>
  <si>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</si>
  <si>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</si>
  <si>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</si>
  <si>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</si>
  <si>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</si>
  <si>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</si>
  <si>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</si>
  <si>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</si>
  <si>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</si>
  <si>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</si>
  <si>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</si>
  <si>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</si>
  <si>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</si>
  <si>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</si>
  <si>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</si>
  <si>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</si>
  <si>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</si>
  <si>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</si>
  <si>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SVN-CRT-2026-V1.0</t>
  </si>
  <si>
    <t>Slovenia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</si>
  <si>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</si>
  <si>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</si>
  <si>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</si>
  <si>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</si>
  <si>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</si>
  <si>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</si>
  <si>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</si>
  <si>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</si>
  <si>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</si>
  <si>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</si>
  <si>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</si>
  <si>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</si>
  <si>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</si>
  <si>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</si>
  <si>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</si>
  <si>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</si>
  <si>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</si>
  <si>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</si>
  <si>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</si>
  <si>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</si>
  <si>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</si>
  <si>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</si>
  <si>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</si>
  <si>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</si>
  <si>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</si>
  <si>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</si>
  <si>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</si>
  <si>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</si>
  <si>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</si>
  <si>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</si>
  <si>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</si>
  <si>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</si>
  <si>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NA,NO</t>
  </si>
  <si>
    <t>NO</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</si>
  <si>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</si>
  <si>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</si>
  <si>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</si>
  <si>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</si>
  <si>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</si>
  <si>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</si>
  <si>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</si>
  <si>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</si>
  <si>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</si>
  <si>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</si>
  <si>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NA</t>
  </si>
  <si>
    <t>1.B.1.b. Fuel transformation</t>
  </si>
  <si>
    <t>1.B.1.c. Other</t>
  </si>
  <si>
    <t>1.B.2. Oil and natural gas and other emissions from energy production</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</si>
  <si>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</si>
  <si>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</si>
  <si>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</si>
  <si>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</si>
  <si>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</si>
  <si>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</si>
  <si>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</si>
  <si>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</si>
  <si>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</si>
  <si>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</si>
  <si>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</si>
  <si>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</si>
  <si>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</si>
  <si>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</si>
  <si>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</si>
  <si>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</si>
  <si>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</si>
  <si>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</si>
  <si>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</si>
  <si>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</si>
  <si>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</si>
  <si>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</si>
  <si>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</si>
  <si>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</si>
  <si>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</si>
  <si>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also includes heat production
also includes heat production
also includes heat production
also includes heat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</si>
  <si>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</si>
  <si>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</si>
  <si>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</si>
  <si>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</si>
  <si>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</si>
  <si>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</si>
  <si>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</si>
  <si>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</si>
  <si>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</si>
  <si>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</si>
  <si>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</si>
  <si>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</si>
  <si>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</si>
  <si>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</si>
  <si>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</si>
  <si>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</si>
  <si>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</si>
  <si>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</si>
  <si>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</si>
  <si>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</si>
  <si>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</si>
  <si>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</si>
  <si>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</si>
  <si>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</si>
  <si>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</si>
  <si>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</si>
  <si>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</si>
  <si>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</si>
  <si>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</si>
  <si>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</si>
  <si>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</si>
  <si>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</si>
  <si>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</si>
  <si>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</si>
  <si>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</si>
  <si>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</si>
  <si>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</si>
  <si>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</si>
  <si>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</si>
  <si>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</si>
  <si>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</si>
  <si>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</si>
  <si>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</si>
  <si>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</si>
  <si>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</si>
  <si>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</si>
  <si>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</si>
  <si>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</si>
  <si>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</si>
  <si>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</si>
  <si>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</si>
  <si>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</si>
  <si>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 and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</si>
  <si>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</si>
  <si>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</si>
  <si>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</si>
  <si>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</si>
  <si>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</si>
  <si>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</si>
  <si>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</si>
  <si>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</si>
  <si>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</si>
  <si>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</si>
  <si>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</si>
  <si>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</si>
  <si>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</si>
  <si>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</si>
  <si>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biofuel</t>
  </si>
  <si>
    <t>1.A.3.b.ii.  Light duty trucks</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</si>
  <si>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</si>
  <si>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</si>
  <si>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</si>
  <si>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</si>
  <si>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</si>
  <si>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</si>
  <si>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</si>
  <si>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</si>
  <si>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</si>
  <si>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</si>
  <si>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</si>
  <si>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</si>
  <si>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</si>
  <si>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</si>
  <si>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</si>
  <si>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</si>
  <si>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</si>
  <si>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</si>
  <si>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</si>
  <si>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</si>
  <si>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</si>
  <si>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</si>
  <si>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</si>
  <si>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</si>
  <si>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</si>
  <si>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</si>
  <si>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</si>
  <si>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</si>
  <si>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</si>
  <si>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</si>
  <si>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</si>
  <si>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</si>
  <si>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</si>
  <si>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 of fuel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</si>
  <si>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</si>
  <si>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</si>
  <si>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</si>
  <si>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</si>
  <si>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</si>
  <si>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</si>
  <si>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</si>
  <si>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</si>
  <si>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</si>
  <si>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</si>
  <si>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</si>
  <si>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</si>
  <si>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</si>
  <si>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</si>
  <si>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</si>
  <si>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</si>
  <si>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</si>
  <si>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</si>
  <si>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</si>
  <si>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</si>
  <si>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</si>
  <si>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</si>
  <si>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</si>
  <si>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</si>
  <si>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</si>
  <si>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also includes heat production
also includes heat production
also includes heat production
also includes heat production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</si>
  <si>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</si>
  <si>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</si>
  <si>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</si>
  <si>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</si>
  <si>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</si>
  <si>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</si>
  <si>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</si>
  <si>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</si>
  <si>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</si>
  <si>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</si>
  <si>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</si>
  <si>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</si>
  <si>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</si>
  <si>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</si>
  <si>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</si>
  <si>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</si>
  <si>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</si>
  <si>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</si>
  <si>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</si>
  <si>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</si>
  <si>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</si>
  <si>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</si>
  <si>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</si>
  <si>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</si>
  <si>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</si>
  <si>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</si>
  <si>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</si>
  <si>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</si>
  <si>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</si>
  <si>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</si>
  <si>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</si>
  <si>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</si>
  <si>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</si>
  <si>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NA,NE</t>
  </si>
  <si>
    <t>NA,NE,NO</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</si>
  <si>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</si>
  <si>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</si>
  <si>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</si>
  <si>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</si>
  <si>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</si>
  <si>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</si>
  <si>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</si>
  <si>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</si>
  <si>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</si>
  <si>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</si>
  <si>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</si>
  <si>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</si>
  <si>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</si>
  <si>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</si>
  <si>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</si>
  <si>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</si>
  <si>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</si>
  <si>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</si>
  <si>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</si>
  <si>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</si>
  <si>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</si>
  <si>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</si>
  <si>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</si>
  <si>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</si>
  <si>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</si>
  <si>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</si>
  <si>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</si>
  <si>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</si>
  <si>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</si>
  <si>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</si>
  <si>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</si>
  <si>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</si>
  <si>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</si>
  <si>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</si>
  <si>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</si>
  <si>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</si>
  <si>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</si>
  <si>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</si>
  <si>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</si>
  <si>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</si>
  <si>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</si>
  <si>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</si>
  <si>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</si>
  <si>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</si>
  <si>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</si>
  <si>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</si>
  <si>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</si>
  <si>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</si>
  <si>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</si>
  <si>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</si>
  <si>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</si>
  <si>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</si>
  <si>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</si>
  <si>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</si>
  <si>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</si>
  <si>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</si>
  <si>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</si>
  <si>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</si>
  <si>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</si>
  <si>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</si>
  <si>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</si>
  <si>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</si>
  <si>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</si>
  <si>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</si>
  <si>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</si>
  <si>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</si>
  <si>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</si>
  <si>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</si>
  <si>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</si>
  <si>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</si>
  <si>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</si>
  <si>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</si>
  <si>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</si>
  <si>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</si>
  <si>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</si>
  <si>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</si>
  <si>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</si>
  <si>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</si>
  <si>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</si>
  <si>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</si>
  <si>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</si>
  <si>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</si>
  <si>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</si>
  <si>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</si>
  <si>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</si>
  <si>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</si>
  <si>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</si>
  <si>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</si>
  <si>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</si>
  <si>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</si>
  <si>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</si>
  <si>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</si>
  <si>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</si>
  <si>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t>Metal Industry,Aluminium Production</t>
  </si>
  <si>
    <t>Iron and Steel Production</t>
  </si>
  <si>
    <t>Gaseous fossil</t>
  </si>
  <si>
    <r>
      <rPr>
        <color rgb="000000"/>
        <sz val="9"/>
        <rFont val="Times New Roman"/>
      </rPr>
      <t>Natural gas (dry)</t>
    </r>
    <r>
      <rPr>
        <color rgb="000000"/>
        <sz val="9"/>
        <rFont val="Times New Roman"/>
        <vertAlign val="superscript"/>
      </rPr>
      <t xml:space="preserve"> (3,7)</t>
    </r>
  </si>
  <si>
    <t>Chemical Industry,Methanol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</si>
  <si>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</si>
  <si>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</si>
  <si>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</si>
  <si>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</si>
  <si>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</si>
  <si>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</si>
  <si>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</si>
  <si>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</si>
  <si>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</si>
  <si>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</si>
  <si>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</si>
  <si>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</si>
  <si>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</si>
  <si>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</si>
  <si>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</si>
  <si>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</si>
  <si>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</si>
  <si>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</si>
  <si>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</si>
  <si>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</si>
  <si>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</si>
  <si>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</si>
  <si>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</si>
  <si>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</si>
  <si>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</si>
  <si>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</si>
  <si>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</si>
  <si>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</si>
  <si>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</si>
  <si>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</si>
  <si>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</si>
  <si>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</si>
  <si>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</si>
  <si>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</si>
  <si>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</si>
  <si>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</si>
  <si>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</si>
  <si>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</si>
  <si>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</si>
  <si>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SO2 scrubbing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</si>
  <si>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</si>
  <si>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</si>
  <si>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</si>
  <si>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</si>
  <si>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</si>
  <si>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</si>
  <si>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</si>
  <si>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</si>
  <si>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</si>
  <si>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</si>
  <si>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</si>
  <si>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</si>
  <si>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</si>
  <si>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</si>
  <si>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</si>
  <si>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</si>
  <si>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</si>
  <si>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</si>
  <si>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</si>
  <si>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</si>
  <si>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</si>
  <si>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</si>
  <si>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</si>
  <si>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</si>
  <si>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</si>
  <si>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</si>
  <si>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</si>
  <si>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</si>
  <si>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</si>
  <si>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</si>
  <si>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</si>
  <si>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production</t>
  </si>
  <si>
    <t>10^3m^3</t>
  </si>
  <si>
    <t>1.B.2.a.iii.  Transport</t>
  </si>
  <si>
    <t>LPG transported</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</si>
  <si>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</si>
  <si>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</si>
  <si>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</si>
  <si>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</si>
  <si>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</si>
  <si>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</si>
  <si>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</si>
  <si>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</si>
  <si>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</si>
  <si>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</si>
  <si>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</si>
  <si>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</si>
  <si>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</si>
  <si>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</si>
  <si>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</si>
  <si>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</si>
  <si>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</si>
  <si>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</si>
  <si>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</si>
  <si>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</si>
  <si>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</si>
  <si>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</si>
  <si>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</si>
  <si>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</si>
  <si>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</si>
  <si>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</si>
  <si>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</si>
  <si>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</si>
  <si>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</si>
  <si>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</si>
  <si>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</si>
  <si>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</si>
  <si>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</si>
  <si>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</si>
  <si>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</si>
  <si>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</si>
  <si>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</si>
  <si>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</si>
  <si>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</si>
  <si>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</si>
  <si>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</si>
  <si>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</si>
  <si>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</si>
  <si>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</si>
  <si>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</si>
  <si>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</si>
  <si>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</si>
  <si>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</si>
  <si>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</si>
  <si>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</si>
  <si>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</si>
  <si>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</si>
  <si>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</si>
  <si>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</si>
  <si>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</si>
  <si>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</si>
  <si>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</si>
  <si>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</si>
  <si>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</si>
  <si>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</si>
  <si>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</si>
  <si>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</si>
  <si>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</si>
  <si>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</si>
  <si>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</si>
  <si>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</si>
  <si>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</si>
  <si>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</si>
  <si>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</si>
  <si>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</si>
  <si>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</si>
  <si>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</si>
  <si>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</si>
  <si>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</si>
  <si>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</si>
  <si>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</si>
  <si>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</si>
  <si>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</si>
  <si>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</si>
  <si>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</si>
  <si>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</si>
  <si>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</si>
  <si>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</si>
  <si>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</si>
  <si>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</si>
  <si>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</si>
  <si>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</si>
  <si>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</si>
  <si>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</si>
  <si>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</si>
  <si>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</si>
  <si>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</si>
  <si>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</si>
  <si>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</si>
  <si>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</si>
  <si>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</si>
  <si>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</si>
  <si>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</si>
  <si>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</si>
  <si>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</si>
  <si>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</si>
  <si>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</si>
  <si>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</si>
  <si>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</si>
  <si>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</si>
  <si>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</si>
  <si>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</si>
  <si>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</si>
  <si>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</si>
  <si>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</si>
  <si>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</si>
  <si>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</si>
  <si>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</si>
  <si>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</si>
  <si>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</si>
  <si>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</si>
  <si>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</si>
  <si>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</si>
  <si>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</si>
  <si>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</si>
  <si>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</si>
  <si>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</si>
  <si>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</si>
  <si>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</si>
  <si>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</si>
  <si>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</si>
  <si>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</si>
  <si>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</si>
  <si>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</si>
  <si>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</si>
  <si>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</si>
  <si>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</si>
  <si>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</si>
  <si>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</si>
  <si>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</si>
  <si>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</si>
  <si>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</si>
  <si>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</si>
  <si>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</si>
  <si>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</si>
  <si>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</si>
  <si>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</si>
  <si>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</si>
  <si>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</si>
  <si>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</si>
  <si>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</si>
  <si>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</si>
  <si>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</si>
  <si>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</si>
  <si>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</si>
  <si>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</si>
  <si>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</si>
  <si>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</si>
  <si>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</si>
  <si>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</si>
  <si>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</si>
  <si>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</si>
  <si>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</si>
  <si>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</si>
  <si>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</si>
  <si>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</si>
  <si>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</si>
  <si>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</si>
  <si>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</si>
  <si>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</si>
  <si>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</si>
  <si>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</si>
  <si>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</si>
  <si>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</si>
  <si>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</si>
  <si>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</si>
  <si>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</si>
  <si>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</si>
  <si>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</si>
  <si>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</si>
  <si>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</si>
  <si>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</si>
  <si>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</si>
  <si>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</si>
  <si>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</si>
  <si>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</si>
  <si>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</si>
  <si>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</si>
  <si>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</si>
  <si>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</si>
  <si>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</si>
  <si>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</si>
  <si>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</si>
  <si>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</si>
  <si>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</si>
  <si>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</si>
  <si>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</si>
  <si>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</si>
  <si>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</si>
  <si>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</si>
  <si>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</si>
  <si>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</si>
  <si>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</si>
  <si>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</si>
  <si>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</si>
  <si>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</si>
  <si>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</si>
  <si>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</si>
  <si>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</si>
  <si>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</si>
  <si>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</si>
  <si>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</si>
  <si>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</si>
  <si>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</si>
  <si>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</si>
  <si>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</si>
  <si>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</si>
  <si>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</si>
  <si>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</si>
  <si>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</si>
  <si>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Petroleum coke used</t>
  </si>
  <si>
    <t>2.B.5.b. Calcium carbide</t>
  </si>
  <si>
    <t>Calcium carbide produced</t>
  </si>
  <si>
    <t>2.B.6. Titanium dioxide production</t>
  </si>
  <si>
    <t>2.B.7. Soda ash production</t>
  </si>
  <si>
    <t>2.B.8. Petrochemical and carbon black production</t>
  </si>
  <si>
    <t>2.B.8.a. Methanol</t>
  </si>
  <si>
    <t>Methanol production</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</si>
  <si>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</si>
  <si>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</si>
  <si>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</si>
  <si>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</si>
  <si>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</si>
  <si>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</si>
  <si>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</si>
  <si>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</si>
  <si>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Natural gas used</t>
  </si>
  <si>
    <t>2.C. Metal industry</t>
  </si>
  <si>
    <t>2.C.1. Iron and steel production</t>
  </si>
  <si>
    <t>2.C.1.a. Steel</t>
  </si>
  <si>
    <t>Steel production</t>
  </si>
  <si>
    <t xml:space="preserve">2.C.1.b. Pig iron </t>
  </si>
  <si>
    <t>Pig iron production</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</si>
  <si>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</si>
  <si>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</si>
  <si>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</si>
  <si>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</si>
  <si>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</si>
  <si>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</si>
  <si>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</si>
  <si>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</si>
  <si>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</si>
  <si>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</si>
  <si>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Lead production</t>
  </si>
  <si>
    <t>C</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</si>
  <si>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</si>
  <si>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</si>
  <si>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</si>
  <si>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</si>
  <si>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</si>
  <si>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</si>
  <si>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</si>
  <si>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</si>
  <si>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</si>
  <si>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</si>
  <si>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 based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</si>
  <si>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</si>
  <si>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</si>
  <si>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</si>
  <si>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</si>
  <si>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</si>
  <si>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</si>
  <si>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</si>
  <si>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</si>
  <si>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</si>
  <si>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</si>
  <si>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</si>
  <si>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</si>
  <si>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</si>
  <si>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</si>
  <si>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</si>
  <si>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</si>
  <si>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</si>
  <si>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</si>
  <si>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</si>
  <si>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</si>
  <si>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</si>
  <si>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</si>
  <si>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</si>
  <si>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</si>
  <si>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</si>
  <si>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</si>
  <si>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</si>
  <si>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</si>
  <si>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</si>
  <si>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</si>
  <si>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</si>
  <si>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</si>
  <si>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</si>
  <si>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</si>
  <si>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</si>
  <si>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</si>
  <si>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</si>
  <si>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</si>
  <si>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</si>
  <si>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</si>
  <si>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</si>
  <si>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</si>
  <si>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</si>
  <si>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</si>
  <si>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</si>
  <si>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</si>
  <si>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</si>
  <si>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</si>
  <si>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</si>
  <si>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</si>
  <si>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</si>
  <si>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</si>
  <si>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</si>
  <si>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</si>
  <si>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</si>
  <si>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</si>
  <si>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</si>
  <si>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</si>
  <si>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</si>
  <si>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</si>
  <si>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</si>
  <si>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</si>
  <si>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</si>
  <si>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</si>
  <si>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</si>
  <si>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</si>
  <si>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</si>
  <si>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</si>
  <si>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</si>
  <si>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</si>
  <si>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</si>
  <si>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</si>
  <si>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</si>
  <si>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</si>
  <si>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</si>
  <si>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</si>
  <si>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</si>
  <si>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</si>
  <si>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</si>
  <si>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</si>
  <si>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</si>
  <si>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</si>
  <si>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</si>
  <si>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</si>
  <si>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</si>
  <si>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</si>
  <si>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</si>
  <si>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</si>
  <si>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</si>
  <si>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</si>
  <si>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</si>
  <si>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</si>
  <si>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</si>
  <si>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</si>
  <si>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</si>
  <si>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</si>
  <si>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</si>
  <si>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</si>
  <si>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</si>
  <si>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</si>
  <si>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</si>
  <si>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</si>
  <si>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</si>
  <si>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</si>
  <si>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</si>
  <si>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</si>
  <si>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</si>
  <si>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</si>
  <si>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</si>
  <si>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</si>
  <si>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</si>
  <si>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</si>
  <si>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</si>
  <si>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</si>
  <si>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</si>
  <si>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</si>
  <si>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</si>
  <si>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</si>
  <si>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Aluminium produced</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</si>
  <si>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</si>
  <si>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</si>
  <si>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</si>
  <si>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PFCs</t>
  </si>
  <si>
    <t>Unspecified mix of HFCs and PFCs</t>
  </si>
  <si>
    <t>SF6</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</si>
  <si>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</si>
  <si>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</si>
  <si>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</si>
  <si>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</si>
  <si>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</si>
  <si>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</si>
  <si>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</si>
  <si>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</si>
  <si>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</si>
  <si>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</si>
  <si>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</si>
  <si>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</si>
  <si>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</si>
  <si>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</si>
  <si>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</si>
  <si>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</si>
  <si>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</si>
  <si>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</si>
  <si>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</si>
  <si>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</si>
  <si>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</si>
  <si>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</si>
  <si>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</si>
  <si>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</si>
  <si>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</si>
  <si>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</si>
  <si>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</si>
  <si>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</si>
  <si>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</si>
  <si>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</si>
  <si>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</si>
  <si>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</si>
  <si>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</si>
  <si>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</si>
  <si>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</si>
  <si>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</si>
  <si>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</si>
  <si>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</si>
  <si>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</si>
  <si>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</si>
  <si>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</si>
  <si>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</si>
  <si>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</si>
  <si>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</si>
  <si>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</si>
  <si>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</si>
  <si>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</si>
  <si>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</si>
  <si>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</si>
  <si>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</si>
  <si>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</si>
  <si>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</si>
  <si>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</si>
  <si>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</si>
  <si>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</si>
  <si>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</si>
  <si>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</si>
  <si>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</si>
  <si>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</si>
  <si>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</si>
  <si>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</si>
  <si>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</si>
  <si>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</si>
  <si>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</si>
  <si>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</si>
  <si>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</si>
  <si>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</si>
  <si>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</si>
  <si>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</si>
  <si>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</si>
  <si>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</si>
  <si>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</si>
  <si>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</si>
  <si>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</si>
  <si>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</si>
  <si>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</si>
  <si>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</si>
  <si>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</si>
  <si>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</si>
  <si>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</si>
  <si>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</si>
  <si>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</si>
  <si>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</si>
  <si>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</si>
  <si>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</si>
  <si>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</si>
  <si>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</si>
  <si>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</si>
  <si>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</si>
  <si>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</si>
  <si>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</si>
  <si>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</si>
  <si>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</si>
  <si>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</si>
  <si>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</si>
  <si>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</si>
  <si>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</si>
  <si>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</si>
  <si>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</si>
  <si>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</si>
  <si>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Emissions of NOx from 3.B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</si>
  <si>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</si>
  <si>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</si>
  <si>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</si>
  <si>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</si>
  <si>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</si>
  <si>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</si>
  <si>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</si>
  <si>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</si>
  <si>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</si>
  <si>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Other means "solid after slurry separation"</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</si>
  <si>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</si>
  <si>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</si>
  <si>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</si>
  <si>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</si>
  <si>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</si>
  <si>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</si>
  <si>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Non-dairy cattle</t>
  </si>
  <si>
    <t>Other cows</t>
  </si>
  <si>
    <t>Sheep</t>
  </si>
  <si>
    <t>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</si>
  <si>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</si>
  <si>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</si>
  <si>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</si>
  <si>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</si>
  <si>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</si>
  <si>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</si>
  <si>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</si>
  <si>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</si>
  <si>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</si>
  <si>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</si>
  <si>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</si>
  <si>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</si>
  <si>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</si>
  <si>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</si>
  <si>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</si>
  <si>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</si>
  <si>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 stall fed</t>
  </si>
  <si>
    <t>3.A.1.a. Other</t>
  </si>
  <si>
    <t>Milk yield</t>
  </si>
  <si>
    <t>(kg/day)</t>
  </si>
  <si>
    <t>Work</t>
  </si>
  <si>
    <t>(h/day)</t>
  </si>
  <si>
    <r>
      <rPr>
        <color rgb="000000"/>
        <sz val="9"/>
        <rFont val="Times New Roman"/>
      </rPr>
      <t xml:space="preserve">3.A.1.a.iv. Other </t>
    </r>
    <r>
      <rPr>
        <i/>
        <color rgb="000000"/>
        <sz val="9"/>
        <rFont val="Times New Roman"/>
      </rPr>
      <t>(please specify)</t>
    </r>
  </si>
  <si>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</si>
  <si>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</si>
  <si>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</si>
  <si>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3.A.2.    Sheep</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</si>
  <si>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</si>
  <si>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3.A.2.a.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</si>
  <si>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</si>
  <si>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</si>
  <si>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</si>
  <si>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</si>
  <si>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</si>
  <si>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</si>
  <si>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</si>
  <si>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</si>
  <si>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</si>
  <si>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</si>
  <si>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</si>
  <si>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</si>
  <si>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</si>
  <si>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</si>
  <si>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</si>
  <si>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</si>
  <si>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</si>
  <si>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</si>
  <si>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</si>
  <si>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</si>
  <si>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</si>
  <si>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</si>
  <si>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</si>
  <si>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</si>
  <si>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</si>
  <si>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</si>
  <si>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</si>
  <si>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</si>
  <si>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</si>
  <si>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</si>
  <si>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</si>
  <si>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</si>
  <si>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</si>
  <si>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</si>
  <si>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</si>
  <si>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</si>
  <si>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</si>
  <si>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</si>
  <si>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</si>
  <si>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</si>
  <si>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</si>
  <si>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</si>
  <si>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</si>
  <si>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</si>
  <si>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</si>
  <si>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</si>
  <si>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</si>
  <si>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</si>
  <si>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</si>
  <si>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</si>
  <si>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</si>
  <si>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</si>
  <si>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</si>
  <si>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</si>
  <si>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</si>
  <si>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</si>
  <si>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</si>
  <si>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</si>
  <si>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</si>
  <si>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</si>
  <si>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</si>
  <si>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</si>
  <si>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</si>
  <si>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</si>
  <si>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</si>
  <si>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</si>
  <si>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</si>
  <si>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</si>
  <si>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</si>
  <si>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</si>
  <si>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</si>
  <si>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</si>
  <si>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</si>
  <si>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</si>
  <si>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</si>
  <si>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</si>
  <si>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</si>
  <si>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</si>
  <si>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</si>
  <si>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</si>
  <si>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</si>
  <si>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</si>
  <si>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</si>
  <si>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</si>
  <si>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</si>
  <si>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</si>
  <si>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</si>
  <si>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</si>
  <si>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</si>
  <si>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</si>
  <si>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</si>
  <si>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</si>
  <si>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</si>
  <si>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</si>
  <si>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</si>
  <si>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</si>
  <si>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</si>
  <si>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</si>
  <si>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</si>
  <si>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</si>
  <si>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</si>
  <si>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</si>
  <si>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</si>
  <si>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</si>
  <si>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</si>
  <si>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</si>
  <si>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</si>
  <si>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</si>
  <si>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</si>
  <si>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</si>
  <si>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</si>
  <si>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</si>
  <si>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</si>
  <si>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</si>
  <si>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</si>
  <si>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</si>
  <si>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</si>
  <si>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</si>
  <si>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</si>
  <si>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</si>
  <si>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</si>
  <si>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</si>
  <si>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</si>
  <si>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</si>
  <si>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</si>
  <si>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</si>
  <si>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</si>
  <si>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</si>
  <si>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</si>
  <si>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</si>
  <si>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</si>
  <si>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</si>
  <si>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</si>
  <si>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</si>
  <si>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</si>
  <si>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</si>
  <si>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</si>
  <si>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</si>
  <si>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</si>
  <si>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</si>
  <si>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</si>
  <si>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</si>
  <si>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</si>
  <si>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</si>
  <si>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</si>
  <si>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</si>
  <si>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</si>
  <si>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</si>
  <si>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</si>
  <si>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</si>
  <si>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</si>
  <si>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</si>
  <si>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</si>
  <si>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</si>
  <si>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</si>
  <si>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</si>
  <si>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</si>
  <si>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</si>
  <si>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</si>
  <si>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</si>
  <si>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</si>
  <si>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</si>
  <si>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</si>
  <si>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</si>
  <si>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</si>
  <si>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</si>
  <si>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</si>
  <si>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</si>
  <si>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</si>
  <si>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</si>
  <si>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</si>
  <si>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</si>
  <si>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</si>
  <si>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</si>
  <si>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</si>
  <si>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</si>
  <si>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</si>
  <si>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</si>
  <si>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</si>
  <si>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</si>
  <si>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</si>
  <si>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</si>
  <si>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</si>
  <si>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</si>
  <si>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</si>
  <si>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</si>
  <si>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</si>
  <si>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</si>
  <si>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</si>
  <si>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</si>
  <si>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</si>
  <si>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</si>
  <si>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</si>
  <si>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</si>
  <si>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</si>
  <si>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</si>
  <si>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</si>
  <si>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</si>
  <si>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</si>
  <si>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</si>
  <si>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</si>
  <si>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</si>
  <si>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</si>
  <si>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</si>
  <si>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</si>
  <si>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</si>
  <si>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</si>
  <si>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</si>
  <si>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</si>
  <si>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</si>
  <si>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</si>
  <si>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</si>
  <si>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</si>
  <si>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</si>
  <si>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</si>
  <si>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</si>
  <si>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</si>
  <si>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</si>
  <si>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</si>
  <si>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</si>
  <si>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</si>
  <si>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</si>
  <si>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</si>
  <si>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</si>
  <si>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</si>
  <si>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</si>
  <si>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</si>
  <si>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</si>
  <si>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</si>
  <si>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</si>
  <si>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</si>
  <si>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</si>
  <si>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</si>
  <si>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</si>
  <si>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</si>
  <si>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</si>
  <si>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</si>
  <si>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</si>
  <si>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</si>
  <si>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</si>
  <si>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</si>
  <si>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</si>
  <si>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</si>
  <si>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</si>
  <si>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</si>
  <si>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</si>
  <si>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</si>
  <si>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</si>
  <si>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</si>
  <si>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</si>
  <si>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</si>
  <si>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</si>
  <si>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</si>
  <si>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</si>
  <si>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</si>
  <si>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</si>
  <si>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</si>
  <si>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</si>
  <si>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</si>
  <si>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</si>
  <si>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</si>
  <si>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</si>
  <si>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</si>
  <si>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</si>
  <si>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</si>
  <si>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</si>
  <si>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</si>
  <si>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</si>
  <si>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</si>
  <si>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</si>
  <si>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</si>
  <si>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</si>
  <si>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</si>
  <si>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</si>
  <si>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</si>
  <si>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</si>
  <si>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</si>
  <si>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</si>
  <si>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</si>
  <si>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</si>
  <si>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</si>
  <si>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</si>
  <si>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</si>
  <si>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</si>
  <si>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</si>
  <si>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</si>
  <si>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</si>
  <si>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</si>
  <si>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</si>
  <si>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</si>
  <si>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</si>
  <si>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</si>
  <si>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</si>
  <si>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</si>
  <si>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</si>
  <si>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</si>
  <si>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</si>
  <si>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</si>
  <si>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</si>
  <si>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</si>
  <si>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</si>
  <si>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</si>
  <si>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</si>
  <si>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</si>
  <si>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</si>
  <si>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NE,NO</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</si>
  <si>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</si>
  <si>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</si>
  <si>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</si>
  <si>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</si>
  <si>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</si>
  <si>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</si>
  <si>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</si>
  <si>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</si>
  <si>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</si>
  <si>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</si>
  <si>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</si>
  <si>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</si>
  <si>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</si>
  <si>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</si>
  <si>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</si>
  <si>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</si>
  <si>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</si>
  <si>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</si>
  <si>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</si>
  <si>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</si>
  <si>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</si>
  <si>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</si>
  <si>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</si>
  <si>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</si>
  <si>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</si>
  <si>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</si>
  <si>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</si>
  <si>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</si>
  <si>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</si>
  <si>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</si>
  <si>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</si>
  <si>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</si>
  <si>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</si>
  <si>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</si>
  <si>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</si>
  <si>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</si>
  <si>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</si>
  <si>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</si>
  <si>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</si>
  <si>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</si>
  <si>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</si>
  <si>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</si>
  <si>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</si>
  <si>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</si>
  <si>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</si>
  <si>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</si>
  <si>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</si>
  <si>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</si>
  <si>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</si>
  <si>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</si>
  <si>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</si>
  <si>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</si>
  <si>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</si>
  <si>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</si>
  <si>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</si>
  <si>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</si>
  <si>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</si>
  <si>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</si>
  <si>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</si>
  <si>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</si>
  <si>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</si>
  <si>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</si>
  <si>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</si>
  <si>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</si>
  <si>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</si>
  <si>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</si>
  <si>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</si>
  <si>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</si>
  <si>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</si>
  <si>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</si>
  <si>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</si>
  <si>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</si>
  <si>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</si>
  <si>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</si>
  <si>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</si>
  <si>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</si>
  <si>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</si>
  <si>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</si>
  <si>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</si>
  <si>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</si>
  <si>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</si>
  <si>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</si>
  <si>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</si>
  <si>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</si>
  <si>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</si>
  <si>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</si>
  <si>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</si>
  <si>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</si>
  <si>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</si>
  <si>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</si>
  <si>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FF Carbon stock change</t>
  </si>
  <si>
    <r>
      <rPr>
        <sz val="9"/>
        <rFont val="Times New Roman"/>
      </rPr>
      <t xml:space="preserve">4.A.2. Land converted to forest land </t>
    </r>
    <r>
      <rPr>
        <sz val="9"/>
        <rFont val="Times New Roman"/>
        <vertAlign val="superscript"/>
      </rPr>
      <t>(10)</t>
    </r>
  </si>
  <si>
    <t>4.A.2.a. Cropland converted to forest land</t>
  </si>
  <si>
    <t>CL to FL</t>
  </si>
  <si>
    <t>4.A.2.b. Grassland converted to forest land</t>
  </si>
  <si>
    <t>GL_a to FL</t>
  </si>
  <si>
    <t>GL_w to FL</t>
  </si>
  <si>
    <t>4.A.2.c. Wetlands converted to forest land</t>
  </si>
  <si>
    <t>WL to FL</t>
  </si>
  <si>
    <t>4.A.2.d. Settlements converted to forest land</t>
  </si>
  <si>
    <t>SL to FL</t>
  </si>
  <si>
    <t>4.A.2.e. Other land converted to forest land</t>
  </si>
  <si>
    <t>OL to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</si>
  <si>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</si>
  <si>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</si>
  <si>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</si>
  <si>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</si>
  <si>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</si>
  <si>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</si>
  <si>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</si>
  <si>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</si>
  <si>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</si>
  <si>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</si>
  <si>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</si>
  <si>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</si>
  <si>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</si>
  <si>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</si>
  <si>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</si>
  <si>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</si>
  <si>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</si>
  <si>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</si>
  <si>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</si>
  <si>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</si>
  <si>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</si>
  <si>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CL_a to CL_a</t>
  </si>
  <si>
    <t>CL_w to CL_w</t>
  </si>
  <si>
    <t>CL_a to CL_w</t>
  </si>
  <si>
    <t>CL_w to CL_a</t>
  </si>
  <si>
    <r>
      <rPr>
        <sz val="9"/>
        <rFont val="Times New Roman"/>
      </rPr>
      <t xml:space="preserve">4.B.2. Land converted to cropland </t>
    </r>
    <r>
      <rPr>
        <sz val="9"/>
        <rFont val="Times New Roman"/>
        <vertAlign val="superscript"/>
      </rPr>
      <t>(12)</t>
    </r>
  </si>
  <si>
    <t xml:space="preserve">4.B.2.a. Forest land converted to cropland . </t>
  </si>
  <si>
    <t>FL to CL_a</t>
  </si>
  <si>
    <t>FL to CL_w</t>
  </si>
  <si>
    <t xml:space="preserve">4.B.2.b. Grassland converted to cropland </t>
  </si>
  <si>
    <t>GL_a to CL_a</t>
  </si>
  <si>
    <t>GL_w to CL_w</t>
  </si>
  <si>
    <t>GL_a to CL_w</t>
  </si>
  <si>
    <t>GL_w to CL_a</t>
  </si>
  <si>
    <t>4.B.2.c. Wetlands converted to cropland</t>
  </si>
  <si>
    <t>WL to CL</t>
  </si>
  <si>
    <t>4.B.2.d. Settlements converted to cropland</t>
  </si>
  <si>
    <t>SL to CL_a</t>
  </si>
  <si>
    <t>SL to CL_w</t>
  </si>
  <si>
    <t>4.B.2.e. Other land converted to cropland</t>
  </si>
  <si>
    <t>OL to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</si>
  <si>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</si>
  <si>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</si>
  <si>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</si>
  <si>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</si>
  <si>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</si>
  <si>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</si>
  <si>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</si>
  <si>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</si>
  <si>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</si>
  <si>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</si>
  <si>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</si>
  <si>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</si>
  <si>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</si>
  <si>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</si>
  <si>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</si>
  <si>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</si>
  <si>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</si>
  <si>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</si>
  <si>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</si>
  <si>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</si>
  <si>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</si>
  <si>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</si>
  <si>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</si>
  <si>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GL_a to GL_a</t>
  </si>
  <si>
    <t>GL_w to GL_w</t>
  </si>
  <si>
    <t>GL_a to GL_w</t>
  </si>
  <si>
    <t>GL_w to GL_a</t>
  </si>
  <si>
    <r>
      <rPr>
        <sz val="9"/>
        <rFont val="Times New Roman"/>
      </rPr>
      <t xml:space="preserve">4.C.2. Land converted to grassland </t>
    </r>
    <r>
      <rPr>
        <sz val="9"/>
        <rFont val="Times New Roman"/>
        <vertAlign val="superscript"/>
      </rPr>
      <t xml:space="preserve">(11) </t>
    </r>
  </si>
  <si>
    <t>4.C.2.a. Forest land converted to grassland</t>
  </si>
  <si>
    <t>FL to GL_a</t>
  </si>
  <si>
    <t>FL to GL_w</t>
  </si>
  <si>
    <t>4.C.2.b. Cropland converted to grassland</t>
  </si>
  <si>
    <t>CL_a to GL_a</t>
  </si>
  <si>
    <t>CL_a to GL_w</t>
  </si>
  <si>
    <t>CL_w to GL_a</t>
  </si>
  <si>
    <t>CL_w to GL_w</t>
  </si>
  <si>
    <t>4.C.2.c. Wetlands converted to grassland</t>
  </si>
  <si>
    <t>WL to GL_a</t>
  </si>
  <si>
    <t>WL to GL_w</t>
  </si>
  <si>
    <t>4.C.2.d. Settlements converted to grassland</t>
  </si>
  <si>
    <t>SL to GL_a</t>
  </si>
  <si>
    <t>SL to GL_w</t>
  </si>
  <si>
    <t>4.C.2.e. Other land converted to grassland</t>
  </si>
  <si>
    <t>OL to GL_a</t>
  </si>
  <si>
    <t>OL to GL_w</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</si>
  <si>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</si>
  <si>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</si>
  <si>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</si>
  <si>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</si>
  <si>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</si>
  <si>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</si>
  <si>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</si>
  <si>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</si>
  <si>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</si>
  <si>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</si>
  <si>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</si>
  <si>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</si>
  <si>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</si>
  <si>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</si>
  <si>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</si>
  <si>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</si>
  <si>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</si>
  <si>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</si>
  <si>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CSC</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</si>
  <si>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</si>
  <si>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</si>
  <si>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</si>
  <si>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</si>
  <si>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FL to Flooded land</t>
  </si>
  <si>
    <t>CL_w to Flooded land</t>
  </si>
  <si>
    <t>GL_a to Flooded land</t>
  </si>
  <si>
    <t>GL_w to Flooded land</t>
  </si>
  <si>
    <t>CL_a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</si>
  <si>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</si>
  <si>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</si>
  <si>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</si>
  <si>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</si>
  <si>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</si>
  <si>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</si>
  <si>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</si>
  <si>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</si>
  <si>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</si>
  <si>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</si>
  <si>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</si>
  <si>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</si>
  <si>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</si>
  <si>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</si>
  <si>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</si>
  <si>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</si>
  <si>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FL to SL</t>
  </si>
  <si>
    <t>4.E.2.b. Cropland converted to settlements</t>
  </si>
  <si>
    <t>CL_a to SL</t>
  </si>
  <si>
    <t>CL_w to SL</t>
  </si>
  <si>
    <t>4.E.2.c. Grassland converted to settlements</t>
  </si>
  <si>
    <t>GL_a to SL</t>
  </si>
  <si>
    <t>GL_w to SL</t>
  </si>
  <si>
    <t>4.E.2.d. Wetlands converted to settlements</t>
  </si>
  <si>
    <t>WL to SL</t>
  </si>
  <si>
    <t>4.E.2.e. Other Land converted to settlements</t>
  </si>
  <si>
    <t>OL to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</si>
  <si>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</si>
  <si>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</si>
  <si>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</si>
  <si>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</si>
  <si>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</si>
  <si>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</si>
  <si>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</si>
  <si>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</si>
  <si>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</si>
  <si>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</si>
  <si>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</si>
  <si>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</si>
  <si>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to OL</t>
  </si>
  <si>
    <t>4.F.2.b. Cropland converted to other land</t>
  </si>
  <si>
    <t>CL to OL</t>
  </si>
  <si>
    <t>4.F.2.c. Grassland converted  to other land</t>
  </si>
  <si>
    <t>GL to OL</t>
  </si>
  <si>
    <t>4.F.2.d. Wetlands converted to other land</t>
  </si>
  <si>
    <t>WL to OL</t>
  </si>
  <si>
    <t>4.F.2.e. Settlements converted to other land</t>
  </si>
  <si>
    <t>SL to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</si>
  <si>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</si>
  <si>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</si>
  <si>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</si>
  <si>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</si>
  <si>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</si>
  <si>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</si>
  <si>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</si>
  <si>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</si>
  <si>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</si>
  <si>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</si>
  <si>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</si>
  <si>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</si>
  <si>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</si>
  <si>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</si>
  <si>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</si>
  <si>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</si>
  <si>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</si>
  <si>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</si>
  <si>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</si>
  <si>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</si>
  <si>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</si>
  <si>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</si>
  <si>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</si>
  <si>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</si>
  <si>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</si>
  <si>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</si>
  <si>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</si>
  <si>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</si>
  <si>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</si>
  <si>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</si>
  <si>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</si>
  <si>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</si>
  <si>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</si>
  <si>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</si>
  <si>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</si>
  <si>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</si>
  <si>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</si>
  <si>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</si>
  <si>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</si>
  <si>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</si>
  <si>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</si>
  <si>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</si>
  <si>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</si>
  <si>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</si>
  <si>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</si>
  <si>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</si>
  <si>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</si>
  <si>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</si>
  <si>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</si>
  <si>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</si>
  <si>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</si>
  <si>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</si>
  <si>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</si>
  <si>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</si>
  <si>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</si>
  <si>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</si>
  <si>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</si>
  <si>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</si>
  <si>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</si>
  <si>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</si>
  <si>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</si>
  <si>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</si>
  <si>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</si>
  <si>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</si>
  <si>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</si>
  <si>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</si>
  <si>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</si>
  <si>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</si>
  <si>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</si>
  <si>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</si>
  <si>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</si>
  <si>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</si>
  <si>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</si>
  <si>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</si>
  <si>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</si>
  <si>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</si>
  <si>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</si>
  <si>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</si>
  <si>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</si>
  <si>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</si>
  <si>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</si>
  <si>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</si>
  <si>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</si>
  <si>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Drained organic soils</t>
  </si>
  <si>
    <t>GHG On-site</t>
  </si>
  <si>
    <t>GHG Off-site</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</si>
  <si>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</si>
  <si>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</si>
  <si>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</si>
  <si>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</si>
  <si>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</si>
  <si>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</si>
  <si>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</si>
  <si>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</si>
  <si>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</si>
  <si>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</si>
  <si>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</si>
  <si>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</si>
  <si>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</si>
  <si>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</si>
  <si>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</si>
  <si>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</si>
  <si>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</si>
  <si>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</si>
  <si>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</si>
  <si>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</si>
  <si>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</si>
  <si>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</si>
  <si>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</si>
  <si>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</si>
  <si>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</si>
  <si>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</si>
  <si>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</si>
  <si>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</si>
  <si>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</si>
  <si>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</si>
  <si>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</si>
  <si>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</si>
  <si>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</si>
  <si>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</si>
  <si>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</si>
  <si>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</si>
  <si>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</si>
  <si>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</si>
  <si>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</si>
  <si>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</si>
  <si>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</si>
  <si>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</si>
  <si>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</si>
  <si>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</si>
  <si>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</si>
  <si>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</si>
  <si>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</si>
  <si>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</si>
  <si>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</si>
  <si>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</si>
  <si>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</si>
  <si>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</si>
  <si>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</si>
  <si>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</si>
  <si>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</si>
  <si>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</si>
  <si>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</si>
  <si>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</si>
  <si>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</si>
  <si>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</si>
  <si>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</si>
  <si>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</si>
  <si>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</si>
  <si>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</si>
  <si>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</si>
  <si>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</si>
  <si>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</si>
  <si>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</si>
  <si>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</si>
  <si>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</si>
  <si>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</si>
  <si>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</si>
  <si>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</si>
  <si>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</si>
  <si>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</si>
  <si>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</si>
  <si>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</si>
  <si>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</si>
  <si>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</si>
  <si>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</si>
  <si>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</si>
  <si>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</si>
  <si>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</si>
  <si>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</si>
  <si>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</si>
  <si>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ha</t>
  </si>
  <si>
    <t>4(IV).A.1.b. Wildfires</t>
  </si>
  <si>
    <t>FF Wildfires</t>
  </si>
  <si>
    <t/>
  </si>
  <si>
    <t>4(IV).A.2. Land converted to forest land</t>
  </si>
  <si>
    <t xml:space="preserve">4(IV).A.2.a. Controlled burning </t>
  </si>
  <si>
    <t>4(IV).A.2.b. Wildfires</t>
  </si>
  <si>
    <t>LF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</si>
  <si>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</si>
  <si>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</si>
  <si>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</si>
  <si>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</si>
  <si>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</si>
  <si>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</si>
  <si>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</si>
  <si>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</si>
  <si>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</si>
  <si>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</si>
  <si>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</si>
  <si>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GHG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</si>
  <si>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</si>
  <si>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</si>
  <si>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</si>
  <si>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</si>
  <si>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</si>
  <si>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</si>
  <si>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</si>
  <si>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</si>
  <si>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</si>
  <si>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</si>
  <si>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</si>
  <si>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</si>
  <si>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</si>
  <si>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</si>
  <si>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</si>
  <si>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</si>
  <si>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</si>
  <si>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</si>
  <si>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</si>
  <si>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</si>
  <si>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</si>
  <si>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</si>
  <si>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</si>
  <si>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</si>
  <si>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</si>
  <si>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</si>
  <si>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</si>
  <si>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</si>
  <si>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</si>
  <si>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</si>
  <si>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</si>
  <si>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</si>
  <si>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</si>
  <si>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</si>
  <si>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</si>
  <si>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</si>
  <si>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</si>
  <si>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</si>
  <si>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</si>
  <si>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</si>
  <si>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</si>
  <si>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</si>
  <si>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</si>
  <si>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</si>
  <si>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</si>
  <si>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</si>
  <si>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</si>
  <si>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</si>
  <si>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</si>
  <si>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</si>
  <si>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</si>
  <si>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</si>
  <si>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</si>
  <si>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</si>
  <si>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</si>
  <si>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</si>
  <si>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</si>
  <si>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</si>
  <si>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</si>
  <si>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</si>
  <si>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</si>
  <si>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</si>
  <si>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</si>
  <si>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</si>
  <si>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</si>
  <si>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</si>
  <si>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</si>
  <si>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</si>
  <si>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</si>
  <si>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</si>
  <si>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</si>
  <si>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</si>
  <si>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</si>
  <si>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</si>
  <si>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</si>
  <si>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1986</t>
  </si>
  <si>
    <t>1987</t>
  </si>
  <si>
    <t>Factors used to convert from product units to carbon (kt C/unit)</t>
  </si>
  <si>
    <t>1988</t>
  </si>
  <si>
    <r>
      <rPr>
        <sz val="9"/>
        <rFont val="Times New Roman"/>
      </rPr>
      <t xml:space="preserve">1. Solid wood </t>
    </r>
    <r>
      <rPr>
        <sz val="9"/>
        <rFont val="Times New Roman"/>
        <vertAlign val="superscript"/>
      </rPr>
      <t>(a)</t>
    </r>
  </si>
  <si>
    <t>1989</t>
  </si>
  <si>
    <t>Sawnwood</t>
  </si>
  <si>
    <t>1990</t>
  </si>
  <si>
    <t xml:space="preserve">Wood panels </t>
  </si>
  <si>
    <t>1991</t>
  </si>
  <si>
    <t>Other solid wood products</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</si>
  <si>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</si>
  <si>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</si>
  <si>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</si>
  <si>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</si>
  <si>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</si>
  <si>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</si>
  <si>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</si>
  <si>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</si>
  <si>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</si>
  <si>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</si>
  <si>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</si>
  <si>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</si>
  <si>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</si>
  <si>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</si>
  <si>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</si>
  <si>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</si>
  <si>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</si>
  <si>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</si>
  <si>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</si>
  <si>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</si>
  <si>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</si>
  <si>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</si>
  <si>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</si>
  <si>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</si>
  <si>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</si>
  <si>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</si>
  <si>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</si>
  <si>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</si>
  <si>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</si>
  <si>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</si>
  <si>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</si>
  <si>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</si>
  <si>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</si>
  <si>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</si>
  <si>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</si>
  <si>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</si>
  <si>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</si>
  <si>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</si>
  <si>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</si>
  <si>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</si>
  <si>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</si>
  <si>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</si>
  <si>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</si>
  <si>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</si>
  <si>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</si>
  <si>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</si>
  <si>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</si>
  <si>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</si>
  <si>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</si>
  <si>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</si>
  <si>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</si>
  <si>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</si>
  <si>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</si>
  <si>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</si>
  <si>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</si>
  <si>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</si>
  <si>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</si>
  <si>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</si>
  <si>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</si>
  <si>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</si>
  <si>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</si>
  <si>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</si>
  <si>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</si>
  <si>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</si>
  <si>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</si>
  <si>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</si>
  <si>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</si>
  <si>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</si>
  <si>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</si>
  <si>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</si>
  <si>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</si>
  <si>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</si>
  <si>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</si>
  <si>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</si>
  <si>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</si>
  <si>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</si>
  <si>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</si>
  <si>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</si>
  <si>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</si>
  <si>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</si>
  <si>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</si>
  <si>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</si>
  <si>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</si>
  <si>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</si>
  <si>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</si>
  <si>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</si>
  <si>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</si>
  <si>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</si>
  <si>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</si>
  <si>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</si>
  <si>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</si>
  <si>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</si>
  <si>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</si>
  <si>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</si>
  <si>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</si>
  <si>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</si>
  <si>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</si>
  <si>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</si>
  <si>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</si>
  <si>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</si>
  <si>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</si>
  <si>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</si>
  <si>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</si>
  <si>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</si>
  <si>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</si>
  <si>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</si>
  <si>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</si>
  <si>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</si>
  <si>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</si>
  <si>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</si>
  <si>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</si>
  <si>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</si>
  <si>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</si>
  <si>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</si>
  <si>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</si>
  <si>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</si>
  <si>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</si>
  <si>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</si>
  <si>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</si>
  <si>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</si>
  <si>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</si>
  <si>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</si>
  <si>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</si>
  <si>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</si>
  <si>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</si>
  <si>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</si>
  <si>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</si>
  <si>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</si>
  <si>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</si>
  <si>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</si>
  <si>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</si>
  <si>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</si>
  <si>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</si>
  <si>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</si>
  <si>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</si>
  <si>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</si>
  <si>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</si>
  <si>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</si>
  <si>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</si>
  <si>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</si>
  <si>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</si>
  <si>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</si>
  <si>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</si>
  <si>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</si>
  <si>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</si>
  <si>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</si>
  <si>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</si>
  <si>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</si>
  <si>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</si>
  <si>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</si>
  <si>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</si>
  <si>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</si>
  <si>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</si>
  <si>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</si>
  <si>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</si>
  <si>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</si>
  <si>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</si>
  <si>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</si>
  <si>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</si>
  <si>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</si>
  <si>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</si>
  <si>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</si>
  <si>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</si>
  <si>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</si>
  <si>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</si>
  <si>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</si>
  <si>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</si>
  <si>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</si>
  <si>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</si>
  <si>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</si>
  <si>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</si>
  <si>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</si>
  <si>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</si>
  <si>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</si>
  <si>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</si>
  <si>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</si>
  <si>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</si>
  <si>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</si>
  <si>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</si>
  <si>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</si>
  <si>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</si>
  <si>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</si>
  <si>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</si>
  <si>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</si>
  <si>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</si>
  <si>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</si>
  <si>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</si>
  <si>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</si>
  <si>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</si>
  <si>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</si>
  <si>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</si>
  <si>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</si>
  <si>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</si>
  <si>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</si>
  <si>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</si>
  <si>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</si>
  <si>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</si>
  <si>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</si>
  <si>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</si>
  <si>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</si>
  <si>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</si>
  <si>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</si>
  <si>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</si>
  <si>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</si>
  <si>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</si>
  <si>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</si>
  <si>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</si>
  <si>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</si>
  <si>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</si>
  <si>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</si>
  <si>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</si>
  <si>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</si>
  <si>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</si>
  <si>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</si>
  <si>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</si>
  <si>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</si>
  <si>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</si>
  <si>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</si>
  <si>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</si>
  <si>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</si>
  <si>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</si>
  <si>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</si>
  <si>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</si>
  <si>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</si>
  <si>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</si>
  <si>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</si>
  <si>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</si>
  <si>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</si>
  <si>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</si>
  <si>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</si>
  <si>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</si>
  <si>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</si>
  <si>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</si>
  <si>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</si>
  <si>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</si>
  <si>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</si>
  <si>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</si>
  <si>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</si>
  <si>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</si>
  <si>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</si>
  <si>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</si>
  <si>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</si>
  <si>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</si>
  <si>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</si>
  <si>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</si>
  <si>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</si>
  <si>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</si>
  <si>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</si>
  <si>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</si>
  <si>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</si>
  <si>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</si>
  <si>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</si>
  <si>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</si>
  <si>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</si>
  <si>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</si>
  <si>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</si>
  <si>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</si>
  <si>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</si>
  <si>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</si>
  <si>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</si>
  <si>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</si>
  <si>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</si>
  <si>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</si>
  <si>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</si>
  <si>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</si>
  <si>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</si>
  <si>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</si>
  <si>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</si>
  <si>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</si>
  <si>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</si>
  <si>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</si>
  <si>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</si>
  <si>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</si>
  <si>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</si>
  <si>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</si>
  <si>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</si>
  <si>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</si>
  <si>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</si>
  <si>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</si>
  <si>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</si>
  <si>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</si>
  <si>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</si>
  <si>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</si>
  <si>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</si>
  <si>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</si>
  <si>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</si>
  <si>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</si>
  <si>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</si>
  <si>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</si>
  <si>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</si>
  <si>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</si>
  <si>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</si>
  <si>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</si>
  <si>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</si>
  <si>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T1,M,NA</t>
  </si>
  <si>
    <t>D,M,NA</t>
  </si>
  <si>
    <t>T1,T2,M,NA</t>
  </si>
  <si>
    <t>D,CS,M,NA</t>
  </si>
  <si>
    <t>T1,T2,NA</t>
  </si>
  <si>
    <t>D,CS,NA</t>
  </si>
  <si>
    <t>T1,NA</t>
  </si>
  <si>
    <t>D,NA</t>
  </si>
  <si>
    <t>T1,T3,NA</t>
  </si>
  <si>
    <t>D,PS,NA</t>
  </si>
  <si>
    <t>T1,T2,T3,NA</t>
  </si>
  <si>
    <t>D,CS,PS,NA</t>
  </si>
  <si>
    <t>T2,T3,NA</t>
  </si>
  <si>
    <t>2.  Industrial processes</t>
  </si>
  <si>
    <t>D,T1,NA</t>
  </si>
  <si>
    <t>T2,NA</t>
  </si>
  <si>
    <t>T3,NA</t>
  </si>
  <si>
    <t>T1,T2</t>
  </si>
  <si>
    <t>D,CS</t>
  </si>
  <si>
    <t>T1</t>
  </si>
  <si>
    <t>D</t>
  </si>
  <si>
    <t>4.  Land use, land-use change and forestry</t>
  </si>
  <si>
    <t>D,T1,T2,T3,CS,NA</t>
  </si>
  <si>
    <t>D,T1,T2,CS,NA</t>
  </si>
  <si>
    <t>D,T1,T2,NA</t>
  </si>
  <si>
    <t>D,T2,NA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</si>
  <si>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</si>
  <si>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</si>
  <si>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</si>
  <si>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</si>
  <si>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</si>
  <si>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</si>
  <si>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</si>
  <si>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</si>
  <si>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</si>
  <si>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</si>
  <si>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</si>
  <si>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</si>
  <si>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</si>
  <si>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</si>
  <si>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</si>
  <si>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</si>
  <si>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</si>
  <si>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</si>
  <si>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</si>
  <si>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</si>
  <si>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</si>
  <si>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</si>
  <si>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</si>
  <si>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</si>
  <si>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</si>
  <si>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</si>
  <si>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</si>
  <si>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</si>
  <si>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</si>
  <si>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</si>
  <si>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</si>
  <si>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</si>
  <si>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NA
NA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</si>
  <si>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</si>
  <si>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</si>
  <si>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</si>
  <si>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</si>
  <si>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</si>
  <si>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</si>
  <si>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</si>
  <si>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</si>
  <si>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</si>
  <si>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</si>
  <si>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</si>
  <si>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</si>
  <si>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</si>
  <si>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</si>
  <si>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</si>
  <si>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</si>
  <si>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</si>
  <si>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</si>
  <si>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</si>
  <si>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</si>
  <si>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</si>
  <si>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</si>
  <si>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</si>
  <si>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</si>
  <si>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</si>
  <si>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</si>
  <si>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</si>
  <si>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</si>
  <si>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</si>
  <si>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</si>
  <si>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</si>
  <si>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</si>
  <si>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</si>
  <si>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</si>
  <si>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</si>
  <si>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</si>
  <si>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</si>
  <si>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</si>
  <si>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</si>
  <si>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</si>
  <si>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</si>
  <si>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</si>
  <si>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</si>
  <si>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</si>
  <si>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</si>
  <si>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</si>
  <si>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</si>
  <si>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</si>
  <si>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</si>
  <si>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</si>
  <si>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</si>
  <si>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</si>
  <si>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</si>
  <si>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</si>
  <si>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</si>
  <si>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</si>
  <si>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</si>
  <si>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</si>
  <si>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</si>
  <si>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</si>
  <si>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</si>
  <si>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</si>
  <si>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</si>
  <si>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</si>
  <si>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</si>
  <si>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</si>
  <si>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</si>
  <si>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</si>
  <si>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</si>
  <si>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</si>
  <si>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</si>
  <si>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</si>
  <si>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</si>
  <si>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</si>
  <si>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</si>
  <si>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</si>
  <si>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</si>
  <si>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</si>
  <si>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</si>
  <si>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</si>
  <si>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</si>
  <si>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</si>
  <si>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</si>
  <si>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</si>
  <si>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</si>
  <si>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</si>
  <si>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</si>
  <si>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</si>
  <si>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</si>
  <si>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</si>
  <si>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</si>
  <si>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</si>
  <si>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</si>
  <si>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</si>
  <si>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</si>
  <si>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</si>
  <si>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</si>
  <si>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</si>
  <si>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</si>
  <si>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</si>
  <si>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</si>
  <si>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</si>
  <si>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</si>
  <si>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</si>
  <si>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</si>
  <si>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</si>
  <si>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</si>
  <si>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</si>
  <si>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</si>
  <si>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</si>
  <si>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</si>
  <si>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</si>
  <si>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</si>
  <si>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</si>
  <si>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</si>
  <si>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</si>
  <si>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</si>
  <si>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</si>
  <si>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</si>
  <si>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</si>
  <si>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</si>
  <si>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</si>
  <si>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</si>
  <si>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</si>
  <si>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</si>
  <si>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</si>
  <si>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</si>
  <si>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</si>
  <si>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</si>
  <si>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</si>
  <si>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</si>
  <si>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</si>
  <si>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</si>
  <si>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</si>
  <si>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</si>
  <si>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</si>
  <si>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</si>
  <si>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</si>
  <si>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</si>
  <si>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</si>
  <si>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</si>
  <si>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</si>
  <si>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</si>
  <si>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</si>
  <si>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</si>
  <si>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</si>
  <si>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</si>
  <si>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</si>
  <si>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</si>
  <si>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</si>
  <si>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</si>
  <si>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</si>
  <si>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</si>
  <si>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</si>
  <si>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</si>
  <si>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</si>
  <si>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</si>
  <si>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</si>
  <si>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</si>
  <si>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</si>
  <si>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</si>
  <si>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</si>
  <si>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</si>
  <si>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</si>
  <si>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</si>
  <si>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</si>
  <si>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</si>
  <si>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</si>
  <si>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</si>
  <si>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</si>
  <si>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</si>
  <si>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</si>
  <si>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</si>
  <si>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</si>
  <si>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</si>
  <si>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</si>
  <si>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</si>
  <si>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</si>
  <si>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</si>
  <si>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</si>
  <si>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</si>
  <si>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</si>
  <si>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</si>
  <si>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</si>
  <si>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</si>
  <si>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</si>
  <si>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</si>
  <si>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</si>
  <si>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</si>
  <si>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Feedstocks, reductants and other non-energy use of fuels &gt; Liquid fuels &gt; Secondary fuels &gt; Bitumen</t>
  </si>
  <si>
    <t>4. Land Use, Land-Use Change and Forestry</t>
  </si>
  <si>
    <t>Sectors/Totals &gt; Land use, land-use change and forestry &gt; Cropland &gt; Carbon stock change &gt; Cropland remaining cropland &gt; CL_a to CL_a</t>
  </si>
  <si>
    <t>Sectors/Totals &gt; Land use, land-use change and forestry &gt; Grassland &gt; Carbon stock change &gt; Grassland remaining grassland &gt; GL_w to GL_w</t>
  </si>
  <si>
    <t>Sectors/Totals &gt; Land use, land-use change and forestry &gt; Wetlands &gt; Carbon stock change &gt; Wetlands remaining wetlands &gt; Flooded land remaining flooded land &gt; CSC</t>
  </si>
  <si>
    <t>Sectors/Totals &gt; Land use, land-use change and forestry &gt; Wetlands &gt; Carbon stock change &gt; Land converted to wetlands &gt; Land converted to flooded land &gt; Please add subdivision &gt; FL to Flooded land</t>
  </si>
  <si>
    <t>Sectors/Totals &gt; Land use, land-use change and forestry &gt; Wetlands &gt; Carbon stock change &gt; Land converted to wetlands &gt; Land converted to flooded land &gt; Please add subdivision &gt; GL_a to Flooded land</t>
  </si>
  <si>
    <t>Sectors/Totals &gt; Land use, land-use change and forestry &gt; Settlements &gt; Carbon stock change &gt; Settlements remaining settlements &gt; CSC</t>
  </si>
  <si>
    <r>
      <t>CH</t>
    </r>
    <r>
      <rPr>
        <sz val="9"/>
        <rFont val="Times New Roman"/>
        <vertAlign val="subscript"/>
      </rPr>
      <t>4</t>
    </r>
  </si>
  <si>
    <t>3. Agriculture</t>
  </si>
  <si>
    <t>Sectors/Totals &gt; Agriculture &gt; Enteric fermentation &gt; Other livestock &gt; Poultry</t>
  </si>
  <si>
    <t>No IPCC method available</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</si>
  <si>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</si>
  <si>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</si>
  <si>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Land converted to wetlands &gt; Forest land converted to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</si>
  <si>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</si>
  <si>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</si>
  <si>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</si>
  <si>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</si>
  <si>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Gasoline</t>
  </si>
  <si>
    <t>1.A.4.c. Agriculture/forestry/fishing &gt; 1.A.4.c.iii. Fishing &gt; Gasoline</t>
  </si>
  <si>
    <t>1.A.3.b. Road transportation  &gt; Gasoline</t>
  </si>
  <si>
    <t>No separate data available</t>
  </si>
  <si>
    <t>Sectors/Totals &gt; Energy &gt; Fuel combustion activities (sectoral approach) &gt; Other sectors &gt; Agriculture/forestry/fishing &gt; Stationary &gt; Biomass</t>
  </si>
  <si>
    <t>1.A.4.c. Agriculture/forestry/fishing &gt; 1.A.4.c.i. Stationary &gt; Biomass</t>
  </si>
  <si>
    <t>1.A.4.b. Residential &gt;  Biomass</t>
  </si>
  <si>
    <t>No data available</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</si>
  <si>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</si>
  <si>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Oil and gas extraction &gt; Gaseous fuels</t>
  </si>
  <si>
    <t>1.A.1.c.ii. Oil and gas extraction &gt; Gaseous fuels</t>
  </si>
  <si>
    <t>1.A.4.a.i. Commercial/institutional&gt;Stationary combustion &gt; Gaseous fuels</t>
  </si>
  <si>
    <t>Sectors/Totals &gt; Agriculture &gt; Liming &gt; Dolomite CaMg(CO₃)₂</t>
  </si>
  <si>
    <t>3.G. Liming &gt; 3.G.2. Dolomite CaMg(CO₃)₂</t>
  </si>
  <si>
    <t>3.G. Liming &gt; 3.G.1. Limestone CaCO₃</t>
  </si>
  <si>
    <t>1.A.4.c. Agriculture/forestry/fishing &gt; 1.A.4.c.i. Stationary &gt; Liquid fuels</t>
  </si>
  <si>
    <t>1.A.4. Other sectors &gt; 1.A.4.a. Commercial/Institutional &gt; Liquid fuels</t>
  </si>
  <si>
    <t>Sectors/Totals &gt; Land use, land-use change and forestry &gt; Forest land &gt; Carbon stock change &gt; Forest land remaining forest land &gt; FF Carbon stock change</t>
  </si>
  <si>
    <t>Sectors/Totals &gt; Land use, land-use change and forestry &gt; Forest land &gt; Biomass burning (CO₂, CH₄, N₂O) &gt; Forest land remaining forest land &gt; Wildfires &gt; FF Wildfires</t>
  </si>
  <si>
    <t>Sectors/Totals &gt; Land use, land-use change and forestry &gt; Forest land &gt; Biomass burning (CO₂, CH₄, N₂O) &gt; Land converted to forest land &gt; Wildfires &gt; LF Wildfires</t>
  </si>
  <si>
    <t>4.A. Forest land &gt; 4(IV).A. Biomass burning (CO₂, CH₄, N₂O) &gt; 4(IV).A.2. Land converted to forest land &gt; 4(IV).A.2.b. Wildfires &gt; LF Wildfires</t>
  </si>
  <si>
    <t>4.A. Forest land - 4(IV).A. Biomass burning &gt; 4(IV).A.1. Forest land remaining forst land &gt; 4(IV).A.1.b. Wildfires &gt; FF Wildfires</t>
  </si>
  <si>
    <t>no separate data available</t>
  </si>
  <si>
    <t>Sectors/Totals &gt; Land use, land-use change and forestry &gt; Cropland &gt; Carbon stock change &gt; Cropland remaining cropland &gt; CL_a to CL_w</t>
  </si>
  <si>
    <t>Sectors/Totals &gt; Land use, land-use change and forestry &gt; Cropland &gt; Carbon stock change &gt; Cropland remaining cropland &gt; CL_w to CL_a</t>
  </si>
  <si>
    <t>Sectors/Totals &gt; Land use, land-use change and forestry &gt; Grassland &gt; Biomass burning (CO₂, CH₄, N₂O) &gt; Grassland remaining grassland &gt; Wildfires &gt; GHG Wildfires</t>
  </si>
  <si>
    <t>Sectors/Totals &gt; Land use, land-use change and forestry &gt; Grassland &gt; Biomass burning (CO₂, CH₄, N₂O) &gt; Land converted to grassland &gt; Wildfires &gt; GHG Wildfires</t>
  </si>
  <si>
    <t>Sectors/Totals &gt; Land use, land-use change and forestry &gt; Settlements &gt; Carbon stock change &gt; Land converted to settlements &gt; Forest land converted to settlements &gt; FL to SL</t>
  </si>
  <si>
    <t>Sectors/Totals &gt; Industrial processes and product use &gt; Other product manufacture and use &gt; N₂O from product uses &gt; Other</t>
  </si>
  <si>
    <t>2.G. Other product manufacture and use &gt; 2.G.3. N₂O from product uses &gt; 2.G.3.b. Other</t>
  </si>
  <si>
    <t>2.G. Other product manufacture and use &gt; 2.G.3. N₂O from product uses &gt; 2.G.3.a.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</si>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</sst>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7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4" applyNumberFormat="1" applyFont="1" applyFill="1" applyBorder="1">
      <alignment horizontal="right" vertical="center" shrinkToFit="true"/>
    </xf>
    <xf numFmtId="4" fontId="5" fillId="4" borderId="78" xfId="24" applyNumberFormat="1" applyFont="1" applyFill="1" applyBorder="1">
      <alignment horizontal="right" vertical="center" shrinkToFit="true"/>
    </xf>
    <xf numFmtId="4" fontId="5" fillId="0" borderId="16" xfId="24"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20" fillId="5" borderId="33"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1"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1"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79"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31"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13702.48116145655</v>
      </c>
      <c r="D10" s="17">
        <v>22.053548928913592</v>
      </c>
      <c r="E10" s="17">
        <v>0.5400291017378686</v>
      </c>
      <c r="F10" s="17">
        <v>73.61790293243737</v>
      </c>
      <c r="G10" s="17">
        <v>263.12881540573125</v>
      </c>
      <c r="H10" s="17">
        <v>42.08258006063689</v>
      </c>
      <c r="I10" s="18">
        <v>185.15780559480137</v>
      </c>
      <c r="J10" s="19">
        <v>14463.088243426664</v>
      </c>
    </row>
    <row r="11" ht="18" customHeight="1" x14ac:dyDescent="0.2" s="1" customFormat="1">
      <c r="B11" s="20" t="s">
        <v>79</v>
      </c>
      <c r="C11" s="21">
        <v>13598.78479704994</v>
      </c>
      <c r="D11" s="21">
        <v>7.775412897473043</v>
      </c>
      <c r="E11" s="21">
        <v>0.5400272645938086</v>
      </c>
      <c r="F11" s="21">
        <v>73.53902713883737</v>
      </c>
      <c r="G11" s="21">
        <v>263.09865472453123</v>
      </c>
      <c r="H11" s="21">
        <v>37.652352579739784</v>
      </c>
      <c r="I11" s="22">
        <v>184.95440646408937</v>
      </c>
      <c r="J11" s="23">
        <v>13959.603583296544</v>
      </c>
    </row>
    <row r="12" ht="18" customHeight="1" x14ac:dyDescent="0.2" s="1" customFormat="1">
      <c r="B12" s="24" t="s">
        <v>80</v>
      </c>
      <c r="C12" s="21">
        <v>5512.237224071575</v>
      </c>
      <c r="D12" s="21">
        <v>0.06808465904147999</v>
      </c>
      <c r="E12" s="21">
        <v>0.07989690209023001</v>
      </c>
      <c r="F12" s="21">
        <v>15.26733812488082</v>
      </c>
      <c r="G12" s="21">
        <v>0.7781271411331</v>
      </c>
      <c r="H12" s="21">
        <v>0.08450601895717999</v>
      </c>
      <c r="I12" s="22">
        <v>139.16835381891616</v>
      </c>
      <c r="J12" s="23">
        <v>5535.316273578647</v>
      </c>
    </row>
    <row r="13" ht="18" customHeight="1" x14ac:dyDescent="0.2" s="1" customFormat="1">
      <c r="B13" s="25" t="s">
        <v>81</v>
      </c>
      <c r="C13" s="26">
        <v>5406.757856576567</v>
      </c>
      <c r="D13" s="26">
        <v>0.06515079771734</v>
      </c>
      <c r="E13" s="26">
        <v>0.07916889565401002</v>
      </c>
      <c r="F13" s="27">
        <v>15.09175679871734</v>
      </c>
      <c r="G13" s="27">
        <v>0.74132038992305</v>
      </c>
      <c r="H13" s="27">
        <v>0.08141464153338</v>
      </c>
      <c r="I13" s="28">
        <v>137.96015546467544</v>
      </c>
      <c r="J13" s="29">
        <v>5429.561836260966</v>
      </c>
    </row>
    <row r="14" ht="18" customHeight="1" x14ac:dyDescent="0.2" s="1" customFormat="1">
      <c r="B14" s="25" t="s">
        <v>82</v>
      </c>
      <c r="C14" s="26">
        <v>87.4611247365</v>
      </c>
      <c r="D14" s="26">
        <v>0.002734057</v>
      </c>
      <c r="E14" s="26">
        <v>0.00048731713</v>
      </c>
      <c r="F14" s="27">
        <v>0.1340562933</v>
      </c>
      <c r="G14" s="27">
        <v>0.03425742657</v>
      </c>
      <c r="H14" s="27">
        <v>0.00279440325</v>
      </c>
      <c r="I14" s="28">
        <v>0.8295231788987</v>
      </c>
      <c r="J14" s="29">
        <v>87.66681737194999</v>
      </c>
    </row>
    <row r="15" ht="18" customHeight="1" x14ac:dyDescent="0.2" s="1" customFormat="1">
      <c r="B15" s="30" t="s">
        <v>83</v>
      </c>
      <c r="C15" s="31">
        <v>18.01824275850728</v>
      </c>
      <c r="D15" s="31">
        <v>0.00019980432413999998</v>
      </c>
      <c r="E15" s="31">
        <v>0.00024068930622</v>
      </c>
      <c r="F15" s="32">
        <v>0.04152503286348</v>
      </c>
      <c r="G15" s="32">
        <v>0.00254932464005</v>
      </c>
      <c r="H15" s="32">
        <v>0.0002969741738</v>
      </c>
      <c r="I15" s="33">
        <v>0.378675175342</v>
      </c>
      <c r="J15" s="34">
        <v>18.0876199457315</v>
      </c>
    </row>
    <row r="16" ht="18" customHeight="1" x14ac:dyDescent="0.2" s="1" customFormat="1">
      <c r="B16" s="35" t="s">
        <v>84</v>
      </c>
      <c r="C16" s="21">
        <v>2660.129382412887</v>
      </c>
      <c r="D16" s="21">
        <v>0.18946613611112242</v>
      </c>
      <c r="E16" s="21">
        <v>0.06193789117440036</v>
      </c>
      <c r="F16" s="21">
        <v>10.9732258970618</v>
      </c>
      <c r="G16" s="21">
        <v>7.48593344145911</v>
      </c>
      <c r="H16" s="21">
        <v>2.37311134551584</v>
      </c>
      <c r="I16" s="22">
        <v>21.379239445329098</v>
      </c>
      <c r="J16" s="23">
        <v>2681.8479753852143</v>
      </c>
    </row>
    <row r="17" ht="18" customHeight="1" x14ac:dyDescent="0.2" s="1" customFormat="1">
      <c r="B17" s="25" t="s">
        <v>85</v>
      </c>
      <c r="C17" s="26">
        <v>233.98917007940548</v>
      </c>
      <c r="D17" s="26">
        <v>0.00424870527321</v>
      </c>
      <c r="E17" s="26">
        <v>0.00043207247098</v>
      </c>
      <c r="F17" s="27">
        <v>0.31808556754651</v>
      </c>
      <c r="G17" s="27">
        <v>0.12483174597571</v>
      </c>
      <c r="H17" s="27">
        <v>0.09645075565809</v>
      </c>
      <c r="I17" s="28">
        <v>0.0210790566</v>
      </c>
      <c r="J17" s="29">
        <v>234.22263303186506</v>
      </c>
    </row>
    <row r="18" ht="18" customHeight="1" x14ac:dyDescent="0.2" s="1" customFormat="1">
      <c r="B18" s="25" t="s">
        <v>86</v>
      </c>
      <c r="C18" s="26">
        <v>325.84554980088103</v>
      </c>
      <c r="D18" s="26">
        <v>0.00898809279227</v>
      </c>
      <c r="E18" s="26">
        <v>0.0013924895818399998</v>
      </c>
      <c r="F18" s="27">
        <v>1.05357542680819</v>
      </c>
      <c r="G18" s="27">
        <v>0.28419537145391</v>
      </c>
      <c r="H18" s="27">
        <v>0.12848694121052</v>
      </c>
      <c r="I18" s="28">
        <v>1.863198450962</v>
      </c>
      <c r="J18" s="29">
        <v>326.4662261382522</v>
      </c>
    </row>
    <row r="19" ht="18" customHeight="1" x14ac:dyDescent="0.2" s="1" customFormat="1">
      <c r="B19" s="25" t="s">
        <v>87</v>
      </c>
      <c r="C19" s="26">
        <v>84.78347470827137</v>
      </c>
      <c r="D19" s="26">
        <v>0.00230880967628</v>
      </c>
      <c r="E19" s="26">
        <v>0.00032970853002</v>
      </c>
      <c r="F19" s="27">
        <v>0.22705017796007</v>
      </c>
      <c r="G19" s="27">
        <v>0.06306928884641</v>
      </c>
      <c r="H19" s="27">
        <v>0.03338934812522</v>
      </c>
      <c r="I19" s="28">
        <v>0.354088805831</v>
      </c>
      <c r="J19" s="29">
        <v>84.93549413966251</v>
      </c>
    </row>
    <row r="20" ht="18" customHeight="1" x14ac:dyDescent="0.2" s="1" customFormat="1">
      <c r="B20" s="25" t="s">
        <v>88</v>
      </c>
      <c r="C20" s="26">
        <v>614.3857093032045</v>
      </c>
      <c r="D20" s="26">
        <v>0.02640392217996</v>
      </c>
      <c r="E20" s="26">
        <v>0.005739510458150001</v>
      </c>
      <c r="F20" s="27">
        <v>2.42621739386677</v>
      </c>
      <c r="G20" s="27">
        <v>1.66765766547103</v>
      </c>
      <c r="H20" s="27">
        <v>0.54876599782941</v>
      </c>
      <c r="I20" s="28">
        <v>7.7138771508812</v>
      </c>
      <c r="J20" s="29">
        <v>616.6459893956531</v>
      </c>
    </row>
    <row r="21" ht="18" customHeight="1" x14ac:dyDescent="0.2" s="1" customFormat="1">
      <c r="B21" s="25" t="s">
        <v>89</v>
      </c>
      <c r="C21" s="26">
        <v>179.48297973234963</v>
      </c>
      <c r="D21" s="26">
        <v>0.0064347450604</v>
      </c>
      <c r="E21" s="26">
        <v>0.0011842726760599998</v>
      </c>
      <c r="F21" s="27">
        <v>0.94563081424294</v>
      </c>
      <c r="G21" s="27">
        <v>0.18416754522933</v>
      </c>
      <c r="H21" s="27">
        <v>0.06512651968116</v>
      </c>
      <c r="I21" s="28">
        <v>2.246604674107</v>
      </c>
      <c r="J21" s="29">
        <v>179.97698485319674</v>
      </c>
    </row>
    <row r="22" ht="18" customHeight="1" x14ac:dyDescent="0.2" s="1" customFormat="1">
      <c r="B22" s="25" t="s">
        <v>90</v>
      </c>
      <c r="C22" s="26">
        <v>342.88552219455005</v>
      </c>
      <c r="D22" s="26">
        <v>0.01877959696</v>
      </c>
      <c r="E22" s="26">
        <v>0.0027937888669999997</v>
      </c>
      <c r="F22" s="27">
        <v>1.54468483654358</v>
      </c>
      <c r="G22" s="27">
        <v>2.23571755785859</v>
      </c>
      <c r="H22" s="27">
        <v>0.1868311959387</v>
      </c>
      <c r="I22" s="28">
        <v>1.3322956680149</v>
      </c>
      <c r="J22" s="29">
        <v>344.15170495918505</v>
      </c>
    </row>
    <row r="23" ht="18" customHeight="1" x14ac:dyDescent="0.2" s="1" customFormat="1">
      <c r="B23" s="36" t="s">
        <v>91</v>
      </c>
      <c r="C23" s="26">
        <v>878.7569765942246</v>
      </c>
      <c r="D23" s="26">
        <v>0.12230226416900242</v>
      </c>
      <c r="E23" s="26">
        <v>0.05006604859035036</v>
      </c>
      <c r="F23" s="27">
        <v>4.45798168009374</v>
      </c>
      <c r="G23" s="27">
        <v>2.92629426662413</v>
      </c>
      <c r="H23" s="27">
        <v>1.31406058707274</v>
      </c>
      <c r="I23" s="28">
        <v>7.848095638933</v>
      </c>
      <c r="J23" s="29">
        <v>895.4489428673995</v>
      </c>
    </row>
    <row r="24" ht="18" customHeight="1" x14ac:dyDescent="0.2" s="1" customFormat="1">
      <c r="B24" s="35" t="s">
        <v>92</v>
      </c>
      <c r="C24" s="21">
        <v>3471.8268307031103</v>
      </c>
      <c r="D24" s="21">
        <v>1.3084509551150403</v>
      </c>
      <c r="E24" s="21">
        <v>0.2334172050362228</v>
      </c>
      <c r="F24" s="21">
        <v>36.94641718886606</v>
      </c>
      <c r="G24" s="21">
        <v>167.50052967715854</v>
      </c>
      <c r="H24" s="21">
        <v>23.706545349859248</v>
      </c>
      <c r="I24" s="22">
        <v>8.445309815321934</v>
      </c>
      <c r="J24" s="23">
        <v>3570.3190167809307</v>
      </c>
    </row>
    <row r="25" ht="18" customHeight="1" x14ac:dyDescent="0.2" s="1" customFormat="1">
      <c r="B25" s="25" t="s">
        <v>93</v>
      </c>
      <c r="C25" s="37">
        <v>2.01579</v>
      </c>
      <c r="D25" s="37">
        <v>0.0000143985</v>
      </c>
      <c r="E25" s="37">
        <v>0.000057594</v>
      </c>
      <c r="F25" s="27">
        <v>0.05715378</v>
      </c>
      <c r="G25" s="27">
        <v>0.8135463000000001</v>
      </c>
      <c r="H25" s="27">
        <v>0.02394531</v>
      </c>
      <c r="I25" s="28">
        <v>0.00423912</v>
      </c>
      <c r="J25" s="29">
        <v>2.031455568</v>
      </c>
    </row>
    <row r="26" ht="18" customHeight="1" x14ac:dyDescent="0.2" s="1" customFormat="1">
      <c r="B26" s="25" t="s">
        <v>94</v>
      </c>
      <c r="C26" s="37">
        <v>3427.865510691755</v>
      </c>
      <c r="D26" s="37">
        <v>1.3061058102269503</v>
      </c>
      <c r="E26" s="37">
        <v>0.21735902730026282</v>
      </c>
      <c r="F26" s="27">
        <v>36.20171323575531</v>
      </c>
      <c r="G26" s="27">
        <v>166.5468399991104</v>
      </c>
      <c r="H26" s="27">
        <v>23.621708289167977</v>
      </c>
      <c r="I26" s="28">
        <v>8.301643762686096</v>
      </c>
      <c r="J26" s="29">
        <v>3522.0366156126793</v>
      </c>
    </row>
    <row r="27" ht="18" customHeight="1" x14ac:dyDescent="0.2" s="1" customFormat="1">
      <c r="B27" s="25" t="s">
        <v>95</v>
      </c>
      <c r="C27" s="37">
        <v>41.93306464</v>
      </c>
      <c r="D27" s="37">
        <v>0.00233004826</v>
      </c>
      <c r="E27" s="37">
        <v>0.01599577254</v>
      </c>
      <c r="F27" s="27">
        <v>0.6872657294</v>
      </c>
      <c r="G27" s="27">
        <v>0.14012824974</v>
      </c>
      <c r="H27" s="27">
        <v>0.06088485628</v>
      </c>
      <c r="I27" s="28">
        <v>0.139387536</v>
      </c>
      <c r="J27" s="29">
        <v>46.23718571438</v>
      </c>
    </row>
    <row r="28" ht="18" customHeight="1" x14ac:dyDescent="0.2" s="1" customFormat="1">
      <c r="B28" s="25" t="s">
        <v>96</v>
      </c>
      <c r="C28" s="37">
        <v>0.01246537135549</v>
      </c>
      <c r="D28" s="37">
        <v>6.9812809e-7</v>
      </c>
      <c r="E28" s="37">
        <v>0.00000481119596</v>
      </c>
      <c r="F28" s="27">
        <v>0.0002844437107480332</v>
      </c>
      <c r="G28" s="27">
        <v>0.000015128308161668246</v>
      </c>
      <c r="H28" s="27">
        <v>0.000006894411271593602</v>
      </c>
      <c r="I28" s="28">
        <v>0.00003939663583767772</v>
      </c>
      <c r="J28" s="29">
        <v>0.01375988587141</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1953.2215914623694</v>
      </c>
      <c r="D30" s="43">
        <v>6.2094015684054</v>
      </c>
      <c r="E30" s="43">
        <v>0.16473695109295536</v>
      </c>
      <c r="F30" s="43">
        <v>10.350008288028688</v>
      </c>
      <c r="G30" s="43">
        <v>87.31914846478051</v>
      </c>
      <c r="H30" s="43">
        <v>11.487164225407522</v>
      </c>
      <c r="I30" s="44">
        <v>15.961052384522203</v>
      </c>
      <c r="J30" s="45">
        <v>2170.7401274173535</v>
      </c>
    </row>
    <row r="31" ht="18" customHeight="1" x14ac:dyDescent="0.2">
      <c r="B31" s="25" t="s">
        <v>101</v>
      </c>
      <c r="C31" s="26">
        <v>576.0490590447482</v>
      </c>
      <c r="D31" s="26">
        <v>0.47839770434169</v>
      </c>
      <c r="E31" s="26">
        <v>0.01050651884325</v>
      </c>
      <c r="F31" s="27">
        <v>2.31680758924088</v>
      </c>
      <c r="G31" s="27">
        <v>2.31509689863523</v>
      </c>
      <c r="H31" s="27">
        <v>0.63917820990121</v>
      </c>
      <c r="I31" s="28">
        <v>5.7726402690229</v>
      </c>
      <c r="J31" s="29">
        <v>592.2284222597767</v>
      </c>
    </row>
    <row r="32" ht="18" customHeight="1" x14ac:dyDescent="0.2">
      <c r="B32" s="25" t="s">
        <v>102</v>
      </c>
      <c r="C32" s="26">
        <v>1169.410170983297</v>
      </c>
      <c r="D32" s="26">
        <v>5.7061384947437395</v>
      </c>
      <c r="E32" s="26">
        <v>0.07834257696089536</v>
      </c>
      <c r="F32" s="27">
        <v>2.2061382034337473</v>
      </c>
      <c r="G32" s="27">
        <v>78.22480541997281</v>
      </c>
      <c r="H32" s="27">
        <v>7.804374690730756</v>
      </c>
      <c r="I32" s="28">
        <v>9.312898009341993</v>
      </c>
      <c r="J32" s="29">
        <v>1349.9428317307588</v>
      </c>
    </row>
    <row r="33" ht="18" customHeight="1" x14ac:dyDescent="0.2">
      <c r="B33" s="25" t="s">
        <v>103</v>
      </c>
      <c r="C33" s="26">
        <v>207.7623614343242</v>
      </c>
      <c r="D33" s="26">
        <v>0.02486536931997</v>
      </c>
      <c r="E33" s="26">
        <v>0.07588785528881</v>
      </c>
      <c r="F33" s="27">
        <v>5.827062495354061</v>
      </c>
      <c r="G33" s="27">
        <v>6.77924614617247</v>
      </c>
      <c r="H33" s="27">
        <v>3.043611324775555</v>
      </c>
      <c r="I33" s="28">
        <v>0.87551410615731</v>
      </c>
      <c r="J33" s="29">
        <v>228.568873426818</v>
      </c>
    </row>
    <row r="34" ht="18" customHeight="1" x14ac:dyDescent="0.2">
      <c r="B34" s="35" t="s">
        <v>104</v>
      </c>
      <c r="C34" s="21">
        <v>1.3697684</v>
      </c>
      <c r="D34" s="21">
        <v>0.0000095788</v>
      </c>
      <c r="E34" s="21">
        <v>0.0000383152</v>
      </c>
      <c r="F34" s="21">
        <v>0.00203764</v>
      </c>
      <c r="G34" s="21">
        <v>0.014916</v>
      </c>
      <c r="H34" s="21">
        <v>0.00102564</v>
      </c>
      <c r="I34" s="22">
        <v>0.000451</v>
      </c>
      <c r="J34" s="23">
        <v>1.3801901344</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v>1.3697684</v>
      </c>
      <c r="D36" s="46">
        <v>0.0000095788</v>
      </c>
      <c r="E36" s="46">
        <v>0.0000383152</v>
      </c>
      <c r="F36" s="40">
        <v>0.00203764</v>
      </c>
      <c r="G36" s="40">
        <v>0.014916</v>
      </c>
      <c r="H36" s="40">
        <v>0.00102564</v>
      </c>
      <c r="I36" s="41">
        <v>0.000451</v>
      </c>
      <c r="J36" s="42">
        <v>1.3801901344</v>
      </c>
    </row>
    <row r="37" ht="18" customHeight="1" x14ac:dyDescent="0.2">
      <c r="B37" s="20" t="s">
        <v>107</v>
      </c>
      <c r="C37" s="21">
        <v>103.69636440660935</v>
      </c>
      <c r="D37" s="21">
        <v>14.278136031440551</v>
      </c>
      <c r="E37" s="21">
        <v>0.0000018371440600000001</v>
      </c>
      <c r="F37" s="21">
        <v>0.0788757936</v>
      </c>
      <c r="G37" s="21">
        <v>0.0301606812</v>
      </c>
      <c r="H37" s="21">
        <v>4.43022748089711</v>
      </c>
      <c r="I37" s="22">
        <v>0.203399130712</v>
      </c>
      <c r="J37" s="23">
        <v>503.4846601301207</v>
      </c>
    </row>
    <row r="38" ht="18" customHeight="1" x14ac:dyDescent="0.2">
      <c r="B38" s="24" t="s">
        <v>108</v>
      </c>
      <c r="C38" s="21">
        <v>103.51124658142854</v>
      </c>
      <c r="D38" s="21">
        <v>12.779434089978551</v>
      </c>
      <c r="E38" s="21" t="s">
        <v>98</v>
      </c>
      <c r="F38" s="21" t="s">
        <v>98</v>
      </c>
      <c r="G38" s="21" t="s">
        <v>98</v>
      </c>
      <c r="H38" s="21">
        <v>1.5323148972</v>
      </c>
      <c r="I38" s="22" t="s">
        <v>99</v>
      </c>
      <c r="J38" s="23">
        <v>461.335401100828</v>
      </c>
    </row>
    <row r="39" ht="18" customHeight="1" x14ac:dyDescent="0.2">
      <c r="B39" s="25" t="s">
        <v>109</v>
      </c>
      <c r="C39" s="26">
        <v>87.42621507142854</v>
      </c>
      <c r="D39" s="26">
        <v>12.779434089978551</v>
      </c>
      <c r="E39" s="27" t="s">
        <v>110</v>
      </c>
      <c r="F39" s="27" t="s">
        <v>110</v>
      </c>
      <c r="G39" s="27" t="s">
        <v>110</v>
      </c>
      <c r="H39" s="27">
        <v>1.5323148972</v>
      </c>
      <c r="I39" s="47"/>
      <c r="J39" s="29">
        <v>445.250369590828</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v>16.08503151</v>
      </c>
      <c r="D41" s="26" t="s">
        <v>110</v>
      </c>
      <c r="E41" s="48" t="s">
        <v>99</v>
      </c>
      <c r="F41" s="27" t="s">
        <v>99</v>
      </c>
      <c r="G41" s="27" t="s">
        <v>99</v>
      </c>
      <c r="H41" s="27" t="s">
        <v>99</v>
      </c>
      <c r="I41" s="28" t="s">
        <v>99</v>
      </c>
      <c r="J41" s="29">
        <v>16.08503151</v>
      </c>
    </row>
    <row r="42" ht="18" customHeight="1" x14ac:dyDescent="0.2">
      <c r="B42" s="35" t="s">
        <v>113</v>
      </c>
      <c r="C42" s="21">
        <v>0.18511782518081</v>
      </c>
      <c r="D42" s="21">
        <v>1.498701941462</v>
      </c>
      <c r="E42" s="21">
        <v>0.0000018371440600000001</v>
      </c>
      <c r="F42" s="21">
        <v>0.0788757936</v>
      </c>
      <c r="G42" s="21">
        <v>0.0301606812</v>
      </c>
      <c r="H42" s="21">
        <v>2.89791258369711</v>
      </c>
      <c r="I42" s="22">
        <v>0.203399130712</v>
      </c>
      <c r="J42" s="23">
        <v>42.14925902929271</v>
      </c>
    </row>
    <row r="43" ht="18" customHeight="1" x14ac:dyDescent="0.2">
      <c r="B43" s="25" t="s">
        <v>114</v>
      </c>
      <c r="C43" s="26">
        <v>0.02832077641399</v>
      </c>
      <c r="D43" s="26">
        <v>0.008414990176469999</v>
      </c>
      <c r="E43" s="26" t="s">
        <v>98</v>
      </c>
      <c r="F43" s="27">
        <v>0.07873464</v>
      </c>
      <c r="G43" s="27">
        <v>0.02952549</v>
      </c>
      <c r="H43" s="27">
        <v>2.89647080049711</v>
      </c>
      <c r="I43" s="28">
        <v>0.20339782</v>
      </c>
      <c r="J43" s="29">
        <v>0.26394050135514996</v>
      </c>
    </row>
    <row r="44" ht="18" customHeight="1" x14ac:dyDescent="0.2">
      <c r="B44" s="25" t="s">
        <v>115</v>
      </c>
      <c r="C44" s="26">
        <v>0.03932542715949</v>
      </c>
      <c r="D44" s="26">
        <v>1.26710390416738</v>
      </c>
      <c r="E44" s="49"/>
      <c r="F44" s="49"/>
      <c r="G44" s="27" t="s">
        <v>110</v>
      </c>
      <c r="H44" s="27">
        <v>0.0012603</v>
      </c>
      <c r="I44" s="28" t="s">
        <v>116</v>
      </c>
      <c r="J44" s="29">
        <v>35.51823474384613</v>
      </c>
    </row>
    <row r="45" ht="18" customHeight="1" x14ac:dyDescent="0.2">
      <c r="B45" s="25" t="s">
        <v>117</v>
      </c>
      <c r="C45" s="26">
        <v>0.11747162160733</v>
      </c>
      <c r="D45" s="26">
        <v>0.22318304711814999</v>
      </c>
      <c r="E45" s="26">
        <v>0.0000018371440600000001</v>
      </c>
      <c r="F45" s="48">
        <v>0.0001411536</v>
      </c>
      <c r="G45" s="48">
        <v>0.0006351912</v>
      </c>
      <c r="H45" s="48">
        <v>0.0001814832</v>
      </c>
      <c r="I45" s="50">
        <v>0.000001310712</v>
      </c>
      <c r="J45" s="29">
        <v>6.36708378409143</v>
      </c>
    </row>
    <row r="46" ht="18" customHeight="1" x14ac:dyDescent="0.2">
      <c r="B46" s="30" t="s">
        <v>118</v>
      </c>
      <c r="C46" s="31" t="s">
        <v>99</v>
      </c>
      <c r="D46" s="31" t="s">
        <v>99</v>
      </c>
      <c r="E46" s="31" t="s">
        <v>99</v>
      </c>
      <c r="F46" s="27" t="s">
        <v>99</v>
      </c>
      <c r="G46" s="27" t="s">
        <v>99</v>
      </c>
      <c r="H46" s="27" t="s">
        <v>99</v>
      </c>
      <c r="I46" s="28" t="s">
        <v>99</v>
      </c>
      <c r="J46" s="29" t="s">
        <v>99</v>
      </c>
    </row>
    <row r="47" ht="18" customHeight="1" x14ac:dyDescent="0.2">
      <c r="B47" s="51" t="s">
        <v>119</v>
      </c>
      <c r="C47" s="52" t="s">
        <v>98</v>
      </c>
      <c r="D47" s="53"/>
      <c r="E47" s="53"/>
      <c r="F47" s="53"/>
      <c r="G47" s="53"/>
      <c r="H47" s="53"/>
      <c r="I47" s="54"/>
      <c r="J47" s="23" t="s">
        <v>98</v>
      </c>
    </row>
    <row r="48" ht="18" customHeight="1" x14ac:dyDescent="0.2">
      <c r="B48" s="55" t="s">
        <v>120</v>
      </c>
      <c r="C48" s="43" t="s">
        <v>98</v>
      </c>
      <c r="D48" s="56"/>
      <c r="E48" s="56"/>
      <c r="F48" s="56"/>
      <c r="G48" s="56"/>
      <c r="H48" s="56"/>
      <c r="I48" s="57"/>
      <c r="J48" s="45" t="s">
        <v>98</v>
      </c>
    </row>
    <row r="49" ht="18" customHeight="1" x14ac:dyDescent="0.2">
      <c r="B49" s="55" t="s">
        <v>121</v>
      </c>
      <c r="C49" s="43" t="s">
        <v>99</v>
      </c>
      <c r="D49" s="56"/>
      <c r="E49" s="56"/>
      <c r="F49" s="56"/>
      <c r="G49" s="56"/>
      <c r="H49" s="56"/>
      <c r="I49" s="57"/>
      <c r="J49" s="45" t="s">
        <v>99</v>
      </c>
    </row>
    <row r="50" ht="18" customHeight="1" x14ac:dyDescent="0.2">
      <c r="B50" s="58" t="s">
        <v>122</v>
      </c>
      <c r="C50" s="59" t="s">
        <v>110</v>
      </c>
      <c r="D50" s="60"/>
      <c r="E50" s="60"/>
      <c r="F50" s="60"/>
      <c r="G50" s="60"/>
      <c r="H50" s="60"/>
      <c r="I50" s="61"/>
      <c r="J50" s="62" t="s">
        <v>110</v>
      </c>
    </row>
    <row r="51" ht="18" customHeight="1" x14ac:dyDescent="0.2">
      <c r="B51" s="63" t="s">
        <v>123</v>
      </c>
      <c r="C51" s="64"/>
      <c r="D51" s="65"/>
      <c r="E51" s="65"/>
      <c r="F51" s="65"/>
      <c r="G51" s="65"/>
      <c r="H51" s="65"/>
      <c r="I51" s="66"/>
      <c r="J51" s="54"/>
    </row>
    <row r="52" ht="18" customHeight="1" x14ac:dyDescent="0.2">
      <c r="B52" s="67" t="s">
        <v>124</v>
      </c>
      <c r="C52" s="43">
        <v>53.4209676</v>
      </c>
      <c r="D52" s="43">
        <v>0.0003735732</v>
      </c>
      <c r="E52" s="43">
        <v>0.0014942928</v>
      </c>
      <c r="F52" s="43">
        <v>0.16695408</v>
      </c>
      <c r="G52" s="43">
        <v>0.11619355</v>
      </c>
      <c r="H52" s="43">
        <v>0.00697303</v>
      </c>
      <c r="I52" s="44">
        <v>0.0108330432</v>
      </c>
      <c r="J52" s="45">
        <v>53.827415241599994</v>
      </c>
      <c r="K52" s="68"/>
    </row>
    <row r="53" ht="18" customHeight="1" x14ac:dyDescent="0.2">
      <c r="B53" s="69" t="s">
        <v>125</v>
      </c>
      <c r="C53" s="26">
        <v>53.4209676</v>
      </c>
      <c r="D53" s="26">
        <v>0.0003735732</v>
      </c>
      <c r="E53" s="26">
        <v>0.0014942928</v>
      </c>
      <c r="F53" s="27">
        <v>0.16695408</v>
      </c>
      <c r="G53" s="27">
        <v>0.11619355</v>
      </c>
      <c r="H53" s="27">
        <v>0.00697303</v>
      </c>
      <c r="I53" s="28">
        <v>0.0108330432</v>
      </c>
      <c r="J53" s="29">
        <v>53.827415241599994</v>
      </c>
    </row>
    <row r="54" ht="18" customHeight="1" x14ac:dyDescent="0.2">
      <c r="B54" s="69" t="s">
        <v>126</v>
      </c>
      <c r="C54" s="26" t="s">
        <v>98</v>
      </c>
      <c r="D54" s="26" t="s">
        <v>98</v>
      </c>
      <c r="E54" s="26" t="s">
        <v>98</v>
      </c>
      <c r="F54" s="27" t="s">
        <v>99</v>
      </c>
      <c r="G54" s="27" t="s">
        <v>99</v>
      </c>
      <c r="H54" s="27" t="s">
        <v>99</v>
      </c>
      <c r="I54" s="28" t="s">
        <v>99</v>
      </c>
      <c r="J54" s="29" t="s">
        <v>98</v>
      </c>
    </row>
    <row r="55" ht="18" customHeight="1" x14ac:dyDescent="0.2">
      <c r="B55" s="70" t="s">
        <v>127</v>
      </c>
      <c r="C55" s="26" t="s">
        <v>99</v>
      </c>
      <c r="D55" s="26" t="s">
        <v>99</v>
      </c>
      <c r="E55" s="26" t="s">
        <v>99</v>
      </c>
      <c r="F55" s="27" t="s">
        <v>99</v>
      </c>
      <c r="G55" s="27" t="s">
        <v>99</v>
      </c>
      <c r="H55" s="27" t="s">
        <v>99</v>
      </c>
      <c r="I55" s="28" t="s">
        <v>99</v>
      </c>
      <c r="J55" s="29" t="s">
        <v>99</v>
      </c>
    </row>
    <row r="56" ht="18" customHeight="1" x14ac:dyDescent="0.2">
      <c r="B56" s="71" t="s">
        <v>128</v>
      </c>
      <c r="C56" s="31">
        <v>2540.0349476132596</v>
      </c>
      <c r="D56" s="72"/>
      <c r="E56" s="72"/>
      <c r="F56" s="72"/>
      <c r="G56" s="72"/>
      <c r="H56" s="72"/>
      <c r="I56" s="73"/>
      <c r="J56" s="34">
        <v>2540.0349476132596</v>
      </c>
    </row>
    <row r="57" ht="18" customHeight="1" x14ac:dyDescent="0.2">
      <c r="B57" s="74" t="s">
        <v>129</v>
      </c>
      <c r="C57" s="26" t="s">
        <v>99</v>
      </c>
      <c r="D57" s="75"/>
      <c r="E57" s="75"/>
      <c r="F57" s="75"/>
      <c r="G57" s="75"/>
      <c r="H57" s="75"/>
      <c r="I57" s="47"/>
      <c r="J57" s="29" t="s">
        <v>99</v>
      </c>
    </row>
    <row r="58" ht="18" customHeight="1" x14ac:dyDescent="0.2">
      <c r="B58" s="76" t="s">
        <v>130</v>
      </c>
      <c r="C58" s="48" t="s">
        <v>99</v>
      </c>
      <c r="D58" s="75"/>
      <c r="E58" s="75"/>
      <c r="F58" s="75"/>
      <c r="G58" s="75"/>
      <c r="H58" s="75"/>
      <c r="I58" s="47"/>
      <c r="J58" s="29" t="s">
        <v>99</v>
      </c>
    </row>
    <row r="59" ht="18" customHeight="1" x14ac:dyDescent="0.2">
      <c r="B59" s="77" t="s">
        <v>131</v>
      </c>
      <c r="C59" s="78" t="s">
        <v>99</v>
      </c>
      <c r="D59" s="79"/>
      <c r="E59" s="79"/>
      <c r="F59" s="79"/>
      <c r="G59" s="79"/>
      <c r="H59" s="79"/>
      <c r="I59" s="80"/>
      <c r="J59" s="42" t="s">
        <v>99</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192768.19901481038</v>
      </c>
      <c r="D10" s="119" t="s">
        <v>155</v>
      </c>
      <c r="E10" s="49"/>
      <c r="F10" s="49"/>
      <c r="G10" s="49"/>
      <c r="H10" s="119">
        <v>13598.78479704994</v>
      </c>
      <c r="I10" s="119">
        <v>7.775412897473043</v>
      </c>
      <c r="J10" s="120">
        <v>0.5400272645938086</v>
      </c>
      <c r="K10" s="121" t="s">
        <v>156</v>
      </c>
    </row>
    <row r="11" ht="18" customHeight="1" x14ac:dyDescent="0.2">
      <c r="B11" s="122" t="s">
        <v>157</v>
      </c>
      <c r="C11" s="123">
        <v>86347.24057218443</v>
      </c>
      <c r="D11" s="124" t="s">
        <v>158</v>
      </c>
      <c r="E11" s="119">
        <v>73.3706512119425</v>
      </c>
      <c r="F11" s="119">
        <v>18.122726350320733</v>
      </c>
      <c r="G11" s="119">
        <v>4.197495244263643</v>
      </c>
      <c r="H11" s="119">
        <v>6335.353271135435</v>
      </c>
      <c r="I11" s="119">
        <v>1.5648474119950102</v>
      </c>
      <c r="J11" s="119">
        <v>0.3624421316570328</v>
      </c>
      <c r="K11" s="121" t="s">
        <v>156</v>
      </c>
    </row>
    <row r="12" ht="18" customHeight="1" x14ac:dyDescent="0.2">
      <c r="B12" s="122" t="s">
        <v>159</v>
      </c>
      <c r="C12" s="123">
        <v>56873.203435521675</v>
      </c>
      <c r="D12" s="124" t="s">
        <v>158</v>
      </c>
      <c r="E12" s="119">
        <v>101.51061958735494</v>
      </c>
      <c r="F12" s="119">
        <v>10.428554868850814</v>
      </c>
      <c r="G12" s="119">
        <v>1.4999999999999623</v>
      </c>
      <c r="H12" s="119">
        <v>5773.234118657489</v>
      </c>
      <c r="I12" s="119">
        <v>0.5931053225946524</v>
      </c>
      <c r="J12" s="119">
        <v>0.08530980515328036</v>
      </c>
      <c r="K12" s="121" t="s">
        <v>99</v>
      </c>
    </row>
    <row r="13" ht="18" customHeight="1" x14ac:dyDescent="0.2">
      <c r="B13" s="122" t="s">
        <v>160</v>
      </c>
      <c r="C13" s="123">
        <v>26675.80130013</v>
      </c>
      <c r="D13" s="124" t="s">
        <v>158</v>
      </c>
      <c r="E13" s="119">
        <v>55.69499999972858</v>
      </c>
      <c r="F13" s="119">
        <v>1.2533541138588802</v>
      </c>
      <c r="G13" s="119">
        <v>0.09999999999951269</v>
      </c>
      <c r="H13" s="119">
        <v>1485.7087534035</v>
      </c>
      <c r="I13" s="119">
        <v>0.033434225299999995</v>
      </c>
      <c r="J13" s="119">
        <v>0.0026675801300000005</v>
      </c>
      <c r="K13" s="121" t="s">
        <v>161</v>
      </c>
    </row>
    <row r="14" ht="18" customHeight="1" x14ac:dyDescent="0.2">
      <c r="B14" s="122" t="s">
        <v>162</v>
      </c>
      <c r="C14" s="123">
        <v>47.430923965443064</v>
      </c>
      <c r="D14" s="124" t="s">
        <v>158</v>
      </c>
      <c r="E14" s="119">
        <v>94.63559800750826</v>
      </c>
      <c r="F14" s="119">
        <v>29.999999999930594</v>
      </c>
      <c r="G14" s="119">
        <v>3.999999999962635</v>
      </c>
      <c r="H14" s="119">
        <v>4.48865385351836</v>
      </c>
      <c r="I14" s="119">
        <v>0.00142292771896</v>
      </c>
      <c r="J14" s="119">
        <v>0.00018972369586</v>
      </c>
      <c r="K14" s="121" t="s">
        <v>99</v>
      </c>
    </row>
    <row r="15" ht="18" customHeight="1" x14ac:dyDescent="0.2">
      <c r="B15" s="122" t="s">
        <v>163</v>
      </c>
      <c r="C15" s="123" t="s">
        <v>99</v>
      </c>
      <c r="D15" s="124" t="s">
        <v>155</v>
      </c>
      <c r="E15" s="125" t="s">
        <v>99</v>
      </c>
      <c r="F15" s="119" t="s">
        <v>99</v>
      </c>
      <c r="G15" s="119" t="s">
        <v>99</v>
      </c>
      <c r="H15" s="119" t="s">
        <v>99</v>
      </c>
      <c r="I15" s="119" t="s">
        <v>99</v>
      </c>
      <c r="J15" s="119" t="s">
        <v>99</v>
      </c>
      <c r="K15" s="121" t="s">
        <v>99</v>
      </c>
    </row>
    <row r="16" ht="18" customHeight="1" x14ac:dyDescent="0.2">
      <c r="B16" s="122" t="s">
        <v>164</v>
      </c>
      <c r="C16" s="126">
        <v>22824.52278300884</v>
      </c>
      <c r="D16" s="127" t="s">
        <v>158</v>
      </c>
      <c r="E16" s="128">
        <v>111.28534742045633</v>
      </c>
      <c r="F16" s="128">
        <v>244.58794003878373</v>
      </c>
      <c r="G16" s="128">
        <v>3.9176295078642536</v>
      </c>
      <c r="H16" s="128">
        <v>2540.0349476132596</v>
      </c>
      <c r="I16" s="128">
        <v>5.58260300986442</v>
      </c>
      <c r="J16" s="128">
        <v>0.08941802395763536</v>
      </c>
      <c r="K16" s="129" t="s">
        <v>161</v>
      </c>
    </row>
    <row r="17" ht="18" customHeight="1" x14ac:dyDescent="0.2">
      <c r="B17" s="130" t="s">
        <v>80</v>
      </c>
      <c r="C17" s="131">
        <v>56242.996191483915</v>
      </c>
      <c r="D17" s="131" t="s">
        <v>155</v>
      </c>
      <c r="E17" s="132"/>
      <c r="F17" s="132"/>
      <c r="G17" s="132"/>
      <c r="H17" s="131">
        <v>5512.237224071575</v>
      </c>
      <c r="I17" s="131">
        <v>0.06808465904147999</v>
      </c>
      <c r="J17" s="131">
        <v>0.07989690209023001</v>
      </c>
      <c r="K17" s="133" t="s">
        <v>161</v>
      </c>
    </row>
    <row r="18" ht="18" customHeight="1" x14ac:dyDescent="0.2">
      <c r="B18" s="122" t="s">
        <v>157</v>
      </c>
      <c r="C18" s="123">
        <v>1521.17718</v>
      </c>
      <c r="D18" s="124" t="s">
        <v>158</v>
      </c>
      <c r="E18" s="119">
        <v>76.12945795176864</v>
      </c>
      <c r="F18" s="119">
        <v>2.962684162800812</v>
      </c>
      <c r="G18" s="119">
        <v>0.590671040700203</v>
      </c>
      <c r="H18" s="123">
        <v>115.806394162</v>
      </c>
      <c r="I18" s="123">
        <v>0.00450676754</v>
      </c>
      <c r="J18" s="123">
        <v>0.000898515308</v>
      </c>
      <c r="K18" s="134" t="s">
        <v>99</v>
      </c>
      <c r="L18" s="135"/>
    </row>
    <row r="19" ht="18" customHeight="1" x14ac:dyDescent="0.2">
      <c r="B19" s="122" t="s">
        <v>159</v>
      </c>
      <c r="C19" s="123">
        <v>51668.011301483915</v>
      </c>
      <c r="D19" s="124" t="s">
        <v>158</v>
      </c>
      <c r="E19" s="119">
        <v>101.48169277919324</v>
      </c>
      <c r="F19" s="119">
        <v>0.9999999999999241</v>
      </c>
      <c r="G19" s="119">
        <v>1.50000000000008</v>
      </c>
      <c r="H19" s="123">
        <v>5243.357249409075</v>
      </c>
      <c r="I19" s="123">
        <v>0.051668011301479994</v>
      </c>
      <c r="J19" s="123">
        <v>0.07750201695223</v>
      </c>
      <c r="K19" s="134" t="s">
        <v>99</v>
      </c>
      <c r="L19" s="135"/>
    </row>
    <row r="20" ht="18" customHeight="1" x14ac:dyDescent="0.2">
      <c r="B20" s="122" t="s">
        <v>160</v>
      </c>
      <c r="C20" s="123">
        <v>2748.4259</v>
      </c>
      <c r="D20" s="124" t="s">
        <v>158</v>
      </c>
      <c r="E20" s="119">
        <v>55.695</v>
      </c>
      <c r="F20" s="119">
        <v>1</v>
      </c>
      <c r="G20" s="119">
        <v>0.09999999999999998</v>
      </c>
      <c r="H20" s="123">
        <v>153.07358050050001</v>
      </c>
      <c r="I20" s="123">
        <v>0.0027484259</v>
      </c>
      <c r="J20" s="123">
        <v>0.00027484259</v>
      </c>
      <c r="K20" s="134" t="s">
        <v>161</v>
      </c>
      <c r="L20" s="135"/>
    </row>
    <row r="21" ht="18" customHeight="1" x14ac:dyDescent="0.2">
      <c r="B21" s="122" t="s">
        <v>162</v>
      </c>
      <c r="C21" s="123" t="s">
        <v>99</v>
      </c>
      <c r="D21" s="124" t="s">
        <v>158</v>
      </c>
      <c r="E21" s="119" t="s">
        <v>99</v>
      </c>
      <c r="F21" s="119" t="s">
        <v>99</v>
      </c>
      <c r="G21" s="119" t="s">
        <v>99</v>
      </c>
      <c r="H21" s="123" t="s">
        <v>99</v>
      </c>
      <c r="I21" s="123" t="s">
        <v>99</v>
      </c>
      <c r="J21" s="123" t="s">
        <v>99</v>
      </c>
      <c r="K21" s="134" t="s">
        <v>99</v>
      </c>
      <c r="L21" s="135"/>
    </row>
    <row r="22" ht="18" customHeight="1" x14ac:dyDescent="0.2">
      <c r="B22" s="122" t="s">
        <v>163</v>
      </c>
      <c r="C22" s="123" t="s">
        <v>99</v>
      </c>
      <c r="D22" s="124" t="s">
        <v>99</v>
      </c>
      <c r="E22" s="119" t="s">
        <v>99</v>
      </c>
      <c r="F22" s="119" t="s">
        <v>99</v>
      </c>
      <c r="G22" s="119" t="s">
        <v>99</v>
      </c>
      <c r="H22" s="123" t="s">
        <v>99</v>
      </c>
      <c r="I22" s="123" t="s">
        <v>99</v>
      </c>
      <c r="J22" s="123" t="s">
        <v>99</v>
      </c>
      <c r="K22" s="134" t="s">
        <v>99</v>
      </c>
      <c r="L22" s="135"/>
    </row>
    <row r="23" ht="18" customHeight="1" x14ac:dyDescent="0.2">
      <c r="B23" s="122" t="s">
        <v>164</v>
      </c>
      <c r="C23" s="123">
        <v>305.38181</v>
      </c>
      <c r="D23" s="124" t="s">
        <v>158</v>
      </c>
      <c r="E23" s="119">
        <v>112.00000000000003</v>
      </c>
      <c r="F23" s="119">
        <v>30</v>
      </c>
      <c r="G23" s="119">
        <v>4</v>
      </c>
      <c r="H23" s="123">
        <v>34.20276272</v>
      </c>
      <c r="I23" s="123">
        <v>0.0091614543</v>
      </c>
      <c r="J23" s="123">
        <v>0.00122152724</v>
      </c>
      <c r="K23" s="134" t="s">
        <v>99</v>
      </c>
      <c r="L23" s="135"/>
    </row>
    <row r="24" ht="18" customHeight="1" x14ac:dyDescent="0.2">
      <c r="B24" s="136" t="s">
        <v>165</v>
      </c>
      <c r="C24" s="123">
        <v>54745.099467340275</v>
      </c>
      <c r="D24" s="124" t="s">
        <v>155</v>
      </c>
      <c r="E24" s="49"/>
      <c r="F24" s="49"/>
      <c r="G24" s="49"/>
      <c r="H24" s="123">
        <v>5406.757856576567</v>
      </c>
      <c r="I24" s="123">
        <v>0.06515079771734</v>
      </c>
      <c r="J24" s="123">
        <v>0.07916889565401002</v>
      </c>
      <c r="K24" s="134" t="s">
        <v>99</v>
      </c>
      <c r="L24" s="135"/>
    </row>
    <row r="25" ht="18" customHeight="1" x14ac:dyDescent="0.2">
      <c r="B25" s="137" t="s">
        <v>157</v>
      </c>
      <c r="C25" s="123">
        <v>774.81288</v>
      </c>
      <c r="D25" s="138" t="s">
        <v>158</v>
      </c>
      <c r="E25" s="119">
        <v>76.5061139432788</v>
      </c>
      <c r="F25" s="119">
        <v>3</v>
      </c>
      <c r="G25" s="119">
        <v>0.6</v>
      </c>
      <c r="H25" s="123">
        <v>59.27792248200001</v>
      </c>
      <c r="I25" s="123">
        <v>0.00232443864</v>
      </c>
      <c r="J25" s="123">
        <v>0.000464887728</v>
      </c>
      <c r="K25" s="134" t="s">
        <v>99</v>
      </c>
      <c r="L25" s="135"/>
    </row>
    <row r="26" ht="18" customHeight="1" x14ac:dyDescent="0.2">
      <c r="B26" s="137" t="s">
        <v>159</v>
      </c>
      <c r="C26" s="123">
        <v>51511.421577340276</v>
      </c>
      <c r="D26" s="138" t="s">
        <v>158</v>
      </c>
      <c r="E26" s="119">
        <v>101.4831570785099</v>
      </c>
      <c r="F26" s="119">
        <v>0.9999999999999947</v>
      </c>
      <c r="G26" s="119">
        <v>1.499999999999992</v>
      </c>
      <c r="H26" s="123">
        <v>5227.541687270567</v>
      </c>
      <c r="I26" s="123">
        <v>0.05151142157734</v>
      </c>
      <c r="J26" s="123">
        <v>0.07726713236601</v>
      </c>
      <c r="K26" s="134" t="s">
        <v>99</v>
      </c>
      <c r="L26" s="135"/>
    </row>
    <row r="27" ht="18" customHeight="1" x14ac:dyDescent="0.2">
      <c r="B27" s="137" t="s">
        <v>160</v>
      </c>
      <c r="C27" s="123">
        <v>2153.4832</v>
      </c>
      <c r="D27" s="138" t="s">
        <v>158</v>
      </c>
      <c r="E27" s="119">
        <v>55.69500000000001</v>
      </c>
      <c r="F27" s="119">
        <v>1</v>
      </c>
      <c r="G27" s="119">
        <v>0.09999999999999999</v>
      </c>
      <c r="H27" s="123">
        <v>119.93824682400002</v>
      </c>
      <c r="I27" s="123">
        <v>0.0021534832</v>
      </c>
      <c r="J27" s="123">
        <v>0.00021534832</v>
      </c>
      <c r="K27" s="134" t="s">
        <v>99</v>
      </c>
      <c r="L27" s="135"/>
    </row>
    <row r="28" ht="18" customHeight="1" x14ac:dyDescent="0.2">
      <c r="B28" s="122" t="s">
        <v>162</v>
      </c>
      <c r="C28" s="123" t="s">
        <v>99</v>
      </c>
      <c r="D28" s="138" t="s">
        <v>158</v>
      </c>
      <c r="E28" s="119" t="s">
        <v>99</v>
      </c>
      <c r="F28" s="119" t="s">
        <v>99</v>
      </c>
      <c r="G28" s="119" t="s">
        <v>99</v>
      </c>
      <c r="H28" s="123" t="s">
        <v>99</v>
      </c>
      <c r="I28" s="123" t="s">
        <v>99</v>
      </c>
      <c r="J28" s="123" t="s">
        <v>99</v>
      </c>
      <c r="K28" s="134" t="s">
        <v>99</v>
      </c>
      <c r="L28" s="135"/>
    </row>
    <row r="29" ht="18" customHeight="1" x14ac:dyDescent="0.2">
      <c r="B29" s="122" t="s">
        <v>163</v>
      </c>
      <c r="C29" s="123" t="s">
        <v>99</v>
      </c>
      <c r="D29" s="138" t="s">
        <v>99</v>
      </c>
      <c r="E29" s="119" t="s">
        <v>99</v>
      </c>
      <c r="F29" s="119" t="s">
        <v>99</v>
      </c>
      <c r="G29" s="119" t="s">
        <v>99</v>
      </c>
      <c r="H29" s="123" t="s">
        <v>99</v>
      </c>
      <c r="I29" s="123" t="s">
        <v>99</v>
      </c>
      <c r="J29" s="123" t="s">
        <v>99</v>
      </c>
      <c r="K29" s="134" t="s">
        <v>99</v>
      </c>
      <c r="L29" s="135"/>
    </row>
    <row r="30" ht="18" customHeight="1" x14ac:dyDescent="0.2">
      <c r="B30" s="122" t="s">
        <v>164</v>
      </c>
      <c r="C30" s="123">
        <v>305.38181</v>
      </c>
      <c r="D30" s="138" t="s">
        <v>158</v>
      </c>
      <c r="E30" s="119">
        <v>112.00000000000003</v>
      </c>
      <c r="F30" s="119">
        <v>30</v>
      </c>
      <c r="G30" s="119">
        <v>4</v>
      </c>
      <c r="H30" s="123">
        <v>34.20276272</v>
      </c>
      <c r="I30" s="123">
        <v>0.0091614543</v>
      </c>
      <c r="J30" s="123">
        <v>0.00122152724</v>
      </c>
      <c r="K30" s="134" t="s">
        <v>99</v>
      </c>
      <c r="L30" s="135"/>
    </row>
    <row r="31" ht="18" customHeight="1" x14ac:dyDescent="0.2">
      <c r="B31" s="139" t="s">
        <v>166</v>
      </c>
      <c r="C31" s="123">
        <v>54745.099467340275</v>
      </c>
      <c r="D31" s="124" t="s">
        <v>155</v>
      </c>
      <c r="E31" s="140"/>
      <c r="F31" s="140"/>
      <c r="G31" s="140"/>
      <c r="H31" s="123">
        <v>5406.757856576567</v>
      </c>
      <c r="I31" s="123">
        <v>0.06515079771734</v>
      </c>
      <c r="J31" s="123">
        <v>0.07916889565401002</v>
      </c>
      <c r="K31" s="134" t="s">
        <v>99</v>
      </c>
      <c r="L31" s="135"/>
    </row>
    <row r="32" ht="18" customHeight="1" x14ac:dyDescent="0.2">
      <c r="B32" s="137" t="s">
        <v>157</v>
      </c>
      <c r="C32" s="27">
        <v>774.81288</v>
      </c>
      <c r="D32" s="124" t="s">
        <v>158</v>
      </c>
      <c r="E32" s="119">
        <v>76.5061139432788</v>
      </c>
      <c r="F32" s="119">
        <v>3</v>
      </c>
      <c r="G32" s="119">
        <v>0.6</v>
      </c>
      <c r="H32" s="27">
        <v>59.27792248200001</v>
      </c>
      <c r="I32" s="27">
        <v>0.00232443864</v>
      </c>
      <c r="J32" s="27">
        <v>0.000464887728</v>
      </c>
      <c r="K32" s="141" t="s">
        <v>99</v>
      </c>
      <c r="L32" s="135"/>
    </row>
    <row r="33" ht="18" customHeight="1" x14ac:dyDescent="0.2">
      <c r="B33" s="137" t="s">
        <v>159</v>
      </c>
      <c r="C33" s="27">
        <v>51511.421577340276</v>
      </c>
      <c r="D33" s="124" t="s">
        <v>158</v>
      </c>
      <c r="E33" s="119">
        <v>101.4831570785099</v>
      </c>
      <c r="F33" s="119">
        <v>0.9999999999999947</v>
      </c>
      <c r="G33" s="119">
        <v>1.499999999999992</v>
      </c>
      <c r="H33" s="27">
        <v>5227.541687270567</v>
      </c>
      <c r="I33" s="27">
        <v>0.05151142157734</v>
      </c>
      <c r="J33" s="27">
        <v>0.07726713236601</v>
      </c>
      <c r="K33" s="141" t="s">
        <v>99</v>
      </c>
      <c r="L33" s="135"/>
    </row>
    <row r="34" ht="18" customHeight="1" x14ac:dyDescent="0.2">
      <c r="B34" s="137" t="s">
        <v>160</v>
      </c>
      <c r="C34" s="27">
        <v>2153.4832</v>
      </c>
      <c r="D34" s="124" t="s">
        <v>158</v>
      </c>
      <c r="E34" s="119">
        <v>55.69500000000001</v>
      </c>
      <c r="F34" s="119">
        <v>1</v>
      </c>
      <c r="G34" s="119">
        <v>0.09999999999999999</v>
      </c>
      <c r="H34" s="27">
        <v>119.93824682400002</v>
      </c>
      <c r="I34" s="27">
        <v>0.0021534832</v>
      </c>
      <c r="J34" s="27">
        <v>0.00021534832</v>
      </c>
      <c r="K34" s="141" t="s">
        <v>99</v>
      </c>
      <c r="L34" s="135"/>
    </row>
    <row r="35" ht="18" customHeight="1" x14ac:dyDescent="0.2">
      <c r="B35" s="122" t="s">
        <v>162</v>
      </c>
      <c r="C35" s="27" t="s">
        <v>99</v>
      </c>
      <c r="D35" s="124" t="s">
        <v>158</v>
      </c>
      <c r="E35" s="119" t="s">
        <v>99</v>
      </c>
      <c r="F35" s="119" t="s">
        <v>99</v>
      </c>
      <c r="G35" s="119" t="s">
        <v>99</v>
      </c>
      <c r="H35" s="27" t="s">
        <v>99</v>
      </c>
      <c r="I35" s="27" t="s">
        <v>99</v>
      </c>
      <c r="J35" s="27" t="s">
        <v>99</v>
      </c>
      <c r="K35" s="141" t="s">
        <v>99</v>
      </c>
      <c r="L35" s="135"/>
    </row>
    <row r="36" ht="18" customHeight="1" x14ac:dyDescent="0.2">
      <c r="B36" s="122" t="s">
        <v>163</v>
      </c>
      <c r="C36" s="27" t="s">
        <v>99</v>
      </c>
      <c r="D36" s="124" t="s">
        <v>99</v>
      </c>
      <c r="E36" s="119" t="s">
        <v>99</v>
      </c>
      <c r="F36" s="119" t="s">
        <v>99</v>
      </c>
      <c r="G36" s="119" t="s">
        <v>99</v>
      </c>
      <c r="H36" s="27" t="s">
        <v>99</v>
      </c>
      <c r="I36" s="27" t="s">
        <v>99</v>
      </c>
      <c r="J36" s="27" t="s">
        <v>99</v>
      </c>
      <c r="K36" s="141" t="s">
        <v>99</v>
      </c>
      <c r="L36" s="135"/>
    </row>
    <row r="37" ht="18" customHeight="1" x14ac:dyDescent="0.2">
      <c r="B37" s="122" t="s">
        <v>164</v>
      </c>
      <c r="C37" s="27">
        <v>305.38181</v>
      </c>
      <c r="D37" s="124" t="s">
        <v>158</v>
      </c>
      <c r="E37" s="119">
        <v>112.00000000000003</v>
      </c>
      <c r="F37" s="119">
        <v>30</v>
      </c>
      <c r="G37" s="119">
        <v>4</v>
      </c>
      <c r="H37" s="27">
        <v>34.20276272</v>
      </c>
      <c r="I37" s="27">
        <v>0.0091614543</v>
      </c>
      <c r="J37" s="27">
        <v>0.00122152724</v>
      </c>
      <c r="K37" s="141" t="s">
        <v>99</v>
      </c>
      <c r="L37" s="135"/>
    </row>
    <row r="38" ht="18" customHeight="1" x14ac:dyDescent="0.2">
      <c r="B38" s="136" t="s">
        <v>82</v>
      </c>
      <c r="C38" s="123">
        <v>1307.9808</v>
      </c>
      <c r="D38" s="124" t="s">
        <v>155</v>
      </c>
      <c r="E38" s="49"/>
      <c r="F38" s="49"/>
      <c r="G38" s="49"/>
      <c r="H38" s="123">
        <v>87.4611247365</v>
      </c>
      <c r="I38" s="123">
        <v>0.002734057</v>
      </c>
      <c r="J38" s="123">
        <v>0.00048731713</v>
      </c>
      <c r="K38" s="134" t="s">
        <v>99</v>
      </c>
      <c r="L38" s="135"/>
    </row>
    <row r="39" ht="18" customHeight="1" x14ac:dyDescent="0.2">
      <c r="B39" s="137" t="s">
        <v>157</v>
      </c>
      <c r="C39" s="27">
        <v>713.0381</v>
      </c>
      <c r="D39" s="138" t="s">
        <v>158</v>
      </c>
      <c r="E39" s="119">
        <v>76.18918408427264</v>
      </c>
      <c r="F39" s="119">
        <v>2.9999999999999996</v>
      </c>
      <c r="G39" s="119">
        <v>0.6</v>
      </c>
      <c r="H39" s="27">
        <v>54.32579106</v>
      </c>
      <c r="I39" s="27">
        <v>0.0021391143</v>
      </c>
      <c r="J39" s="27">
        <v>0.00042782286</v>
      </c>
      <c r="K39" s="142" t="s">
        <v>99</v>
      </c>
      <c r="L39" s="135"/>
    </row>
    <row r="40" ht="18" customHeight="1" x14ac:dyDescent="0.2">
      <c r="B40" s="137" t="s">
        <v>159</v>
      </c>
      <c r="C40" s="27" t="s">
        <v>99</v>
      </c>
      <c r="D40" s="138" t="s">
        <v>158</v>
      </c>
      <c r="E40" s="119" t="s">
        <v>99</v>
      </c>
      <c r="F40" s="119" t="s">
        <v>99</v>
      </c>
      <c r="G40" s="119" t="s">
        <v>99</v>
      </c>
      <c r="H40" s="27" t="s">
        <v>99</v>
      </c>
      <c r="I40" s="27" t="s">
        <v>99</v>
      </c>
      <c r="J40" s="27" t="s">
        <v>99</v>
      </c>
      <c r="K40" s="142" t="s">
        <v>99</v>
      </c>
      <c r="L40" s="135"/>
    </row>
    <row r="41" ht="18" customHeight="1" x14ac:dyDescent="0.2">
      <c r="B41" s="137" t="s">
        <v>160</v>
      </c>
      <c r="C41" s="27">
        <v>594.9427000000001</v>
      </c>
      <c r="D41" s="138" t="s">
        <v>158</v>
      </c>
      <c r="E41" s="119">
        <v>55.69499999999999</v>
      </c>
      <c r="F41" s="119">
        <v>1</v>
      </c>
      <c r="G41" s="119">
        <v>0.09999999999999999</v>
      </c>
      <c r="H41" s="27">
        <v>33.1353336765</v>
      </c>
      <c r="I41" s="27">
        <v>0.0005949427</v>
      </c>
      <c r="J41" s="27">
        <v>0.00005949427</v>
      </c>
      <c r="K41" s="142" t="s">
        <v>99</v>
      </c>
      <c r="L41" s="135"/>
    </row>
    <row r="42" ht="18" customHeight="1" x14ac:dyDescent="0.2">
      <c r="B42" s="122" t="s">
        <v>162</v>
      </c>
      <c r="C42" s="27" t="s">
        <v>99</v>
      </c>
      <c r="D42" s="138" t="s">
        <v>158</v>
      </c>
      <c r="E42" s="119" t="s">
        <v>99</v>
      </c>
      <c r="F42" s="119" t="s">
        <v>99</v>
      </c>
      <c r="G42" s="119" t="s">
        <v>99</v>
      </c>
      <c r="H42" s="27" t="s">
        <v>99</v>
      </c>
      <c r="I42" s="27" t="s">
        <v>99</v>
      </c>
      <c r="J42" s="27" t="s">
        <v>99</v>
      </c>
      <c r="K42" s="142" t="s">
        <v>99</v>
      </c>
      <c r="L42" s="135"/>
    </row>
    <row r="43" ht="18" customHeight="1" x14ac:dyDescent="0.2">
      <c r="B43" s="122" t="s">
        <v>163</v>
      </c>
      <c r="C43" s="27" t="s">
        <v>99</v>
      </c>
      <c r="D43" s="138" t="s">
        <v>99</v>
      </c>
      <c r="E43" s="119" t="s">
        <v>99</v>
      </c>
      <c r="F43" s="119" t="s">
        <v>99</v>
      </c>
      <c r="G43" s="119" t="s">
        <v>99</v>
      </c>
      <c r="H43" s="27" t="s">
        <v>99</v>
      </c>
      <c r="I43" s="27" t="s">
        <v>99</v>
      </c>
      <c r="J43" s="27" t="s">
        <v>99</v>
      </c>
      <c r="K43" s="142" t="s">
        <v>99</v>
      </c>
      <c r="L43" s="135"/>
    </row>
    <row r="44" ht="18" customHeight="1" x14ac:dyDescent="0.2">
      <c r="B44" s="122" t="s">
        <v>164</v>
      </c>
      <c r="C44" s="27" t="s">
        <v>99</v>
      </c>
      <c r="D44" s="138" t="s">
        <v>158</v>
      </c>
      <c r="E44" s="119" t="s">
        <v>99</v>
      </c>
      <c r="F44" s="119" t="s">
        <v>99</v>
      </c>
      <c r="G44" s="119" t="s">
        <v>99</v>
      </c>
      <c r="H44" s="27" t="s">
        <v>99</v>
      </c>
      <c r="I44" s="27" t="s">
        <v>99</v>
      </c>
      <c r="J44" s="27" t="s">
        <v>99</v>
      </c>
      <c r="K44" s="142" t="s">
        <v>99</v>
      </c>
      <c r="L44" s="135"/>
    </row>
    <row r="45" ht="18" customHeight="1" x14ac:dyDescent="0.2">
      <c r="B45" s="136" t="s">
        <v>167</v>
      </c>
      <c r="C45" s="123">
        <v>189.91592414363643</v>
      </c>
      <c r="D45" s="124" t="s">
        <v>155</v>
      </c>
      <c r="E45" s="49"/>
      <c r="F45" s="49"/>
      <c r="G45" s="49"/>
      <c r="H45" s="123">
        <v>18.01824275850728</v>
      </c>
      <c r="I45" s="123">
        <v>0.00019980432413999998</v>
      </c>
      <c r="J45" s="123">
        <v>0.00024068930622</v>
      </c>
      <c r="K45" s="134" t="s">
        <v>161</v>
      </c>
      <c r="L45" s="135"/>
    </row>
    <row r="46" ht="18" customHeight="1" x14ac:dyDescent="0.2">
      <c r="B46" s="137" t="s">
        <v>157</v>
      </c>
      <c r="C46" s="143">
        <v>33.3262</v>
      </c>
      <c r="D46" s="138" t="s">
        <v>158</v>
      </c>
      <c r="E46" s="119">
        <v>66.094562836447</v>
      </c>
      <c r="F46" s="119">
        <v>1.2967154971163828</v>
      </c>
      <c r="G46" s="119">
        <v>0.17417887427909573</v>
      </c>
      <c r="H46" s="143">
        <v>2.20268062</v>
      </c>
      <c r="I46" s="143">
        <v>0.0000432146</v>
      </c>
      <c r="J46" s="143">
        <v>0.00000580472</v>
      </c>
      <c r="K46" s="144" t="s">
        <v>99</v>
      </c>
      <c r="L46" s="135"/>
    </row>
    <row r="47" ht="18" customHeight="1" x14ac:dyDescent="0.2">
      <c r="B47" s="137" t="s">
        <v>159</v>
      </c>
      <c r="C47" s="143">
        <v>156.58972414363643</v>
      </c>
      <c r="D47" s="138" t="s">
        <v>158</v>
      </c>
      <c r="E47" s="119">
        <v>101.00000000000001</v>
      </c>
      <c r="F47" s="119">
        <v>0.9999999999767772</v>
      </c>
      <c r="G47" s="119">
        <v>1.500000000029027</v>
      </c>
      <c r="H47" s="143">
        <v>15.81556213850728</v>
      </c>
      <c r="I47" s="143">
        <v>0.00015658972414</v>
      </c>
      <c r="J47" s="143">
        <v>0.00023488458622</v>
      </c>
      <c r="K47" s="144" t="s">
        <v>99</v>
      </c>
    </row>
    <row r="48" ht="18" customHeight="1" x14ac:dyDescent="0.2">
      <c r="B48" s="137" t="s">
        <v>160</v>
      </c>
      <c r="C48" s="143" t="s">
        <v>161</v>
      </c>
      <c r="D48" s="138" t="s">
        <v>158</v>
      </c>
      <c r="E48" s="119" t="s">
        <v>161</v>
      </c>
      <c r="F48" s="119" t="s">
        <v>161</v>
      </c>
      <c r="G48" s="119" t="s">
        <v>161</v>
      </c>
      <c r="H48" s="143" t="s">
        <v>161</v>
      </c>
      <c r="I48" s="143" t="s">
        <v>161</v>
      </c>
      <c r="J48" s="143" t="s">
        <v>161</v>
      </c>
      <c r="K48" s="144" t="s">
        <v>161</v>
      </c>
    </row>
    <row r="49" ht="18" customHeight="1" x14ac:dyDescent="0.2">
      <c r="B49" s="122" t="s">
        <v>162</v>
      </c>
      <c r="C49" s="143" t="s">
        <v>99</v>
      </c>
      <c r="D49" s="138" t="s">
        <v>158</v>
      </c>
      <c r="E49" s="119" t="s">
        <v>99</v>
      </c>
      <c r="F49" s="119" t="s">
        <v>99</v>
      </c>
      <c r="G49" s="119" t="s">
        <v>99</v>
      </c>
      <c r="H49" s="143" t="s">
        <v>99</v>
      </c>
      <c r="I49" s="143" t="s">
        <v>99</v>
      </c>
      <c r="J49" s="143" t="s">
        <v>99</v>
      </c>
      <c r="K49" s="144" t="s">
        <v>99</v>
      </c>
    </row>
    <row r="50" ht="18" customHeight="1" x14ac:dyDescent="0.2">
      <c r="B50" s="122" t="s">
        <v>163</v>
      </c>
      <c r="C50" s="143" t="s">
        <v>99</v>
      </c>
      <c r="D50" s="145" t="s">
        <v>99</v>
      </c>
      <c r="E50" s="119" t="s">
        <v>99</v>
      </c>
      <c r="F50" s="119" t="s">
        <v>99</v>
      </c>
      <c r="G50" s="119" t="s">
        <v>99</v>
      </c>
      <c r="H50" s="143" t="s">
        <v>99</v>
      </c>
      <c r="I50" s="143" t="s">
        <v>99</v>
      </c>
      <c r="J50" s="143" t="s">
        <v>99</v>
      </c>
      <c r="K50" s="144" t="s">
        <v>99</v>
      </c>
    </row>
    <row r="51" ht="18" customHeight="1" x14ac:dyDescent="0.2">
      <c r="B51" s="122" t="s">
        <v>164</v>
      </c>
      <c r="C51" s="143" t="s">
        <v>99</v>
      </c>
      <c r="D51" s="145" t="s">
        <v>158</v>
      </c>
      <c r="E51" s="119" t="s">
        <v>99</v>
      </c>
      <c r="F51" s="119" t="s">
        <v>99</v>
      </c>
      <c r="G51" s="119" t="s">
        <v>99</v>
      </c>
      <c r="H51" s="143" t="s">
        <v>99</v>
      </c>
      <c r="I51" s="143" t="s">
        <v>99</v>
      </c>
      <c r="J51" s="143" t="s">
        <v>99</v>
      </c>
      <c r="K51" s="144" t="s">
        <v>99</v>
      </c>
    </row>
    <row r="52" ht="18" customHeight="1" x14ac:dyDescent="0.2">
      <c r="B52" s="139" t="s">
        <v>168</v>
      </c>
      <c r="C52" s="146">
        <v>189.91592414363643</v>
      </c>
      <c r="D52" s="124" t="s">
        <v>155</v>
      </c>
      <c r="E52" s="147"/>
      <c r="F52" s="147"/>
      <c r="G52" s="147"/>
      <c r="H52" s="146">
        <v>18.01824275850728</v>
      </c>
      <c r="I52" s="146">
        <v>0.00019980432413999998</v>
      </c>
      <c r="J52" s="146">
        <v>0.00024068930622</v>
      </c>
      <c r="K52" s="148" t="s">
        <v>99</v>
      </c>
    </row>
    <row r="53" ht="18" customHeight="1" x14ac:dyDescent="0.2">
      <c r="B53" s="122" t="s">
        <v>157</v>
      </c>
      <c r="C53" s="27">
        <v>33.3262</v>
      </c>
      <c r="D53" s="119" t="s">
        <v>158</v>
      </c>
      <c r="E53" s="119">
        <v>66.094562836447</v>
      </c>
      <c r="F53" s="119">
        <v>1.2967154971163828</v>
      </c>
      <c r="G53" s="119">
        <v>0.17417887427909573</v>
      </c>
      <c r="H53" s="27">
        <v>2.20268062</v>
      </c>
      <c r="I53" s="27">
        <v>0.0000432146</v>
      </c>
      <c r="J53" s="27">
        <v>0.00000580472</v>
      </c>
      <c r="K53" s="142" t="s">
        <v>99</v>
      </c>
      <c r="L53" s="135"/>
    </row>
    <row r="54" ht="18" customHeight="1" x14ac:dyDescent="0.2">
      <c r="B54" s="122" t="s">
        <v>159</v>
      </c>
      <c r="C54" s="27">
        <v>156.58972414363643</v>
      </c>
      <c r="D54" s="119" t="s">
        <v>158</v>
      </c>
      <c r="E54" s="119">
        <v>101.00000000000001</v>
      </c>
      <c r="F54" s="119">
        <v>0.9999999999767772</v>
      </c>
      <c r="G54" s="119">
        <v>1.500000000029027</v>
      </c>
      <c r="H54" s="27">
        <v>15.81556213850728</v>
      </c>
      <c r="I54" s="27">
        <v>0.00015658972414</v>
      </c>
      <c r="J54" s="27">
        <v>0.00023488458622</v>
      </c>
      <c r="K54" s="142" t="s">
        <v>99</v>
      </c>
    </row>
    <row r="55" ht="18" customHeight="1" x14ac:dyDescent="0.2">
      <c r="B55" s="137" t="s">
        <v>160</v>
      </c>
      <c r="C55" s="27" t="s">
        <v>99</v>
      </c>
      <c r="D55" s="119" t="s">
        <v>158</v>
      </c>
      <c r="E55" s="119" t="s">
        <v>99</v>
      </c>
      <c r="F55" s="119" t="s">
        <v>99</v>
      </c>
      <c r="G55" s="119" t="s">
        <v>99</v>
      </c>
      <c r="H55" s="27" t="s">
        <v>99</v>
      </c>
      <c r="I55" s="27" t="s">
        <v>99</v>
      </c>
      <c r="J55" s="27" t="s">
        <v>99</v>
      </c>
      <c r="K55" s="142" t="s">
        <v>99</v>
      </c>
    </row>
    <row r="56" ht="18" customHeight="1" x14ac:dyDescent="0.2">
      <c r="B56" s="122" t="s">
        <v>162</v>
      </c>
      <c r="C56" s="27" t="s">
        <v>99</v>
      </c>
      <c r="D56" s="119" t="s">
        <v>158</v>
      </c>
      <c r="E56" s="119" t="s">
        <v>99</v>
      </c>
      <c r="F56" s="119" t="s">
        <v>99</v>
      </c>
      <c r="G56" s="119" t="s">
        <v>99</v>
      </c>
      <c r="H56" s="27" t="s">
        <v>99</v>
      </c>
      <c r="I56" s="27" t="s">
        <v>99</v>
      </c>
      <c r="J56" s="27" t="s">
        <v>99</v>
      </c>
      <c r="K56" s="142" t="s">
        <v>99</v>
      </c>
    </row>
    <row r="57" ht="18" customHeight="1" x14ac:dyDescent="0.2">
      <c r="B57" s="122" t="s">
        <v>163</v>
      </c>
      <c r="C57" s="27" t="s">
        <v>99</v>
      </c>
      <c r="D57" s="119" t="s">
        <v>99</v>
      </c>
      <c r="E57" s="119" t="s">
        <v>99</v>
      </c>
      <c r="F57" s="119" t="s">
        <v>99</v>
      </c>
      <c r="G57" s="119" t="s">
        <v>99</v>
      </c>
      <c r="H57" s="27" t="s">
        <v>99</v>
      </c>
      <c r="I57" s="27" t="s">
        <v>99</v>
      </c>
      <c r="J57" s="27" t="s">
        <v>99</v>
      </c>
      <c r="K57" s="142" t="s">
        <v>99</v>
      </c>
    </row>
    <row r="58" ht="18" customHeight="1" x14ac:dyDescent="0.2">
      <c r="B58" s="122" t="s">
        <v>164</v>
      </c>
      <c r="C58" s="27" t="s">
        <v>99</v>
      </c>
      <c r="D58" s="119" t="s">
        <v>158</v>
      </c>
      <c r="E58" s="119" t="s">
        <v>99</v>
      </c>
      <c r="F58" s="119" t="s">
        <v>99</v>
      </c>
      <c r="G58" s="119" t="s">
        <v>99</v>
      </c>
      <c r="H58" s="27" t="s">
        <v>99</v>
      </c>
      <c r="I58" s="27" t="s">
        <v>99</v>
      </c>
      <c r="J58" s="27" t="s">
        <v>99</v>
      </c>
      <c r="K58" s="142" t="s">
        <v>99</v>
      </c>
    </row>
    <row r="59" ht="18" customHeight="1" x14ac:dyDescent="0.2">
      <c r="B59" s="149" t="s">
        <v>169</v>
      </c>
      <c r="C59" s="143" t="s">
        <v>161</v>
      </c>
      <c r="D59" s="119" t="s">
        <v>155</v>
      </c>
      <c r="E59" s="140"/>
      <c r="F59" s="140"/>
      <c r="G59" s="140"/>
      <c r="H59" s="143" t="s">
        <v>161</v>
      </c>
      <c r="I59" s="143" t="s">
        <v>161</v>
      </c>
      <c r="J59" s="143" t="s">
        <v>161</v>
      </c>
      <c r="K59" s="144" t="s">
        <v>161</v>
      </c>
    </row>
    <row r="60" ht="18" customHeight="1" x14ac:dyDescent="0.2">
      <c r="B60" s="122" t="s">
        <v>157</v>
      </c>
      <c r="C60" s="27" t="s">
        <v>99</v>
      </c>
      <c r="D60" s="119" t="s">
        <v>158</v>
      </c>
      <c r="E60" s="119" t="s">
        <v>99</v>
      </c>
      <c r="F60" s="119" t="s">
        <v>99</v>
      </c>
      <c r="G60" s="119" t="s">
        <v>99</v>
      </c>
      <c r="H60" s="27" t="s">
        <v>99</v>
      </c>
      <c r="I60" s="27" t="s">
        <v>99</v>
      </c>
      <c r="J60" s="27" t="s">
        <v>99</v>
      </c>
      <c r="K60" s="142" t="s">
        <v>99</v>
      </c>
      <c r="L60" s="135"/>
    </row>
    <row r="61" ht="18" customHeight="1" x14ac:dyDescent="0.2">
      <c r="B61" s="122" t="s">
        <v>159</v>
      </c>
      <c r="C61" s="27" t="s">
        <v>99</v>
      </c>
      <c r="D61" s="119" t="s">
        <v>158</v>
      </c>
      <c r="E61" s="119" t="s">
        <v>99</v>
      </c>
      <c r="F61" s="119" t="s">
        <v>99</v>
      </c>
      <c r="G61" s="119" t="s">
        <v>99</v>
      </c>
      <c r="H61" s="27" t="s">
        <v>99</v>
      </c>
      <c r="I61" s="27" t="s">
        <v>99</v>
      </c>
      <c r="J61" s="27" t="s">
        <v>99</v>
      </c>
      <c r="K61" s="142" t="s">
        <v>99</v>
      </c>
    </row>
    <row r="62" ht="18" customHeight="1" x14ac:dyDescent="0.2">
      <c r="B62" s="137" t="s">
        <v>160</v>
      </c>
      <c r="C62" s="27" t="s">
        <v>170</v>
      </c>
      <c r="D62" s="119" t="s">
        <v>158</v>
      </c>
      <c r="E62" s="119" t="s">
        <v>170</v>
      </c>
      <c r="F62" s="119" t="s">
        <v>170</v>
      </c>
      <c r="G62" s="119" t="s">
        <v>170</v>
      </c>
      <c r="H62" s="27" t="s">
        <v>170</v>
      </c>
      <c r="I62" s="27" t="s">
        <v>170</v>
      </c>
      <c r="J62" s="27" t="s">
        <v>170</v>
      </c>
      <c r="K62" s="142" t="s">
        <v>170</v>
      </c>
    </row>
    <row r="63" ht="18" customHeight="1" x14ac:dyDescent="0.2">
      <c r="B63" s="122" t="s">
        <v>162</v>
      </c>
      <c r="C63" s="27" t="s">
        <v>99</v>
      </c>
      <c r="D63" s="119" t="s">
        <v>158</v>
      </c>
      <c r="E63" s="119" t="s">
        <v>99</v>
      </c>
      <c r="F63" s="119" t="s">
        <v>99</v>
      </c>
      <c r="G63" s="119" t="s">
        <v>99</v>
      </c>
      <c r="H63" s="27" t="s">
        <v>99</v>
      </c>
      <c r="I63" s="27" t="s">
        <v>99</v>
      </c>
      <c r="J63" s="27" t="s">
        <v>99</v>
      </c>
      <c r="K63" s="142" t="s">
        <v>99</v>
      </c>
    </row>
    <row r="64" ht="18" customHeight="1" x14ac:dyDescent="0.2">
      <c r="B64" s="122" t="s">
        <v>163</v>
      </c>
      <c r="C64" s="27" t="s">
        <v>99</v>
      </c>
      <c r="D64" s="119" t="s">
        <v>99</v>
      </c>
      <c r="E64" s="119" t="s">
        <v>99</v>
      </c>
      <c r="F64" s="119" t="s">
        <v>99</v>
      </c>
      <c r="G64" s="119" t="s">
        <v>99</v>
      </c>
      <c r="H64" s="27" t="s">
        <v>99</v>
      </c>
      <c r="I64" s="27" t="s">
        <v>99</v>
      </c>
      <c r="J64" s="27" t="s">
        <v>99</v>
      </c>
      <c r="K64" s="142" t="s">
        <v>99</v>
      </c>
    </row>
    <row r="65" ht="18" customHeight="1" x14ac:dyDescent="0.2">
      <c r="B65" s="122" t="s">
        <v>164</v>
      </c>
      <c r="C65" s="27" t="s">
        <v>99</v>
      </c>
      <c r="D65" s="119" t="s">
        <v>158</v>
      </c>
      <c r="E65" s="119" t="s">
        <v>99</v>
      </c>
      <c r="F65" s="119" t="s">
        <v>99</v>
      </c>
      <c r="G65" s="119" t="s">
        <v>99</v>
      </c>
      <c r="H65" s="27" t="s">
        <v>99</v>
      </c>
      <c r="I65" s="27" t="s">
        <v>99</v>
      </c>
      <c r="J65" s="27" t="s">
        <v>99</v>
      </c>
      <c r="K65" s="142" t="s">
        <v>99</v>
      </c>
    </row>
    <row r="66" ht="14.1" customHeight="1" x14ac:dyDescent="0.2">
      <c r="B66" s="150" t="s">
        <v>135</v>
      </c>
    </row>
    <row r="67" ht="14.1" customHeight="1" x14ac:dyDescent="0.2">
      <c r="B67" s="150" t="s">
        <v>171</v>
      </c>
      <c r="C67" s="151"/>
    </row>
    <row r="68" ht="14.1" customHeight="1" x14ac:dyDescent="0.2">
      <c r="B68" s="150" t="s">
        <v>172</v>
      </c>
    </row>
    <row r="69" ht="14.1" customHeight="1" x14ac:dyDescent="0.2">
      <c r="B69" s="150" t="s">
        <v>173</v>
      </c>
      <c r="C69" s="152"/>
      <c r="D69" s="152"/>
      <c r="E69" s="152"/>
      <c r="F69" s="152"/>
      <c r="G69" s="153"/>
      <c r="H69" s="153"/>
      <c r="I69" s="153"/>
      <c r="J69" s="154"/>
      <c r="K69" s="154"/>
    </row>
    <row r="70" ht="12" customHeight="1" x14ac:dyDescent="0.2">
      <c r="B70" s="155"/>
      <c r="C70" s="155"/>
      <c r="D70" s="155"/>
      <c r="E70" s="155"/>
      <c r="F70" s="155"/>
      <c r="G70" s="155"/>
      <c r="H70" s="155"/>
      <c r="I70" s="155"/>
      <c r="J70" s="155"/>
    </row>
    <row r="71" ht="12" customHeight="1" x14ac:dyDescent="0.2">
      <c r="B71" s="155"/>
      <c r="C71" s="155"/>
      <c r="D71" s="155"/>
      <c r="E71" s="155"/>
      <c r="F71" s="155"/>
      <c r="G71" s="155"/>
      <c r="H71" s="155"/>
      <c r="I71" s="155"/>
      <c r="J71" s="155"/>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141</v>
      </c>
      <c r="C2" s="99"/>
      <c r="J2" s="100"/>
      <c r="K2" s="100" t="s">
        <v>64</v>
      </c>
    </row>
    <row r="3" ht="18.95" customHeight="1" x14ac:dyDescent="0.25">
      <c r="B3" s="3" t="s">
        <v>175</v>
      </c>
      <c r="I3" s="100"/>
      <c r="J3" s="100"/>
      <c r="K3" s="100" t="s">
        <v>65</v>
      </c>
    </row>
    <row r="4" hidden="1" ht="14.1" customHeight="1" x14ac:dyDescent="0.25" s="103" customFormat="1">
      <c r="B4" s="156"/>
      <c r="I4" s="102"/>
      <c r="J4" s="102"/>
      <c r="K4" s="102"/>
    </row>
    <row r="5" hidden="1" ht="14.1" customHeight="1" x14ac:dyDescent="0.25" s="103" customFormat="1">
      <c r="B5" s="156"/>
      <c r="I5" s="102"/>
      <c r="J5" s="102"/>
      <c r="K5" s="102"/>
    </row>
    <row r="6" ht="14.1" customHeight="1" x14ac:dyDescent="0.2">
      <c r="B6" s="6" t="s">
        <v>66</v>
      </c>
      <c r="C6" s="157"/>
      <c r="D6" s="157"/>
      <c r="E6" s="157"/>
      <c r="F6" s="157"/>
      <c r="G6" s="157"/>
      <c r="H6" s="157"/>
      <c r="I6" s="157"/>
      <c r="J6" s="157"/>
      <c r="K6" s="157"/>
    </row>
    <row r="7" ht="14.1" customHeight="1" x14ac:dyDescent="0.2">
      <c r="B7" s="158" t="s">
        <v>67</v>
      </c>
      <c r="C7" s="105" t="s">
        <v>143</v>
      </c>
      <c r="D7" s="105"/>
      <c r="E7" s="105" t="s">
        <v>144</v>
      </c>
      <c r="F7" s="105"/>
      <c r="G7" s="105"/>
      <c r="H7" s="106" t="s">
        <v>145</v>
      </c>
      <c r="I7" s="106"/>
      <c r="J7" s="106"/>
      <c r="K7" s="107" t="s">
        <v>146</v>
      </c>
    </row>
    <row r="8" ht="14.1" customHeight="1" x14ac:dyDescent="0.2">
      <c r="B8" s="159"/>
      <c r="C8" s="160" t="s">
        <v>147</v>
      </c>
      <c r="D8" s="160"/>
      <c r="E8" s="111" t="s">
        <v>176</v>
      </c>
      <c r="F8" s="111" t="s">
        <v>69</v>
      </c>
      <c r="G8" s="110" t="s">
        <v>70</v>
      </c>
      <c r="H8" s="110" t="s">
        <v>177</v>
      </c>
      <c r="I8" s="111" t="s">
        <v>69</v>
      </c>
      <c r="J8" s="111" t="s">
        <v>70</v>
      </c>
      <c r="K8" s="112" t="s">
        <v>68</v>
      </c>
    </row>
    <row r="9" ht="14.1" customHeight="1" x14ac:dyDescent="0.2">
      <c r="B9" s="161"/>
      <c r="C9" s="114" t="s">
        <v>150</v>
      </c>
      <c r="D9" s="115" t="s">
        <v>151</v>
      </c>
      <c r="E9" s="115" t="s">
        <v>152</v>
      </c>
      <c r="F9" s="116" t="s">
        <v>153</v>
      </c>
      <c r="G9" s="116"/>
      <c r="H9" s="117" t="s">
        <v>76</v>
      </c>
      <c r="I9" s="117"/>
      <c r="J9" s="117"/>
      <c r="K9" s="117"/>
    </row>
    <row r="10" ht="18" customHeight="1" x14ac:dyDescent="0.2">
      <c r="B10" s="162" t="s">
        <v>178</v>
      </c>
      <c r="C10" s="119">
        <v>43992.51050648067</v>
      </c>
      <c r="D10" s="119" t="s">
        <v>155</v>
      </c>
      <c r="E10" s="49"/>
      <c r="F10" s="49"/>
      <c r="G10" s="49"/>
      <c r="H10" s="119">
        <v>2660.129382412887</v>
      </c>
      <c r="I10" s="119">
        <v>0.18946613611112242</v>
      </c>
      <c r="J10" s="120">
        <v>0.06193789117440036</v>
      </c>
      <c r="K10" s="121" t="s">
        <v>98</v>
      </c>
    </row>
    <row r="11" ht="18" customHeight="1" x14ac:dyDescent="0.2">
      <c r="B11" s="122" t="s">
        <v>157</v>
      </c>
      <c r="C11" s="119">
        <v>15182.59754</v>
      </c>
      <c r="D11" s="124" t="s">
        <v>158</v>
      </c>
      <c r="E11" s="119">
        <v>76.36619872728312</v>
      </c>
      <c r="F11" s="119">
        <v>3.018880102646783</v>
      </c>
      <c r="G11" s="119">
        <v>2.7402617644569403</v>
      </c>
      <c r="H11" s="119">
        <v>1159.437260936</v>
      </c>
      <c r="I11" s="119">
        <v>0.04583444162</v>
      </c>
      <c r="J11" s="119">
        <v>0.041604291524</v>
      </c>
      <c r="K11" s="121" t="s">
        <v>98</v>
      </c>
    </row>
    <row r="12" ht="18" customHeight="1" x14ac:dyDescent="0.2">
      <c r="B12" s="122" t="s">
        <v>159</v>
      </c>
      <c r="C12" s="119">
        <v>2519.47375244523</v>
      </c>
      <c r="D12" s="124" t="s">
        <v>158</v>
      </c>
      <c r="E12" s="119">
        <v>102.27171473419413</v>
      </c>
      <c r="F12" s="119">
        <v>10.000000000004022</v>
      </c>
      <c r="G12" s="119">
        <v>1.4999999999970308</v>
      </c>
      <c r="H12" s="119">
        <v>257.6709008903682</v>
      </c>
      <c r="I12" s="119">
        <v>0.02519473752446243</v>
      </c>
      <c r="J12" s="119">
        <v>0.003779210628660364</v>
      </c>
      <c r="K12" s="121" t="s">
        <v>99</v>
      </c>
    </row>
    <row r="13" ht="18" customHeight="1" x14ac:dyDescent="0.2">
      <c r="B13" s="122" t="s">
        <v>160</v>
      </c>
      <c r="C13" s="119">
        <v>22237.769399999997</v>
      </c>
      <c r="D13" s="124" t="s">
        <v>158</v>
      </c>
      <c r="E13" s="119">
        <v>55.695000000000014</v>
      </c>
      <c r="F13" s="119">
        <v>1.0000000000000002</v>
      </c>
      <c r="G13" s="119">
        <v>0.10000000000000002</v>
      </c>
      <c r="H13" s="119">
        <v>1238.532566733</v>
      </c>
      <c r="I13" s="119">
        <v>0.0222377694</v>
      </c>
      <c r="J13" s="119">
        <v>0.0022237769400000004</v>
      </c>
      <c r="K13" s="121" t="s">
        <v>99</v>
      </c>
    </row>
    <row r="14" ht="18" customHeight="1" x14ac:dyDescent="0.2">
      <c r="B14" s="122" t="s">
        <v>162</v>
      </c>
      <c r="C14" s="119">
        <v>47.430923965443064</v>
      </c>
      <c r="D14" s="124" t="s">
        <v>158</v>
      </c>
      <c r="E14" s="119">
        <v>94.63559800750826</v>
      </c>
      <c r="F14" s="119">
        <v>29.999999999930594</v>
      </c>
      <c r="G14" s="119">
        <v>3.999999999962635</v>
      </c>
      <c r="H14" s="119">
        <v>4.48865385351836</v>
      </c>
      <c r="I14" s="119">
        <v>0.00142292771896</v>
      </c>
      <c r="J14" s="119">
        <v>0.00018972369586</v>
      </c>
      <c r="K14" s="121" t="s">
        <v>99</v>
      </c>
    </row>
    <row r="15" ht="18" customHeight="1" x14ac:dyDescent="0.2">
      <c r="B15" s="122" t="s">
        <v>163</v>
      </c>
      <c r="C15" s="119" t="s">
        <v>99</v>
      </c>
      <c r="D15" s="124" t="s">
        <v>155</v>
      </c>
      <c r="E15" s="119" t="s">
        <v>99</v>
      </c>
      <c r="F15" s="119" t="s">
        <v>99</v>
      </c>
      <c r="G15" s="119" t="s">
        <v>99</v>
      </c>
      <c r="H15" s="119" t="s">
        <v>99</v>
      </c>
      <c r="I15" s="119" t="s">
        <v>99</v>
      </c>
      <c r="J15" s="119" t="s">
        <v>99</v>
      </c>
      <c r="K15" s="121" t="s">
        <v>99</v>
      </c>
    </row>
    <row r="16" ht="18" customHeight="1" x14ac:dyDescent="0.2">
      <c r="B16" s="122" t="s">
        <v>164</v>
      </c>
      <c r="C16" s="119">
        <v>4005.2388900700003</v>
      </c>
      <c r="D16" s="163" t="s">
        <v>158</v>
      </c>
      <c r="E16" s="119">
        <v>107.92743291188683</v>
      </c>
      <c r="F16" s="119">
        <v>23.663072902511335</v>
      </c>
      <c r="G16" s="119">
        <v>3.5305979927786173</v>
      </c>
      <c r="H16" s="119">
        <v>432.27515160411</v>
      </c>
      <c r="I16" s="119">
        <v>0.0947762598477</v>
      </c>
      <c r="J16" s="119">
        <v>0.01414088838588</v>
      </c>
      <c r="K16" s="121" t="s">
        <v>99</v>
      </c>
    </row>
    <row r="17" ht="18" customHeight="1" x14ac:dyDescent="0.2">
      <c r="B17" s="164" t="s">
        <v>179</v>
      </c>
      <c r="C17" s="119">
        <v>4182.892367320846</v>
      </c>
      <c r="D17" s="119" t="s">
        <v>155</v>
      </c>
      <c r="E17" s="49"/>
      <c r="F17" s="49"/>
      <c r="G17" s="49"/>
      <c r="H17" s="119">
        <v>233.98917007940548</v>
      </c>
      <c r="I17" s="119">
        <v>0.00424870527321</v>
      </c>
      <c r="J17" s="119">
        <v>0.00043207247098</v>
      </c>
      <c r="K17" s="121" t="s">
        <v>99</v>
      </c>
    </row>
    <row r="18" ht="18" customHeight="1" x14ac:dyDescent="0.2">
      <c r="B18" s="122" t="s">
        <v>157</v>
      </c>
      <c r="C18" s="165">
        <v>78.2032</v>
      </c>
      <c r="D18" s="124" t="s">
        <v>158</v>
      </c>
      <c r="E18" s="119">
        <v>66.95629232563374</v>
      </c>
      <c r="F18" s="119">
        <v>1.4800621969433476</v>
      </c>
      <c r="G18" s="119">
        <v>0.2200155492358369</v>
      </c>
      <c r="H18" s="165">
        <v>5.23619632</v>
      </c>
      <c r="I18" s="165">
        <v>0.0001157456</v>
      </c>
      <c r="J18" s="165">
        <v>0.00001720592</v>
      </c>
      <c r="K18" s="166" t="s">
        <v>99</v>
      </c>
    </row>
    <row r="19" ht="18" customHeight="1" x14ac:dyDescent="0.2">
      <c r="B19" s="122" t="s">
        <v>159</v>
      </c>
      <c r="C19" s="165">
        <v>3.14116732084622</v>
      </c>
      <c r="D19" s="124" t="s">
        <v>158</v>
      </c>
      <c r="E19" s="119">
        <v>101.00000000000057</v>
      </c>
      <c r="F19" s="119">
        <v>10.000000000489564</v>
      </c>
      <c r="G19" s="119">
        <v>1.4999999995959048</v>
      </c>
      <c r="H19" s="165">
        <v>0.31725789940547</v>
      </c>
      <c r="I19" s="165">
        <v>0.00003141167321</v>
      </c>
      <c r="J19" s="165">
        <v>0.00000471175098</v>
      </c>
      <c r="K19" s="166" t="s">
        <v>99</v>
      </c>
    </row>
    <row r="20" ht="18" customHeight="1" x14ac:dyDescent="0.2">
      <c r="B20" s="122" t="s">
        <v>160</v>
      </c>
      <c r="C20" s="165">
        <v>4101.548</v>
      </c>
      <c r="D20" s="124" t="s">
        <v>158</v>
      </c>
      <c r="E20" s="119">
        <v>55.69500000000001</v>
      </c>
      <c r="F20" s="119">
        <v>1</v>
      </c>
      <c r="G20" s="119">
        <v>0.09999999999999999</v>
      </c>
      <c r="H20" s="165">
        <v>228.43571586000002</v>
      </c>
      <c r="I20" s="165">
        <v>0.004101548</v>
      </c>
      <c r="J20" s="165">
        <v>0.0004101548</v>
      </c>
      <c r="K20" s="166" t="s">
        <v>99</v>
      </c>
    </row>
    <row r="21" ht="18" customHeight="1" x14ac:dyDescent="0.2">
      <c r="B21" s="122" t="s">
        <v>162</v>
      </c>
      <c r="C21" s="165" t="s">
        <v>99</v>
      </c>
      <c r="D21" s="124" t="s">
        <v>158</v>
      </c>
      <c r="E21" s="119" t="s">
        <v>99</v>
      </c>
      <c r="F21" s="119" t="s">
        <v>99</v>
      </c>
      <c r="G21" s="119" t="s">
        <v>99</v>
      </c>
      <c r="H21" s="165" t="s">
        <v>99</v>
      </c>
      <c r="I21" s="165" t="s">
        <v>99</v>
      </c>
      <c r="J21" s="165" t="s">
        <v>99</v>
      </c>
      <c r="K21" s="166" t="s">
        <v>99</v>
      </c>
    </row>
    <row r="22" ht="18" customHeight="1" x14ac:dyDescent="0.2">
      <c r="B22" s="122" t="s">
        <v>163</v>
      </c>
      <c r="C22" s="165" t="s">
        <v>99</v>
      </c>
      <c r="D22" s="124" t="s">
        <v>99</v>
      </c>
      <c r="E22" s="119" t="s">
        <v>99</v>
      </c>
      <c r="F22" s="119" t="s">
        <v>99</v>
      </c>
      <c r="G22" s="119" t="s">
        <v>99</v>
      </c>
      <c r="H22" s="165" t="s">
        <v>99</v>
      </c>
      <c r="I22" s="165" t="s">
        <v>99</v>
      </c>
      <c r="J22" s="165" t="s">
        <v>99</v>
      </c>
      <c r="K22" s="166" t="s">
        <v>99</v>
      </c>
    </row>
    <row r="23" ht="18" customHeight="1" x14ac:dyDescent="0.2">
      <c r="B23" s="122" t="s">
        <v>164</v>
      </c>
      <c r="C23" s="165" t="s">
        <v>99</v>
      </c>
      <c r="D23" s="124" t="s">
        <v>158</v>
      </c>
      <c r="E23" s="119" t="s">
        <v>99</v>
      </c>
      <c r="F23" s="119" t="s">
        <v>99</v>
      </c>
      <c r="G23" s="119" t="s">
        <v>99</v>
      </c>
      <c r="H23" s="165" t="s">
        <v>99</v>
      </c>
      <c r="I23" s="165" t="s">
        <v>99</v>
      </c>
      <c r="J23" s="165" t="s">
        <v>99</v>
      </c>
      <c r="K23" s="166" t="s">
        <v>99</v>
      </c>
    </row>
    <row r="24" ht="18" customHeight="1" x14ac:dyDescent="0.2">
      <c r="B24" s="164" t="s">
        <v>180</v>
      </c>
      <c r="C24" s="119">
        <v>5209.873453226544</v>
      </c>
      <c r="D24" s="124" t="s">
        <v>155</v>
      </c>
      <c r="E24" s="49"/>
      <c r="F24" s="49"/>
      <c r="G24" s="49"/>
      <c r="H24" s="119">
        <v>325.84554980088103</v>
      </c>
      <c r="I24" s="119">
        <v>0.00898809279227</v>
      </c>
      <c r="J24" s="119">
        <v>0.0013924895818399998</v>
      </c>
      <c r="K24" s="121" t="s">
        <v>99</v>
      </c>
    </row>
    <row r="25" ht="18" customHeight="1" x14ac:dyDescent="0.2">
      <c r="B25" s="122" t="s">
        <v>157</v>
      </c>
      <c r="C25" s="165">
        <v>1654.39062</v>
      </c>
      <c r="D25" s="124" t="s">
        <v>158</v>
      </c>
      <c r="E25" s="119">
        <v>74.92987684976116</v>
      </c>
      <c r="F25" s="119">
        <v>2.8162102732424827</v>
      </c>
      <c r="G25" s="119">
        <v>0.5540525683106207</v>
      </c>
      <c r="H25" s="165">
        <v>123.963285418</v>
      </c>
      <c r="I25" s="165">
        <v>0.00465911186</v>
      </c>
      <c r="J25" s="165">
        <v>0.000916619372</v>
      </c>
      <c r="K25" s="166" t="s">
        <v>99</v>
      </c>
    </row>
    <row r="26" ht="18" customHeight="1" x14ac:dyDescent="0.2">
      <c r="B26" s="122" t="s">
        <v>159</v>
      </c>
      <c r="C26" s="165">
        <v>85.9442332265448</v>
      </c>
      <c r="D26" s="124" t="s">
        <v>158</v>
      </c>
      <c r="E26" s="119">
        <v>100.60374886456646</v>
      </c>
      <c r="F26" s="119">
        <v>10.000000000052966</v>
      </c>
      <c r="G26" s="119">
        <v>1.5000000000021272</v>
      </c>
      <c r="H26" s="165">
        <v>8.64631205588104</v>
      </c>
      <c r="I26" s="165">
        <v>0.00085944233227</v>
      </c>
      <c r="J26" s="165">
        <v>0.00012891634984</v>
      </c>
      <c r="K26" s="166" t="s">
        <v>99</v>
      </c>
    </row>
    <row r="27" ht="18" customHeight="1" x14ac:dyDescent="0.2">
      <c r="B27" s="122" t="s">
        <v>160</v>
      </c>
      <c r="C27" s="165">
        <v>3469.5386</v>
      </c>
      <c r="D27" s="124" t="s">
        <v>158</v>
      </c>
      <c r="E27" s="119">
        <v>55.69499999999999</v>
      </c>
      <c r="F27" s="119">
        <v>1</v>
      </c>
      <c r="G27" s="119">
        <v>0.09999999999999999</v>
      </c>
      <c r="H27" s="165">
        <v>193.23595232699998</v>
      </c>
      <c r="I27" s="165">
        <v>0.0034695386</v>
      </c>
      <c r="J27" s="165">
        <v>0.00034695386</v>
      </c>
      <c r="K27" s="166" t="s">
        <v>99</v>
      </c>
    </row>
    <row r="28" ht="18" customHeight="1" x14ac:dyDescent="0.2">
      <c r="B28" s="122" t="s">
        <v>162</v>
      </c>
      <c r="C28" s="165" t="s">
        <v>99</v>
      </c>
      <c r="D28" s="124" t="s">
        <v>158</v>
      </c>
      <c r="E28" s="119" t="s">
        <v>99</v>
      </c>
      <c r="F28" s="119" t="s">
        <v>99</v>
      </c>
      <c r="G28" s="119" t="s">
        <v>99</v>
      </c>
      <c r="H28" s="165" t="s">
        <v>99</v>
      </c>
      <c r="I28" s="165" t="s">
        <v>99</v>
      </c>
      <c r="J28" s="165" t="s">
        <v>99</v>
      </c>
      <c r="K28" s="166" t="s">
        <v>99</v>
      </c>
    </row>
    <row r="29" ht="18" customHeight="1" x14ac:dyDescent="0.2">
      <c r="B29" s="122" t="s">
        <v>163</v>
      </c>
      <c r="C29" s="165" t="s">
        <v>99</v>
      </c>
      <c r="D29" s="124" t="s">
        <v>99</v>
      </c>
      <c r="E29" s="119" t="s">
        <v>99</v>
      </c>
      <c r="F29" s="119" t="s">
        <v>99</v>
      </c>
      <c r="G29" s="119" t="s">
        <v>99</v>
      </c>
      <c r="H29" s="165" t="s">
        <v>99</v>
      </c>
      <c r="I29" s="165" t="s">
        <v>99</v>
      </c>
      <c r="J29" s="165" t="s">
        <v>99</v>
      </c>
      <c r="K29" s="166" t="s">
        <v>99</v>
      </c>
    </row>
    <row r="30" ht="18" customHeight="1" x14ac:dyDescent="0.2">
      <c r="B30" s="122" t="s">
        <v>164</v>
      </c>
      <c r="C30" s="165" t="s">
        <v>99</v>
      </c>
      <c r="D30" s="124" t="s">
        <v>158</v>
      </c>
      <c r="E30" s="119" t="s">
        <v>99</v>
      </c>
      <c r="F30" s="119" t="s">
        <v>99</v>
      </c>
      <c r="G30" s="119" t="s">
        <v>99</v>
      </c>
      <c r="H30" s="165" t="s">
        <v>99</v>
      </c>
      <c r="I30" s="165" t="s">
        <v>99</v>
      </c>
      <c r="J30" s="165" t="s">
        <v>99</v>
      </c>
      <c r="K30" s="166" t="s">
        <v>99</v>
      </c>
    </row>
    <row r="31" ht="18" customHeight="1" x14ac:dyDescent="0.2">
      <c r="B31" s="164" t="s">
        <v>181</v>
      </c>
      <c r="C31" s="119">
        <v>1395.721789957255</v>
      </c>
      <c r="D31" s="124" t="s">
        <v>155</v>
      </c>
      <c r="E31" s="49"/>
      <c r="F31" s="49"/>
      <c r="G31" s="49"/>
      <c r="H31" s="119">
        <v>84.78347470827137</v>
      </c>
      <c r="I31" s="119">
        <v>0.00230880967628</v>
      </c>
      <c r="J31" s="119">
        <v>0.00032970853002</v>
      </c>
      <c r="K31" s="121" t="s">
        <v>99</v>
      </c>
    </row>
    <row r="32" ht="18" customHeight="1" x14ac:dyDescent="0.2">
      <c r="B32" s="122" t="s">
        <v>157</v>
      </c>
      <c r="C32" s="165">
        <v>281.70678000000004</v>
      </c>
      <c r="D32" s="124" t="s">
        <v>158</v>
      </c>
      <c r="E32" s="119">
        <v>76.05235284716967</v>
      </c>
      <c r="F32" s="119">
        <v>2.988896255887061</v>
      </c>
      <c r="G32" s="119">
        <v>0.5972240639717652</v>
      </c>
      <c r="H32" s="165">
        <v>21.424463432000003</v>
      </c>
      <c r="I32" s="165">
        <v>0.00084199234</v>
      </c>
      <c r="J32" s="165">
        <v>0.000168242068</v>
      </c>
      <c r="K32" s="166" t="s">
        <v>99</v>
      </c>
    </row>
    <row r="33" ht="18" customHeight="1" x14ac:dyDescent="0.2">
      <c r="B33" s="122" t="s">
        <v>159</v>
      </c>
      <c r="C33" s="165">
        <v>13.80996312181201</v>
      </c>
      <c r="D33" s="124" t="s">
        <v>158</v>
      </c>
      <c r="E33" s="119">
        <v>101.02488203603197</v>
      </c>
      <c r="F33" s="119">
        <v>10.000000000136126</v>
      </c>
      <c r="G33" s="119">
        <v>1.4999999998031845</v>
      </c>
      <c r="H33" s="165">
        <v>1.39514989530301</v>
      </c>
      <c r="I33" s="165">
        <v>0.00013809963122</v>
      </c>
      <c r="J33" s="165">
        <v>0.00002071494468</v>
      </c>
      <c r="K33" s="166" t="s">
        <v>99</v>
      </c>
    </row>
    <row r="34" ht="18" customHeight="1" x14ac:dyDescent="0.2">
      <c r="B34" s="122" t="s">
        <v>160</v>
      </c>
      <c r="C34" s="165">
        <v>1092.3253</v>
      </c>
      <c r="D34" s="124" t="s">
        <v>158</v>
      </c>
      <c r="E34" s="119">
        <v>55.695</v>
      </c>
      <c r="F34" s="119">
        <v>1</v>
      </c>
      <c r="G34" s="119">
        <v>0.1</v>
      </c>
      <c r="H34" s="165">
        <v>60.8370575835</v>
      </c>
      <c r="I34" s="165">
        <v>0.0010923253</v>
      </c>
      <c r="J34" s="165">
        <v>0.00010923253</v>
      </c>
      <c r="K34" s="166" t="s">
        <v>99</v>
      </c>
    </row>
    <row r="35" ht="18" customHeight="1" x14ac:dyDescent="0.2">
      <c r="B35" s="122" t="s">
        <v>162</v>
      </c>
      <c r="C35" s="165">
        <v>7.87974683544305</v>
      </c>
      <c r="D35" s="124" t="s">
        <v>158</v>
      </c>
      <c r="E35" s="119">
        <v>143.00000000000048</v>
      </c>
      <c r="F35" s="119">
        <v>29.999999999582286</v>
      </c>
      <c r="G35" s="119">
        <v>3.999999999775094</v>
      </c>
      <c r="H35" s="165">
        <v>1.12680379746836</v>
      </c>
      <c r="I35" s="165">
        <v>0.00023639240506</v>
      </c>
      <c r="J35" s="165">
        <v>0.00003151898734</v>
      </c>
      <c r="K35" s="166" t="s">
        <v>99</v>
      </c>
    </row>
    <row r="36" ht="18" customHeight="1" x14ac:dyDescent="0.2">
      <c r="B36" s="122" t="s">
        <v>163</v>
      </c>
      <c r="C36" s="165" t="s">
        <v>99</v>
      </c>
      <c r="D36" s="124" t="s">
        <v>99</v>
      </c>
      <c r="E36" s="119" t="s">
        <v>99</v>
      </c>
      <c r="F36" s="119" t="s">
        <v>99</v>
      </c>
      <c r="G36" s="119" t="s">
        <v>99</v>
      </c>
      <c r="H36" s="165" t="s">
        <v>99</v>
      </c>
      <c r="I36" s="165" t="s">
        <v>99</v>
      </c>
      <c r="J36" s="165" t="s">
        <v>99</v>
      </c>
      <c r="K36" s="166" t="s">
        <v>99</v>
      </c>
    </row>
    <row r="37" ht="18" customHeight="1" x14ac:dyDescent="0.2">
      <c r="B37" s="122" t="s">
        <v>164</v>
      </c>
      <c r="C37" s="165" t="s">
        <v>99</v>
      </c>
      <c r="D37" s="124" t="s">
        <v>158</v>
      </c>
      <c r="E37" s="119" t="s">
        <v>99</v>
      </c>
      <c r="F37" s="119" t="s">
        <v>99</v>
      </c>
      <c r="G37" s="119" t="s">
        <v>99</v>
      </c>
      <c r="H37" s="165" t="s">
        <v>99</v>
      </c>
      <c r="I37" s="165" t="s">
        <v>99</v>
      </c>
      <c r="J37" s="165" t="s">
        <v>99</v>
      </c>
      <c r="K37" s="166" t="s">
        <v>99</v>
      </c>
    </row>
    <row r="38" ht="18" customHeight="1" x14ac:dyDescent="0.2">
      <c r="B38" s="164" t="s">
        <v>182</v>
      </c>
      <c r="C38" s="119">
        <v>9881.33020703569</v>
      </c>
      <c r="D38" s="124" t="s">
        <v>155</v>
      </c>
      <c r="E38" s="49"/>
      <c r="F38" s="49"/>
      <c r="G38" s="49"/>
      <c r="H38" s="119">
        <v>614.3857093032045</v>
      </c>
      <c r="I38" s="119">
        <v>0.02640392217996</v>
      </c>
      <c r="J38" s="119">
        <v>0.005739510458150001</v>
      </c>
      <c r="K38" s="121" t="s">
        <v>99</v>
      </c>
    </row>
    <row r="39" ht="18" customHeight="1" x14ac:dyDescent="0.2">
      <c r="B39" s="122" t="s">
        <v>157</v>
      </c>
      <c r="C39" s="165">
        <v>3642.33134</v>
      </c>
      <c r="D39" s="124" t="s">
        <v>158</v>
      </c>
      <c r="E39" s="119">
        <v>77.33396222156988</v>
      </c>
      <c r="F39" s="119">
        <v>2.9988128482566885</v>
      </c>
      <c r="G39" s="119">
        <v>0.5997032120641721</v>
      </c>
      <c r="H39" s="165">
        <v>281.675914246</v>
      </c>
      <c r="I39" s="165">
        <v>0.01092267002</v>
      </c>
      <c r="J39" s="165">
        <v>0.002184317804</v>
      </c>
      <c r="K39" s="166" t="s">
        <v>99</v>
      </c>
    </row>
    <row r="40" ht="18" customHeight="1" x14ac:dyDescent="0.2">
      <c r="B40" s="122" t="s">
        <v>159</v>
      </c>
      <c r="C40" s="165">
        <v>818.0206798356887</v>
      </c>
      <c r="D40" s="124" t="s">
        <v>158</v>
      </c>
      <c r="E40" s="119">
        <v>101.6399555777797</v>
      </c>
      <c r="F40" s="119">
        <v>10.000000000003805</v>
      </c>
      <c r="G40" s="119">
        <v>1.499999999995681</v>
      </c>
      <c r="H40" s="165">
        <v>83.14358556020454</v>
      </c>
      <c r="I40" s="165">
        <v>0.00818020679836</v>
      </c>
      <c r="J40" s="165">
        <v>0.00122703101975</v>
      </c>
      <c r="K40" s="166" t="s">
        <v>99</v>
      </c>
    </row>
    <row r="41" ht="18" customHeight="1" x14ac:dyDescent="0.2">
      <c r="B41" s="122" t="s">
        <v>160</v>
      </c>
      <c r="C41" s="165">
        <v>4480.944600000001</v>
      </c>
      <c r="D41" s="124" t="s">
        <v>158</v>
      </c>
      <c r="E41" s="119">
        <v>55.695</v>
      </c>
      <c r="F41" s="119">
        <v>0.9999999999999998</v>
      </c>
      <c r="G41" s="119">
        <v>0.09999999999999999</v>
      </c>
      <c r="H41" s="165">
        <v>249.56620949700005</v>
      </c>
      <c r="I41" s="165">
        <v>0.0044809446</v>
      </c>
      <c r="J41" s="165">
        <v>0.00044809446</v>
      </c>
      <c r="K41" s="166" t="s">
        <v>99</v>
      </c>
    </row>
    <row r="42" ht="18" customHeight="1" x14ac:dyDescent="0.2">
      <c r="B42" s="122" t="s">
        <v>162</v>
      </c>
      <c r="C42" s="165" t="s">
        <v>99</v>
      </c>
      <c r="D42" s="124" t="s">
        <v>158</v>
      </c>
      <c r="E42" s="119" t="s">
        <v>99</v>
      </c>
      <c r="F42" s="119" t="s">
        <v>99</v>
      </c>
      <c r="G42" s="119" t="s">
        <v>99</v>
      </c>
      <c r="H42" s="165" t="s">
        <v>99</v>
      </c>
      <c r="I42" s="165" t="s">
        <v>99</v>
      </c>
      <c r="J42" s="165" t="s">
        <v>99</v>
      </c>
      <c r="K42" s="166" t="s">
        <v>99</v>
      </c>
    </row>
    <row r="43" ht="18" customHeight="1" x14ac:dyDescent="0.2">
      <c r="B43" s="122" t="s">
        <v>163</v>
      </c>
      <c r="C43" s="165" t="s">
        <v>99</v>
      </c>
      <c r="D43" s="124" t="s">
        <v>99</v>
      </c>
      <c r="E43" s="119" t="s">
        <v>99</v>
      </c>
      <c r="F43" s="119" t="s">
        <v>99</v>
      </c>
      <c r="G43" s="119" t="s">
        <v>99</v>
      </c>
      <c r="H43" s="165" t="s">
        <v>99</v>
      </c>
      <c r="I43" s="165" t="s">
        <v>99</v>
      </c>
      <c r="J43" s="165" t="s">
        <v>99</v>
      </c>
      <c r="K43" s="166" t="s">
        <v>99</v>
      </c>
    </row>
    <row r="44" ht="18" customHeight="1" x14ac:dyDescent="0.2">
      <c r="B44" s="122" t="s">
        <v>164</v>
      </c>
      <c r="C44" s="165">
        <v>940.0335872000002</v>
      </c>
      <c r="D44" s="119" t="s">
        <v>158</v>
      </c>
      <c r="E44" s="119">
        <v>95.3</v>
      </c>
      <c r="F44" s="119">
        <v>2.9999999999999996</v>
      </c>
      <c r="G44" s="119">
        <v>1.9999999999999998</v>
      </c>
      <c r="H44" s="165">
        <v>89.58520086016001</v>
      </c>
      <c r="I44" s="165">
        <v>0.0028201007616</v>
      </c>
      <c r="J44" s="165">
        <v>0.0018800671744</v>
      </c>
      <c r="K44" s="166" t="s">
        <v>99</v>
      </c>
    </row>
    <row r="45" ht="18" customHeight="1" x14ac:dyDescent="0.2">
      <c r="B45" s="164" t="s">
        <v>183</v>
      </c>
      <c r="C45" s="119">
        <v>2532.5458320400953</v>
      </c>
      <c r="D45" s="119" t="s">
        <v>155</v>
      </c>
      <c r="E45" s="49"/>
      <c r="F45" s="49"/>
      <c r="G45" s="49"/>
      <c r="H45" s="119">
        <v>179.48297973234963</v>
      </c>
      <c r="I45" s="119">
        <v>0.0064347450604</v>
      </c>
      <c r="J45" s="119">
        <v>0.0011842726760599998</v>
      </c>
      <c r="K45" s="121" t="s">
        <v>99</v>
      </c>
    </row>
    <row r="46" ht="18" customHeight="1" x14ac:dyDescent="0.2">
      <c r="B46" s="122" t="s">
        <v>157</v>
      </c>
      <c r="C46" s="165">
        <v>1737.42348</v>
      </c>
      <c r="D46" s="119" t="s">
        <v>158</v>
      </c>
      <c r="E46" s="119">
        <v>76.36748291901753</v>
      </c>
      <c r="F46" s="119">
        <v>2.9745830532922235</v>
      </c>
      <c r="G46" s="119">
        <v>0.5936457633230559</v>
      </c>
      <c r="H46" s="165">
        <v>132.682657932</v>
      </c>
      <c r="I46" s="165">
        <v>0.00516811044</v>
      </c>
      <c r="J46" s="165">
        <v>0.001031414088</v>
      </c>
      <c r="K46" s="166" t="s">
        <v>99</v>
      </c>
    </row>
    <row r="47" ht="18" customHeight="1" x14ac:dyDescent="0.2">
      <c r="B47" s="122" t="s">
        <v>159</v>
      </c>
      <c r="C47" s="165">
        <v>52.3902520400953</v>
      </c>
      <c r="D47" s="119" t="s">
        <v>158</v>
      </c>
      <c r="E47" s="119">
        <v>103.71886523261983</v>
      </c>
      <c r="F47" s="119">
        <v>9.999999999981812</v>
      </c>
      <c r="G47" s="119">
        <v>1.4999999999972715</v>
      </c>
      <c r="H47" s="165">
        <v>5.43385749084963</v>
      </c>
      <c r="I47" s="165">
        <v>0.0005239025204</v>
      </c>
      <c r="J47" s="165">
        <v>0.00007858537806</v>
      </c>
      <c r="K47" s="166" t="s">
        <v>99</v>
      </c>
    </row>
    <row r="48" ht="18" customHeight="1" x14ac:dyDescent="0.2">
      <c r="B48" s="122" t="s">
        <v>160</v>
      </c>
      <c r="C48" s="165">
        <v>742.7321</v>
      </c>
      <c r="D48" s="119" t="s">
        <v>158</v>
      </c>
      <c r="E48" s="119">
        <v>55.695000000000014</v>
      </c>
      <c r="F48" s="119">
        <v>1</v>
      </c>
      <c r="G48" s="119">
        <v>0.10000000000000002</v>
      </c>
      <c r="H48" s="165">
        <v>41.3664643095</v>
      </c>
      <c r="I48" s="165">
        <v>0.0007427321</v>
      </c>
      <c r="J48" s="165">
        <v>0.00007427321</v>
      </c>
      <c r="K48" s="166" t="s">
        <v>99</v>
      </c>
    </row>
    <row r="49" ht="18" customHeight="1" x14ac:dyDescent="0.2">
      <c r="B49" s="122" t="s">
        <v>162</v>
      </c>
      <c r="C49" s="165" t="s">
        <v>99</v>
      </c>
      <c r="D49" s="119" t="s">
        <v>158</v>
      </c>
      <c r="E49" s="119" t="s">
        <v>99</v>
      </c>
      <c r="F49" s="119" t="s">
        <v>99</v>
      </c>
      <c r="G49" s="119" t="s">
        <v>99</v>
      </c>
      <c r="H49" s="165" t="s">
        <v>99</v>
      </c>
      <c r="I49" s="165" t="s">
        <v>99</v>
      </c>
      <c r="J49" s="165" t="s">
        <v>99</v>
      </c>
      <c r="K49" s="166" t="s">
        <v>99</v>
      </c>
    </row>
    <row r="50" ht="18" customHeight="1" x14ac:dyDescent="0.2">
      <c r="B50" s="122" t="s">
        <v>163</v>
      </c>
      <c r="C50" s="165" t="s">
        <v>99</v>
      </c>
      <c r="D50" s="119" t="s">
        <v>99</v>
      </c>
      <c r="E50" s="119" t="s">
        <v>99</v>
      </c>
      <c r="F50" s="119" t="s">
        <v>99</v>
      </c>
      <c r="G50" s="119" t="s">
        <v>99</v>
      </c>
      <c r="H50" s="165" t="s">
        <v>99</v>
      </c>
      <c r="I50" s="165" t="s">
        <v>99</v>
      </c>
      <c r="J50" s="165" t="s">
        <v>99</v>
      </c>
      <c r="K50" s="166" t="s">
        <v>99</v>
      </c>
    </row>
    <row r="51" ht="18" customHeight="1" x14ac:dyDescent="0.2">
      <c r="B51" s="122" t="s">
        <v>164</v>
      </c>
      <c r="C51" s="165" t="s">
        <v>99</v>
      </c>
      <c r="D51" s="119" t="s">
        <v>158</v>
      </c>
      <c r="E51" s="119" t="s">
        <v>99</v>
      </c>
      <c r="F51" s="119" t="s">
        <v>99</v>
      </c>
      <c r="G51" s="119" t="s">
        <v>99</v>
      </c>
      <c r="H51" s="165" t="s">
        <v>99</v>
      </c>
      <c r="I51" s="165" t="s">
        <v>99</v>
      </c>
      <c r="J51" s="165" t="s">
        <v>99</v>
      </c>
      <c r="K51" s="166" t="s">
        <v>99</v>
      </c>
    </row>
    <row r="52" ht="18" customHeight="1" x14ac:dyDescent="0.2">
      <c r="B52" s="164" t="s">
        <v>184</v>
      </c>
      <c r="C52" s="167">
        <v>4744.28585</v>
      </c>
      <c r="D52" s="119" t="s">
        <v>155</v>
      </c>
      <c r="E52" s="49"/>
      <c r="F52" s="49"/>
      <c r="G52" s="49"/>
      <c r="H52" s="119">
        <v>342.88552219455005</v>
      </c>
      <c r="I52" s="119">
        <v>0.01877959696</v>
      </c>
      <c r="J52" s="119">
        <v>0.0027937888669999997</v>
      </c>
      <c r="K52" s="121" t="s">
        <v>99</v>
      </c>
    </row>
    <row r="53" ht="18" customHeight="1" x14ac:dyDescent="0.2">
      <c r="B53" s="122" t="s">
        <v>157</v>
      </c>
      <c r="C53" s="168">
        <v>1073.87672</v>
      </c>
      <c r="D53" s="119" t="s">
        <v>158</v>
      </c>
      <c r="E53" s="119">
        <v>78.95582176136568</v>
      </c>
      <c r="F53" s="119">
        <v>2.7169433005308092</v>
      </c>
      <c r="G53" s="119">
        <v>0.5292358251327024</v>
      </c>
      <c r="H53" s="168">
        <v>84.788818898</v>
      </c>
      <c r="I53" s="168">
        <v>0.00291766216</v>
      </c>
      <c r="J53" s="168">
        <v>0.000568334032</v>
      </c>
      <c r="K53" s="169" t="s">
        <v>99</v>
      </c>
    </row>
    <row r="54" ht="18" customHeight="1" x14ac:dyDescent="0.2">
      <c r="B54" s="122" t="s">
        <v>159</v>
      </c>
      <c r="C54" s="165">
        <v>1154.00975</v>
      </c>
      <c r="D54" s="119" t="s">
        <v>158</v>
      </c>
      <c r="E54" s="119">
        <v>102.29667853759469</v>
      </c>
      <c r="F54" s="119">
        <v>10</v>
      </c>
      <c r="G54" s="119">
        <v>1.5</v>
      </c>
      <c r="H54" s="165">
        <v>118.051364425</v>
      </c>
      <c r="I54" s="165">
        <v>0.0115400975</v>
      </c>
      <c r="J54" s="165">
        <v>0.001731014625</v>
      </c>
      <c r="K54" s="166" t="s">
        <v>99</v>
      </c>
    </row>
    <row r="55" ht="18" customHeight="1" x14ac:dyDescent="0.2">
      <c r="B55" s="122" t="s">
        <v>160</v>
      </c>
      <c r="C55" s="165">
        <v>2454.1429</v>
      </c>
      <c r="D55" s="119" t="s">
        <v>158</v>
      </c>
      <c r="E55" s="119">
        <v>55.695</v>
      </c>
      <c r="F55" s="119">
        <v>1.0000000000000002</v>
      </c>
      <c r="G55" s="119">
        <v>0.1</v>
      </c>
      <c r="H55" s="165">
        <v>136.6834888155</v>
      </c>
      <c r="I55" s="165">
        <v>0.0024541429</v>
      </c>
      <c r="J55" s="165">
        <v>0.00024541429</v>
      </c>
      <c r="K55" s="166" t="s">
        <v>99</v>
      </c>
    </row>
    <row r="56" ht="18" customHeight="1" x14ac:dyDescent="0.2">
      <c r="B56" s="122" t="s">
        <v>162</v>
      </c>
      <c r="C56" s="165">
        <v>39.55117713000001</v>
      </c>
      <c r="D56" s="119" t="s">
        <v>158</v>
      </c>
      <c r="E56" s="119">
        <v>84.99999999999997</v>
      </c>
      <c r="F56" s="119">
        <v>29.999999999999993</v>
      </c>
      <c r="G56" s="119">
        <v>3.9999999999999987</v>
      </c>
      <c r="H56" s="165">
        <v>3.36185005605</v>
      </c>
      <c r="I56" s="165">
        <v>0.0011865353139</v>
      </c>
      <c r="J56" s="165">
        <v>0.00015820470852</v>
      </c>
      <c r="K56" s="166" t="s">
        <v>99</v>
      </c>
    </row>
    <row r="57" ht="18" customHeight="1" x14ac:dyDescent="0.2">
      <c r="B57" s="122" t="s">
        <v>163</v>
      </c>
      <c r="C57" s="165" t="s">
        <v>99</v>
      </c>
      <c r="D57" s="119" t="s">
        <v>99</v>
      </c>
      <c r="E57" s="119" t="s">
        <v>99</v>
      </c>
      <c r="F57" s="119" t="s">
        <v>99</v>
      </c>
      <c r="G57" s="119" t="s">
        <v>99</v>
      </c>
      <c r="H57" s="165" t="s">
        <v>99</v>
      </c>
      <c r="I57" s="165" t="s">
        <v>99</v>
      </c>
      <c r="J57" s="165" t="s">
        <v>99</v>
      </c>
      <c r="K57" s="166" t="s">
        <v>99</v>
      </c>
    </row>
    <row r="58" ht="18" customHeight="1" x14ac:dyDescent="0.2">
      <c r="B58" s="122" t="s">
        <v>164</v>
      </c>
      <c r="C58" s="170">
        <v>22.70530287</v>
      </c>
      <c r="D58" s="119" t="s">
        <v>158</v>
      </c>
      <c r="E58" s="171">
        <v>85</v>
      </c>
      <c r="F58" s="171">
        <v>30.000000000000004</v>
      </c>
      <c r="G58" s="171">
        <v>4</v>
      </c>
      <c r="H58" s="170">
        <v>1.92995074395</v>
      </c>
      <c r="I58" s="170">
        <v>0.0006811590861</v>
      </c>
      <c r="J58" s="170">
        <v>0.00009082121148</v>
      </c>
      <c r="K58" s="172" t="s">
        <v>99</v>
      </c>
    </row>
    <row r="59" ht="18" customHeight="1" x14ac:dyDescent="0.2">
      <c r="B59" s="164" t="s">
        <v>185</v>
      </c>
      <c r="C59" s="167">
        <v>16045.861006900243</v>
      </c>
      <c r="D59" s="119" t="s">
        <v>155</v>
      </c>
      <c r="E59" s="140"/>
      <c r="F59" s="140"/>
      <c r="G59" s="140"/>
      <c r="H59" s="119">
        <v>878.7569765942246</v>
      </c>
      <c r="I59" s="119">
        <v>0.12230226416900242</v>
      </c>
      <c r="J59" s="119">
        <v>0.05006604859035036</v>
      </c>
      <c r="K59" s="121" t="s">
        <v>98</v>
      </c>
    </row>
    <row r="60" ht="18" customHeight="1" x14ac:dyDescent="0.2">
      <c r="B60" s="122" t="s">
        <v>157</v>
      </c>
      <c r="C60" s="167">
        <v>6714.6654</v>
      </c>
      <c r="D60" s="119" t="s">
        <v>158</v>
      </c>
      <c r="E60" s="119">
        <v>75.90339865483097</v>
      </c>
      <c r="F60" s="119">
        <v>3.1586308381054997</v>
      </c>
      <c r="G60" s="119">
        <v>5.468352636007745</v>
      </c>
      <c r="H60" s="119">
        <v>509.66592469</v>
      </c>
      <c r="I60" s="119">
        <v>0.0212091492</v>
      </c>
      <c r="J60" s="119">
        <v>0.03671815824</v>
      </c>
      <c r="K60" s="121" t="s">
        <v>98</v>
      </c>
    </row>
    <row r="61" ht="18" customHeight="1" x14ac:dyDescent="0.2">
      <c r="B61" s="122" t="s">
        <v>159</v>
      </c>
      <c r="C61" s="167">
        <v>392.1577069002427</v>
      </c>
      <c r="D61" s="119" t="s">
        <v>158</v>
      </c>
      <c r="E61" s="119">
        <v>103.7423792721064</v>
      </c>
      <c r="F61" s="119">
        <v>10</v>
      </c>
      <c r="G61" s="119">
        <v>1.5000000000000004</v>
      </c>
      <c r="H61" s="119">
        <v>40.683373563724516</v>
      </c>
      <c r="I61" s="119">
        <v>0.003921577069002427</v>
      </c>
      <c r="J61" s="119">
        <v>0.0005882365603503642</v>
      </c>
      <c r="K61" s="121" t="s">
        <v>99</v>
      </c>
    </row>
    <row r="62" ht="18" customHeight="1" x14ac:dyDescent="0.2">
      <c r="B62" s="122" t="s">
        <v>160</v>
      </c>
      <c r="C62" s="167">
        <v>5896.5379</v>
      </c>
      <c r="D62" s="119" t="s">
        <v>158</v>
      </c>
      <c r="E62" s="119">
        <v>55.69500000000001</v>
      </c>
      <c r="F62" s="119">
        <v>1</v>
      </c>
      <c r="G62" s="119">
        <v>0.1</v>
      </c>
      <c r="H62" s="119">
        <v>328.40767834050007</v>
      </c>
      <c r="I62" s="119">
        <v>0.0058965379</v>
      </c>
      <c r="J62" s="119">
        <v>0.0005896537900000001</v>
      </c>
      <c r="K62" s="121" t="s">
        <v>99</v>
      </c>
    </row>
    <row r="63" ht="18" customHeight="1" x14ac:dyDescent="0.2">
      <c r="B63" s="122" t="s">
        <v>162</v>
      </c>
      <c r="C63" s="167" t="s">
        <v>99</v>
      </c>
      <c r="D63" s="119" t="s">
        <v>158</v>
      </c>
      <c r="E63" s="119" t="s">
        <v>99</v>
      </c>
      <c r="F63" s="119" t="s">
        <v>99</v>
      </c>
      <c r="G63" s="119" t="s">
        <v>99</v>
      </c>
      <c r="H63" s="119" t="s">
        <v>99</v>
      </c>
      <c r="I63" s="119" t="s">
        <v>99</v>
      </c>
      <c r="J63" s="119" t="s">
        <v>99</v>
      </c>
      <c r="K63" s="121" t="s">
        <v>99</v>
      </c>
    </row>
    <row r="64" ht="18" customHeight="1" x14ac:dyDescent="0.2">
      <c r="B64" s="122" t="s">
        <v>163</v>
      </c>
      <c r="C64" s="167" t="s">
        <v>99</v>
      </c>
      <c r="D64" s="119" t="s">
        <v>155</v>
      </c>
      <c r="E64" s="119" t="s">
        <v>99</v>
      </c>
      <c r="F64" s="119" t="s">
        <v>99</v>
      </c>
      <c r="G64" s="119" t="s">
        <v>99</v>
      </c>
      <c r="H64" s="119" t="s">
        <v>99</v>
      </c>
      <c r="I64" s="119" t="s">
        <v>99</v>
      </c>
      <c r="J64" s="119" t="s">
        <v>99</v>
      </c>
      <c r="K64" s="121" t="s">
        <v>99</v>
      </c>
    </row>
    <row r="65" ht="18" customHeight="1" x14ac:dyDescent="0.2">
      <c r="B65" s="122" t="s">
        <v>164</v>
      </c>
      <c r="C65" s="167">
        <v>3042.5</v>
      </c>
      <c r="D65" s="119" t="s">
        <v>158</v>
      </c>
      <c r="E65" s="119">
        <v>112</v>
      </c>
      <c r="F65" s="119">
        <v>30</v>
      </c>
      <c r="G65" s="119">
        <v>4</v>
      </c>
      <c r="H65" s="119">
        <v>340.76</v>
      </c>
      <c r="I65" s="119">
        <v>0.091275</v>
      </c>
      <c r="J65" s="119">
        <v>0.01217</v>
      </c>
      <c r="K65" s="121" t="s">
        <v>99</v>
      </c>
    </row>
    <row r="66" ht="18" customHeight="1" x14ac:dyDescent="0.2">
      <c r="B66" s="173" t="s">
        <v>186</v>
      </c>
      <c r="C66" s="119">
        <v>1169.98</v>
      </c>
      <c r="D66" s="119" t="s">
        <v>158</v>
      </c>
      <c r="E66" s="49"/>
      <c r="F66" s="49"/>
      <c r="G66" s="49"/>
      <c r="H66" s="119">
        <v>86.69551799999999</v>
      </c>
      <c r="I66" s="119">
        <v>0.004855417</v>
      </c>
      <c r="J66" s="119">
        <v>0.033461428</v>
      </c>
      <c r="K66" s="121" t="s">
        <v>98</v>
      </c>
    </row>
    <row r="67" ht="18" customHeight="1" x14ac:dyDescent="0.2">
      <c r="B67" s="174" t="s">
        <v>187</v>
      </c>
      <c r="C67" s="165" t="s">
        <v>99</v>
      </c>
      <c r="D67" s="119" t="s">
        <v>158</v>
      </c>
      <c r="E67" s="119" t="s">
        <v>99</v>
      </c>
      <c r="F67" s="119" t="s">
        <v>99</v>
      </c>
      <c r="G67" s="119" t="s">
        <v>99</v>
      </c>
      <c r="H67" s="165" t="s">
        <v>99</v>
      </c>
      <c r="I67" s="165" t="s">
        <v>99</v>
      </c>
      <c r="J67" s="165" t="s">
        <v>99</v>
      </c>
      <c r="K67" s="166" t="s">
        <v>99</v>
      </c>
    </row>
    <row r="68" ht="18" customHeight="1" x14ac:dyDescent="0.2">
      <c r="B68" s="174" t="s">
        <v>188</v>
      </c>
      <c r="C68" s="165">
        <v>1169.98</v>
      </c>
      <c r="D68" s="119" t="s">
        <v>158</v>
      </c>
      <c r="E68" s="119">
        <v>74.1</v>
      </c>
      <c r="F68" s="119">
        <v>4.1499999999999995</v>
      </c>
      <c r="G68" s="119">
        <v>28.599999999999998</v>
      </c>
      <c r="H68" s="165">
        <v>86.69551799999999</v>
      </c>
      <c r="I68" s="165">
        <v>0.004855417</v>
      </c>
      <c r="J68" s="165">
        <v>0.033461428</v>
      </c>
      <c r="K68" s="166" t="s">
        <v>99</v>
      </c>
    </row>
    <row r="69" ht="18" customHeight="1" x14ac:dyDescent="0.2">
      <c r="B69" s="174" t="s">
        <v>189</v>
      </c>
      <c r="C69" s="165" t="s">
        <v>99</v>
      </c>
      <c r="D69" s="119" t="s">
        <v>158</v>
      </c>
      <c r="E69" s="119" t="s">
        <v>99</v>
      </c>
      <c r="F69" s="119" t="s">
        <v>99</v>
      </c>
      <c r="G69" s="119" t="s">
        <v>99</v>
      </c>
      <c r="H69" s="165" t="s">
        <v>99</v>
      </c>
      <c r="I69" s="165" t="s">
        <v>99</v>
      </c>
      <c r="J69" s="165" t="s">
        <v>99</v>
      </c>
      <c r="K69" s="166" t="s">
        <v>99</v>
      </c>
    </row>
    <row r="70" ht="18" customHeight="1" x14ac:dyDescent="0.2">
      <c r="B70" s="174" t="s">
        <v>190</v>
      </c>
      <c r="C70" s="119" t="s">
        <v>110</v>
      </c>
      <c r="D70" s="119" t="s">
        <v>158</v>
      </c>
      <c r="E70" s="49"/>
      <c r="F70" s="49"/>
      <c r="G70" s="49"/>
      <c r="H70" s="119" t="s">
        <v>110</v>
      </c>
      <c r="I70" s="119" t="s">
        <v>110</v>
      </c>
      <c r="J70" s="119" t="s">
        <v>110</v>
      </c>
      <c r="K70" s="121" t="s">
        <v>110</v>
      </c>
    </row>
    <row r="71" ht="18" customHeight="1" x14ac:dyDescent="0.2">
      <c r="B71" s="174" t="s">
        <v>160</v>
      </c>
      <c r="C71" s="165" t="s">
        <v>99</v>
      </c>
      <c r="D71" s="119" t="s">
        <v>158</v>
      </c>
      <c r="E71" s="119" t="s">
        <v>99</v>
      </c>
      <c r="F71" s="119" t="s">
        <v>99</v>
      </c>
      <c r="G71" s="119" t="s">
        <v>99</v>
      </c>
      <c r="H71" s="165" t="s">
        <v>99</v>
      </c>
      <c r="I71" s="165" t="s">
        <v>99</v>
      </c>
      <c r="J71" s="165" t="s">
        <v>99</v>
      </c>
      <c r="K71" s="166" t="s">
        <v>99</v>
      </c>
    </row>
    <row r="72" ht="18" customHeight="1" x14ac:dyDescent="0.2">
      <c r="B72" s="174" t="s">
        <v>162</v>
      </c>
      <c r="C72" s="165" t="s">
        <v>99</v>
      </c>
      <c r="D72" s="119" t="s">
        <v>158</v>
      </c>
      <c r="E72" s="119" t="s">
        <v>99</v>
      </c>
      <c r="F72" s="119" t="s">
        <v>99</v>
      </c>
      <c r="G72" s="119" t="s">
        <v>99</v>
      </c>
      <c r="H72" s="165" t="s">
        <v>99</v>
      </c>
      <c r="I72" s="165" t="s">
        <v>99</v>
      </c>
      <c r="J72" s="165" t="s">
        <v>99</v>
      </c>
      <c r="K72" s="166" t="s">
        <v>99</v>
      </c>
    </row>
    <row r="73" ht="18" customHeight="1" x14ac:dyDescent="0.2">
      <c r="B73" s="174" t="s">
        <v>164</v>
      </c>
      <c r="C73" s="165" t="s">
        <v>99</v>
      </c>
      <c r="D73" s="119" t="s">
        <v>158</v>
      </c>
      <c r="E73" s="119" t="s">
        <v>99</v>
      </c>
      <c r="F73" s="119" t="s">
        <v>99</v>
      </c>
      <c r="G73" s="119" t="s">
        <v>99</v>
      </c>
      <c r="H73" s="165" t="s">
        <v>99</v>
      </c>
      <c r="I73" s="165" t="s">
        <v>99</v>
      </c>
      <c r="J73" s="165" t="s">
        <v>99</v>
      </c>
      <c r="K73" s="166" t="s">
        <v>99</v>
      </c>
    </row>
    <row r="74" ht="18" customHeight="1" x14ac:dyDescent="0.2">
      <c r="B74" s="173" t="s">
        <v>191</v>
      </c>
      <c r="C74" s="119">
        <v>14875.881006900243</v>
      </c>
      <c r="D74" s="119" t="s">
        <v>158</v>
      </c>
      <c r="E74" s="49"/>
      <c r="F74" s="49"/>
      <c r="G74" s="49"/>
      <c r="H74" s="119">
        <v>792.0614585942246</v>
      </c>
      <c r="I74" s="119">
        <v>0.11744684716900242</v>
      </c>
      <c r="J74" s="119">
        <v>0.016604620590350366</v>
      </c>
      <c r="K74" s="121" t="s">
        <v>99</v>
      </c>
    </row>
    <row r="75" ht="18" customHeight="1" x14ac:dyDescent="0.2">
      <c r="B75" s="175" t="s">
        <v>192</v>
      </c>
      <c r="C75" s="176">
        <v>14875.881006900243</v>
      </c>
      <c r="D75" s="176" t="s">
        <v>158</v>
      </c>
      <c r="E75" s="49"/>
      <c r="F75" s="49"/>
      <c r="G75" s="49"/>
      <c r="H75" s="176">
        <v>792.0614585942246</v>
      </c>
      <c r="I75" s="176">
        <v>0.11744684716900242</v>
      </c>
      <c r="J75" s="176">
        <v>0.016604620590350366</v>
      </c>
      <c r="K75" s="177" t="s">
        <v>99</v>
      </c>
    </row>
    <row r="76" ht="18" customHeight="1" x14ac:dyDescent="0.2">
      <c r="B76" s="174" t="s">
        <v>157</v>
      </c>
      <c r="C76" s="165">
        <v>5544.6854</v>
      </c>
      <c r="D76" s="119" t="s">
        <v>158</v>
      </c>
      <c r="E76" s="119">
        <v>76.28393248244527</v>
      </c>
      <c r="F76" s="119">
        <v>2.9494427582852576</v>
      </c>
      <c r="G76" s="119">
        <v>0.5873606895713145</v>
      </c>
      <c r="H76" s="165">
        <v>422.97040669</v>
      </c>
      <c r="I76" s="165">
        <v>0.0163537322</v>
      </c>
      <c r="J76" s="165">
        <v>0.0032567302399999997</v>
      </c>
      <c r="K76" s="166" t="s">
        <v>99</v>
      </c>
    </row>
    <row r="77" ht="18" customHeight="1" x14ac:dyDescent="0.2">
      <c r="B77" s="174" t="s">
        <v>159</v>
      </c>
      <c r="C77" s="165">
        <v>392.1577069002427</v>
      </c>
      <c r="D77" s="119" t="s">
        <v>158</v>
      </c>
      <c r="E77" s="119">
        <v>103.7423792721064</v>
      </c>
      <c r="F77" s="119">
        <v>10</v>
      </c>
      <c r="G77" s="119">
        <v>1.5000000000000004</v>
      </c>
      <c r="H77" s="165">
        <v>40.683373563724516</v>
      </c>
      <c r="I77" s="165">
        <v>0.003921577069002427</v>
      </c>
      <c r="J77" s="165">
        <v>0.0005882365603503642</v>
      </c>
      <c r="K77" s="166" t="s">
        <v>99</v>
      </c>
    </row>
    <row r="78" ht="18" customHeight="1" x14ac:dyDescent="0.2">
      <c r="B78" s="174" t="s">
        <v>160</v>
      </c>
      <c r="C78" s="165">
        <v>5896.5379</v>
      </c>
      <c r="D78" s="119" t="s">
        <v>158</v>
      </c>
      <c r="E78" s="119">
        <v>55.69500000000001</v>
      </c>
      <c r="F78" s="119">
        <v>1</v>
      </c>
      <c r="G78" s="119">
        <v>0.1</v>
      </c>
      <c r="H78" s="165">
        <v>328.40767834050007</v>
      </c>
      <c r="I78" s="165">
        <v>0.0058965379</v>
      </c>
      <c r="J78" s="165">
        <v>0.0005896537900000001</v>
      </c>
      <c r="K78" s="166" t="s">
        <v>99</v>
      </c>
    </row>
    <row r="79" ht="18" customHeight="1" x14ac:dyDescent="0.2">
      <c r="B79" s="174" t="s">
        <v>162</v>
      </c>
      <c r="C79" s="165" t="s">
        <v>99</v>
      </c>
      <c r="D79" s="119" t="s">
        <v>158</v>
      </c>
      <c r="E79" s="119" t="s">
        <v>99</v>
      </c>
      <c r="F79" s="119" t="s">
        <v>99</v>
      </c>
      <c r="G79" s="119" t="s">
        <v>99</v>
      </c>
      <c r="H79" s="165" t="s">
        <v>99</v>
      </c>
      <c r="I79" s="165" t="s">
        <v>99</v>
      </c>
      <c r="J79" s="165" t="s">
        <v>99</v>
      </c>
      <c r="K79" s="166" t="s">
        <v>99</v>
      </c>
    </row>
    <row r="80" ht="18" customHeight="1" x14ac:dyDescent="0.2">
      <c r="B80" s="174" t="s">
        <v>163</v>
      </c>
      <c r="C80" s="165" t="s">
        <v>99</v>
      </c>
      <c r="D80" s="119" t="s">
        <v>99</v>
      </c>
      <c r="E80" s="119" t="s">
        <v>99</v>
      </c>
      <c r="F80" s="119" t="s">
        <v>99</v>
      </c>
      <c r="G80" s="119" t="s">
        <v>99</v>
      </c>
      <c r="H80" s="165" t="s">
        <v>99</v>
      </c>
      <c r="I80" s="165" t="s">
        <v>99</v>
      </c>
      <c r="J80" s="165" t="s">
        <v>99</v>
      </c>
      <c r="K80" s="166" t="s">
        <v>99</v>
      </c>
    </row>
    <row r="81" ht="18" customHeight="1" x14ac:dyDescent="0.2">
      <c r="B81" s="178" t="s">
        <v>164</v>
      </c>
      <c r="C81" s="170">
        <v>3042.5</v>
      </c>
      <c r="D81" s="171" t="s">
        <v>158</v>
      </c>
      <c r="E81" s="171">
        <v>112</v>
      </c>
      <c r="F81" s="171">
        <v>30</v>
      </c>
      <c r="G81" s="171">
        <v>4</v>
      </c>
      <c r="H81" s="170">
        <v>340.76</v>
      </c>
      <c r="I81" s="170">
        <v>0.091275</v>
      </c>
      <c r="J81" s="170">
        <v>0.01217</v>
      </c>
      <c r="K81" s="172" t="s">
        <v>99</v>
      </c>
    </row>
    <row r="82" ht="14.1" customHeight="1" x14ac:dyDescent="0.2">
      <c r="B82" s="151" t="s">
        <v>193</v>
      </c>
      <c r="C82" s="98"/>
      <c r="D82" s="98"/>
      <c r="E82" s="98"/>
      <c r="F82" s="98"/>
      <c r="G82" s="98"/>
      <c r="H82" s="98"/>
      <c r="I82" s="98"/>
      <c r="J82" s="98"/>
      <c r="K82" s="98"/>
    </row>
    <row r="83" ht="14.1" customHeight="1" x14ac:dyDescent="0.2">
      <c r="B83" s="151" t="s">
        <v>194</v>
      </c>
      <c r="C83" s="151"/>
      <c r="D83" s="179"/>
      <c r="E83" s="179"/>
      <c r="F83" s="179"/>
      <c r="G83" s="179"/>
      <c r="H83" s="179"/>
      <c r="I83" s="179"/>
      <c r="J83" s="179"/>
      <c r="K83" s="179"/>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141</v>
      </c>
      <c r="J2" s="100" t="s">
        <v>64</v>
      </c>
    </row>
    <row r="3" ht="18.95" customHeight="1" x14ac:dyDescent="0.25">
      <c r="B3" s="3" t="s">
        <v>195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7"/>
      <c r="J6" s="157"/>
    </row>
    <row r="7" ht="14.1" customHeight="1" x14ac:dyDescent="0.2">
      <c r="B7" s="158" t="s">
        <v>67</v>
      </c>
      <c r="C7" s="105" t="s">
        <v>143</v>
      </c>
      <c r="D7" s="105"/>
      <c r="E7" s="105" t="s">
        <v>144</v>
      </c>
      <c r="F7" s="105"/>
      <c r="G7" s="105"/>
      <c r="H7" s="180" t="s">
        <v>145</v>
      </c>
      <c r="I7" s="180"/>
      <c r="J7" s="180"/>
      <c r="K7" s="181"/>
    </row>
    <row r="8" ht="14.1" customHeight="1" x14ac:dyDescent="0.2">
      <c r="B8" s="159"/>
      <c r="C8" s="160" t="s">
        <v>147</v>
      </c>
      <c r="D8" s="160"/>
      <c r="E8" s="111" t="s">
        <v>176</v>
      </c>
      <c r="F8" s="111" t="s">
        <v>69</v>
      </c>
      <c r="G8" s="110" t="s">
        <v>70</v>
      </c>
      <c r="H8" s="110" t="s">
        <v>177</v>
      </c>
      <c r="I8" s="111" t="s">
        <v>69</v>
      </c>
      <c r="J8" s="182" t="s">
        <v>70</v>
      </c>
    </row>
    <row r="9" ht="14.1" customHeight="1" x14ac:dyDescent="0.2">
      <c r="B9" s="161"/>
      <c r="C9" s="114" t="s">
        <v>150</v>
      </c>
      <c r="D9" s="115" t="s">
        <v>196</v>
      </c>
      <c r="E9" s="115" t="s">
        <v>152</v>
      </c>
      <c r="F9" s="116" t="s">
        <v>153</v>
      </c>
      <c r="G9" s="116"/>
      <c r="H9" s="117" t="s">
        <v>76</v>
      </c>
      <c r="I9" s="117"/>
      <c r="J9" s="117"/>
    </row>
    <row r="10" ht="18" customHeight="1" x14ac:dyDescent="0.2">
      <c r="B10" s="162" t="s">
        <v>197</v>
      </c>
      <c r="C10" s="119">
        <v>48025.45851874271</v>
      </c>
      <c r="D10" s="119" t="s">
        <v>158</v>
      </c>
      <c r="E10" s="49"/>
      <c r="F10" s="49"/>
      <c r="G10" s="49"/>
      <c r="H10" s="120">
        <v>3471.8268307031103</v>
      </c>
      <c r="I10" s="120">
        <v>1.3084509551150403</v>
      </c>
      <c r="J10" s="183">
        <v>0.2334172050362228</v>
      </c>
    </row>
    <row r="11" ht="18" customHeight="1" x14ac:dyDescent="0.2">
      <c r="B11" s="122" t="s">
        <v>157</v>
      </c>
      <c r="C11" s="119">
        <v>48020.418318742704</v>
      </c>
      <c r="D11" s="124" t="s">
        <v>158</v>
      </c>
      <c r="E11" s="119">
        <v>72.28837007336587</v>
      </c>
      <c r="F11" s="119">
        <v>27.2475942635499</v>
      </c>
      <c r="G11" s="119">
        <v>4.8606333078344175</v>
      </c>
      <c r="H11" s="119">
        <v>3471.3177705031103</v>
      </c>
      <c r="I11" s="119">
        <v>1.3084408747150402</v>
      </c>
      <c r="J11" s="184">
        <v>0.2334096447362228</v>
      </c>
    </row>
    <row r="12" ht="18" customHeight="1" x14ac:dyDescent="0.2">
      <c r="B12" s="122" t="s">
        <v>159</v>
      </c>
      <c r="C12" s="119">
        <v>5.0402</v>
      </c>
      <c r="D12" s="124" t="s">
        <v>158</v>
      </c>
      <c r="E12" s="119">
        <v>101</v>
      </c>
      <c r="F12" s="119">
        <v>2</v>
      </c>
      <c r="G12" s="119">
        <v>1.5000000000000002</v>
      </c>
      <c r="H12" s="119">
        <v>0.5090602</v>
      </c>
      <c r="I12" s="119">
        <v>0.0000100804</v>
      </c>
      <c r="J12" s="184">
        <v>0.0000075603</v>
      </c>
    </row>
    <row r="13" ht="18" customHeight="1" x14ac:dyDescent="0.2">
      <c r="B13" s="122" t="s">
        <v>160</v>
      </c>
      <c r="C13" s="119" t="s">
        <v>98</v>
      </c>
      <c r="D13" s="124" t="s">
        <v>158</v>
      </c>
      <c r="E13" s="119" t="s">
        <v>98</v>
      </c>
      <c r="F13" s="119" t="s">
        <v>98</v>
      </c>
      <c r="G13" s="119" t="s">
        <v>98</v>
      </c>
      <c r="H13" s="119" t="s">
        <v>98</v>
      </c>
      <c r="I13" s="119" t="s">
        <v>98</v>
      </c>
      <c r="J13" s="184" t="s">
        <v>98</v>
      </c>
    </row>
    <row r="14" ht="18" customHeight="1" x14ac:dyDescent="0.2">
      <c r="B14" s="122" t="s">
        <v>198</v>
      </c>
      <c r="C14" s="119" t="s">
        <v>98</v>
      </c>
      <c r="D14" s="124" t="s">
        <v>158</v>
      </c>
      <c r="E14" s="119" t="s">
        <v>98</v>
      </c>
      <c r="F14" s="119" t="s">
        <v>98</v>
      </c>
      <c r="G14" s="119" t="s">
        <v>98</v>
      </c>
      <c r="H14" s="119" t="s">
        <v>98</v>
      </c>
      <c r="I14" s="119" t="s">
        <v>98</v>
      </c>
      <c r="J14" s="184" t="s">
        <v>98</v>
      </c>
    </row>
    <row r="15" ht="18" customHeight="1" x14ac:dyDescent="0.2">
      <c r="B15" s="122" t="s">
        <v>164</v>
      </c>
      <c r="C15" s="119" t="s">
        <v>98</v>
      </c>
      <c r="D15" s="119" t="s">
        <v>158</v>
      </c>
      <c r="E15" s="119" t="s">
        <v>98</v>
      </c>
      <c r="F15" s="119" t="s">
        <v>98</v>
      </c>
      <c r="G15" s="119" t="s">
        <v>98</v>
      </c>
      <c r="H15" s="119" t="s">
        <v>98</v>
      </c>
      <c r="I15" s="119" t="s">
        <v>98</v>
      </c>
      <c r="J15" s="184" t="s">
        <v>98</v>
      </c>
      <c r="L15" s="185"/>
      <c r="M15" s="186"/>
      <c r="N15" s="187"/>
      <c r="O15" s="187"/>
    </row>
    <row r="16" ht="18" customHeight="1" x14ac:dyDescent="0.2">
      <c r="B16" s="164" t="s">
        <v>199</v>
      </c>
      <c r="C16" s="119">
        <v>28.797</v>
      </c>
      <c r="D16" s="124" t="s">
        <v>158</v>
      </c>
      <c r="E16" s="49"/>
      <c r="F16" s="49"/>
      <c r="G16" s="49"/>
      <c r="H16" s="119">
        <v>2.01579</v>
      </c>
      <c r="I16" s="119">
        <v>0.0000143985</v>
      </c>
      <c r="J16" s="184">
        <v>0.000057594</v>
      </c>
      <c r="L16" s="185"/>
      <c r="M16" s="186"/>
      <c r="N16" s="187"/>
      <c r="O16" s="187"/>
    </row>
    <row r="17" ht="18" customHeight="1" x14ac:dyDescent="0.2">
      <c r="B17" s="122" t="s">
        <v>200</v>
      </c>
      <c r="C17" s="165">
        <v>28.797</v>
      </c>
      <c r="D17" s="124" t="s">
        <v>158</v>
      </c>
      <c r="E17" s="119">
        <v>70</v>
      </c>
      <c r="F17" s="119">
        <v>0.5</v>
      </c>
      <c r="G17" s="119">
        <v>2</v>
      </c>
      <c r="H17" s="165">
        <v>2.01579</v>
      </c>
      <c r="I17" s="165">
        <v>0.0000143985</v>
      </c>
      <c r="J17" s="188">
        <v>0.000057594</v>
      </c>
      <c r="L17" s="187"/>
      <c r="M17" s="187"/>
      <c r="N17" s="187"/>
      <c r="O17" s="187"/>
    </row>
    <row r="18" ht="18" customHeight="1" x14ac:dyDescent="0.2">
      <c r="B18" s="122" t="s">
        <v>201</v>
      </c>
      <c r="C18" s="165" t="s">
        <v>99</v>
      </c>
      <c r="D18" s="124" t="s">
        <v>158</v>
      </c>
      <c r="E18" s="119" t="s">
        <v>99</v>
      </c>
      <c r="F18" s="119" t="s">
        <v>99</v>
      </c>
      <c r="G18" s="119" t="s">
        <v>99</v>
      </c>
      <c r="H18" s="165" t="s">
        <v>99</v>
      </c>
      <c r="I18" s="165" t="s">
        <v>99</v>
      </c>
      <c r="J18" s="188" t="s">
        <v>99</v>
      </c>
    </row>
    <row r="19" ht="18" customHeight="1" x14ac:dyDescent="0.2">
      <c r="B19" s="122" t="s">
        <v>202</v>
      </c>
      <c r="C19" s="165" t="s">
        <v>99</v>
      </c>
      <c r="D19" s="124" t="s">
        <v>158</v>
      </c>
      <c r="E19" s="119" t="s">
        <v>99</v>
      </c>
      <c r="F19" s="119" t="s">
        <v>99</v>
      </c>
      <c r="G19" s="119" t="s">
        <v>99</v>
      </c>
      <c r="H19" s="165" t="s">
        <v>99</v>
      </c>
      <c r="I19" s="165" t="s">
        <v>99</v>
      </c>
      <c r="J19" s="188" t="s">
        <v>99</v>
      </c>
    </row>
    <row r="20" ht="18" customHeight="1" x14ac:dyDescent="0.2">
      <c r="B20" s="189" t="s">
        <v>203</v>
      </c>
      <c r="C20" s="119">
        <v>47432.42469510767</v>
      </c>
      <c r="D20" s="124" t="s">
        <v>158</v>
      </c>
      <c r="E20" s="49"/>
      <c r="F20" s="49"/>
      <c r="G20" s="49"/>
      <c r="H20" s="119">
        <v>3427.865510691755</v>
      </c>
      <c r="I20" s="119">
        <v>1.3061058102269503</v>
      </c>
      <c r="J20" s="184">
        <v>0.21735902730026282</v>
      </c>
    </row>
    <row r="21" ht="18" customHeight="1" x14ac:dyDescent="0.2">
      <c r="B21" s="122" t="s">
        <v>187</v>
      </c>
      <c r="C21" s="119">
        <v>32956.21492742593</v>
      </c>
      <c r="D21" s="124" t="s">
        <v>158</v>
      </c>
      <c r="E21" s="119">
        <v>71.59488400356524</v>
      </c>
      <c r="F21" s="119">
        <v>36.53346131644648</v>
      </c>
      <c r="G21" s="119">
        <v>5.627873851358138</v>
      </c>
      <c r="H21" s="119">
        <v>2359.4963849256246</v>
      </c>
      <c r="I21" s="119">
        <v>1.204004603187611</v>
      </c>
      <c r="J21" s="184">
        <v>0.18547342022979912</v>
      </c>
    </row>
    <row r="22" ht="18" customHeight="1" x14ac:dyDescent="0.2">
      <c r="B22" s="122" t="s">
        <v>188</v>
      </c>
      <c r="C22" s="119">
        <v>14475.3</v>
      </c>
      <c r="D22" s="124" t="s">
        <v>158</v>
      </c>
      <c r="E22" s="119">
        <v>73.80147732276178</v>
      </c>
      <c r="F22" s="119">
        <v>7.053477789015714</v>
      </c>
      <c r="G22" s="119">
        <v>2.2027596713341833</v>
      </c>
      <c r="H22" s="119">
        <v>1068.2985246901735</v>
      </c>
      <c r="I22" s="119">
        <v>0.10210120703933916</v>
      </c>
      <c r="J22" s="184">
        <v>0.0318856070704637</v>
      </c>
    </row>
    <row r="23" ht="18" customHeight="1" x14ac:dyDescent="0.2">
      <c r="B23" s="122" t="s">
        <v>189</v>
      </c>
      <c r="C23" s="119" t="s">
        <v>99</v>
      </c>
      <c r="D23" s="124" t="s">
        <v>158</v>
      </c>
      <c r="E23" s="119" t="s">
        <v>99</v>
      </c>
      <c r="F23" s="119" t="s">
        <v>99</v>
      </c>
      <c r="G23" s="119" t="s">
        <v>99</v>
      </c>
      <c r="H23" s="119" t="s">
        <v>99</v>
      </c>
      <c r="I23" s="119" t="s">
        <v>99</v>
      </c>
      <c r="J23" s="184" t="s">
        <v>99</v>
      </c>
    </row>
    <row r="24" ht="18" customHeight="1" x14ac:dyDescent="0.2">
      <c r="B24" s="122" t="s">
        <v>204</v>
      </c>
      <c r="C24" s="119">
        <v>0.9097676817390056</v>
      </c>
      <c r="D24" s="124" t="s">
        <v>158</v>
      </c>
      <c r="E24" s="119">
        <v>77.60341169925478</v>
      </c>
      <c r="F24" s="119" t="s">
        <v>98</v>
      </c>
      <c r="G24" s="119" t="s">
        <v>98</v>
      </c>
      <c r="H24" s="119">
        <v>0.07060107595666863</v>
      </c>
      <c r="I24" s="119" t="s">
        <v>98</v>
      </c>
      <c r="J24" s="184" t="s">
        <v>98</v>
      </c>
    </row>
    <row r="25" ht="18" customHeight="1" x14ac:dyDescent="0.2">
      <c r="B25" s="122" t="s">
        <v>160</v>
      </c>
      <c r="C25" s="119" t="s">
        <v>99</v>
      </c>
      <c r="D25" s="124" t="s">
        <v>158</v>
      </c>
      <c r="E25" s="119" t="s">
        <v>99</v>
      </c>
      <c r="F25" s="119" t="s">
        <v>99</v>
      </c>
      <c r="G25" s="119" t="s">
        <v>99</v>
      </c>
      <c r="H25" s="119" t="s">
        <v>99</v>
      </c>
      <c r="I25" s="119" t="s">
        <v>99</v>
      </c>
      <c r="J25" s="184" t="s">
        <v>99</v>
      </c>
    </row>
    <row r="26" ht="18" customHeight="1" x14ac:dyDescent="0.2">
      <c r="B26" s="122" t="s">
        <v>164</v>
      </c>
      <c r="C26" s="119" t="s">
        <v>99</v>
      </c>
      <c r="D26" s="124" t="s">
        <v>158</v>
      </c>
      <c r="E26" s="119" t="s">
        <v>99</v>
      </c>
      <c r="F26" s="119" t="s">
        <v>99</v>
      </c>
      <c r="G26" s="119" t="s">
        <v>99</v>
      </c>
      <c r="H26" s="119" t="s">
        <v>99</v>
      </c>
      <c r="I26" s="119" t="s">
        <v>99</v>
      </c>
      <c r="J26" s="184" t="s">
        <v>99</v>
      </c>
    </row>
    <row r="27" ht="18" customHeight="1" x14ac:dyDescent="0.2">
      <c r="B27" s="122" t="s">
        <v>198</v>
      </c>
      <c r="C27" s="119" t="s">
        <v>99</v>
      </c>
      <c r="D27" s="124" t="s">
        <v>158</v>
      </c>
      <c r="E27" s="119" t="s">
        <v>99</v>
      </c>
      <c r="F27" s="119" t="s">
        <v>99</v>
      </c>
      <c r="G27" s="119" t="s">
        <v>99</v>
      </c>
      <c r="H27" s="119" t="s">
        <v>99</v>
      </c>
      <c r="I27" s="119" t="s">
        <v>99</v>
      </c>
      <c r="J27" s="184" t="s">
        <v>99</v>
      </c>
    </row>
    <row r="28" ht="18" customHeight="1" x14ac:dyDescent="0.2">
      <c r="B28" s="173" t="s">
        <v>205</v>
      </c>
      <c r="C28" s="119">
        <v>34725.951038232946</v>
      </c>
      <c r="D28" s="124" t="s">
        <v>158</v>
      </c>
      <c r="E28" s="49"/>
      <c r="F28" s="49"/>
      <c r="G28" s="49"/>
      <c r="H28" s="119">
        <v>2491.0599455154443</v>
      </c>
      <c r="I28" s="119">
        <v>1.1944302405680371</v>
      </c>
      <c r="J28" s="184">
        <v>0.18496724935166334</v>
      </c>
    </row>
    <row r="29" ht="18" customHeight="1" x14ac:dyDescent="0.2">
      <c r="B29" s="122" t="s">
        <v>187</v>
      </c>
      <c r="C29" s="165">
        <v>32549.804098163324</v>
      </c>
      <c r="D29" s="124" t="s">
        <v>158</v>
      </c>
      <c r="E29" s="119">
        <v>71.59665475831233</v>
      </c>
      <c r="F29" s="119">
        <v>36.30819546474312</v>
      </c>
      <c r="G29" s="119">
        <v>5.672962941937246</v>
      </c>
      <c r="H29" s="165">
        <v>2330.457086466899</v>
      </c>
      <c r="I29" s="165">
        <v>1.1818246495352105</v>
      </c>
      <c r="J29" s="188">
        <v>0.18465383241619762</v>
      </c>
    </row>
    <row r="30" ht="18" customHeight="1" x14ac:dyDescent="0.2">
      <c r="B30" s="122" t="s">
        <v>188</v>
      </c>
      <c r="C30" s="165">
        <v>2176.1469400696205</v>
      </c>
      <c r="D30" s="124" t="s">
        <v>158</v>
      </c>
      <c r="E30" s="119">
        <v>73.80147732276177</v>
      </c>
      <c r="F30" s="119">
        <v>5.792619423219377</v>
      </c>
      <c r="G30" s="119">
        <v>0.14402379255496395</v>
      </c>
      <c r="H30" s="165">
        <v>160.6028590485455</v>
      </c>
      <c r="I30" s="165">
        <v>0.012605591032826699</v>
      </c>
      <c r="J30" s="188">
        <v>0.00031341693546570664</v>
      </c>
    </row>
    <row r="31" ht="18" customHeight="1" x14ac:dyDescent="0.2">
      <c r="B31" s="122" t="s">
        <v>189</v>
      </c>
      <c r="C31" s="165" t="s">
        <v>99</v>
      </c>
      <c r="D31" s="124" t="s">
        <v>158</v>
      </c>
      <c r="E31" s="119" t="s">
        <v>99</v>
      </c>
      <c r="F31" s="119" t="s">
        <v>99</v>
      </c>
      <c r="G31" s="119" t="s">
        <v>99</v>
      </c>
      <c r="H31" s="165" t="s">
        <v>99</v>
      </c>
      <c r="I31" s="165" t="s">
        <v>99</v>
      </c>
      <c r="J31" s="188" t="s">
        <v>99</v>
      </c>
    </row>
    <row r="32" ht="18" customHeight="1" x14ac:dyDescent="0.2">
      <c r="B32" s="122" t="s">
        <v>190</v>
      </c>
      <c r="C32" s="119" t="s">
        <v>99</v>
      </c>
      <c r="D32" s="124" t="s">
        <v>158</v>
      </c>
      <c r="E32" s="49"/>
      <c r="F32" s="49"/>
      <c r="G32" s="49"/>
      <c r="H32" s="119" t="s">
        <v>99</v>
      </c>
      <c r="I32" s="119" t="s">
        <v>99</v>
      </c>
      <c r="J32" s="184" t="s">
        <v>99</v>
      </c>
    </row>
    <row r="33" ht="18" customHeight="1" x14ac:dyDescent="0.2">
      <c r="B33" s="122" t="s">
        <v>160</v>
      </c>
      <c r="C33" s="165" t="s">
        <v>99</v>
      </c>
      <c r="D33" s="124" t="s">
        <v>158</v>
      </c>
      <c r="E33" s="119" t="s">
        <v>99</v>
      </c>
      <c r="F33" s="119" t="s">
        <v>99</v>
      </c>
      <c r="G33" s="119" t="s">
        <v>99</v>
      </c>
      <c r="H33" s="165" t="s">
        <v>99</v>
      </c>
      <c r="I33" s="165" t="s">
        <v>99</v>
      </c>
      <c r="J33" s="188" t="s">
        <v>99</v>
      </c>
    </row>
    <row r="34" ht="18" customHeight="1" x14ac:dyDescent="0.2">
      <c r="B34" s="122" t="s">
        <v>164</v>
      </c>
      <c r="C34" s="165" t="s">
        <v>99</v>
      </c>
      <c r="D34" s="124" t="s">
        <v>158</v>
      </c>
      <c r="E34" s="119" t="s">
        <v>99</v>
      </c>
      <c r="F34" s="119" t="s">
        <v>99</v>
      </c>
      <c r="G34" s="119" t="s">
        <v>99</v>
      </c>
      <c r="H34" s="165" t="s">
        <v>99</v>
      </c>
      <c r="I34" s="165" t="s">
        <v>99</v>
      </c>
      <c r="J34" s="188" t="s">
        <v>99</v>
      </c>
    </row>
    <row r="35" ht="18" customHeight="1" x14ac:dyDescent="0.2">
      <c r="B35" s="122" t="s">
        <v>206</v>
      </c>
      <c r="C35" s="119" t="s">
        <v>99</v>
      </c>
      <c r="D35" s="124" t="s">
        <v>158</v>
      </c>
      <c r="E35" s="49"/>
      <c r="F35" s="49"/>
      <c r="G35" s="49"/>
      <c r="H35" s="119" t="s">
        <v>99</v>
      </c>
      <c r="I35" s="119" t="s">
        <v>99</v>
      </c>
      <c r="J35" s="184" t="s">
        <v>99</v>
      </c>
    </row>
    <row r="36" ht="18" customHeight="1" x14ac:dyDescent="0.2">
      <c r="B36" s="190" t="s">
        <v>207</v>
      </c>
      <c r="C36" s="165" t="s">
        <v>99</v>
      </c>
      <c r="D36" s="124" t="s">
        <v>158</v>
      </c>
      <c r="E36" s="176" t="s">
        <v>99</v>
      </c>
      <c r="F36" s="176" t="s">
        <v>99</v>
      </c>
      <c r="G36" s="176" t="s">
        <v>99</v>
      </c>
      <c r="H36" s="165" t="s">
        <v>99</v>
      </c>
      <c r="I36" s="165" t="s">
        <v>99</v>
      </c>
      <c r="J36" s="188" t="s">
        <v>99</v>
      </c>
    </row>
    <row r="37" ht="18" customHeight="1" x14ac:dyDescent="0.2">
      <c r="B37" s="173" t="s">
        <v>208</v>
      </c>
      <c r="C37" s="119">
        <v>977.2256131604522</v>
      </c>
      <c r="D37" s="124" t="s">
        <v>158</v>
      </c>
      <c r="E37" s="49"/>
      <c r="F37" s="49"/>
      <c r="G37" s="49"/>
      <c r="H37" s="119">
        <v>71.45319275412044</v>
      </c>
      <c r="I37" s="119">
        <v>0.012843452761821363</v>
      </c>
      <c r="J37" s="184">
        <v>0.0007141131427275758</v>
      </c>
    </row>
    <row r="38" ht="18" customHeight="1" x14ac:dyDescent="0.2">
      <c r="B38" s="122" t="s">
        <v>187</v>
      </c>
      <c r="C38" s="165">
        <v>300.1355144274532</v>
      </c>
      <c r="D38" s="124" t="s">
        <v>158</v>
      </c>
      <c r="E38" s="119">
        <v>71.57747802019342</v>
      </c>
      <c r="F38" s="119">
        <v>33.64851166894524</v>
      </c>
      <c r="G38" s="119">
        <v>2.379302376427654</v>
      </c>
      <c r="H38" s="165">
        <v>21.482943187010477</v>
      </c>
      <c r="I38" s="165">
        <v>0.01009911335947704</v>
      </c>
      <c r="J38" s="188">
        <v>0.0007141131427275758</v>
      </c>
    </row>
    <row r="39" ht="18" customHeight="1" x14ac:dyDescent="0.2">
      <c r="B39" s="122" t="s">
        <v>188</v>
      </c>
      <c r="C39" s="165">
        <v>677.0900987329991</v>
      </c>
      <c r="D39" s="124" t="s">
        <v>158</v>
      </c>
      <c r="E39" s="119">
        <v>73.80147732276178</v>
      </c>
      <c r="F39" s="119">
        <v>4.053137695381533</v>
      </c>
      <c r="G39" s="119" t="s">
        <v>110</v>
      </c>
      <c r="H39" s="165">
        <v>49.97024956710997</v>
      </c>
      <c r="I39" s="165">
        <v>0.002744339402344323</v>
      </c>
      <c r="J39" s="188" t="s">
        <v>110</v>
      </c>
    </row>
    <row r="40" ht="18" customHeight="1" x14ac:dyDescent="0.2">
      <c r="B40" s="122" t="s">
        <v>189</v>
      </c>
      <c r="C40" s="165" t="s">
        <v>99</v>
      </c>
      <c r="D40" s="124" t="s">
        <v>158</v>
      </c>
      <c r="E40" s="119" t="s">
        <v>99</v>
      </c>
      <c r="F40" s="119" t="s">
        <v>99</v>
      </c>
      <c r="G40" s="119" t="s">
        <v>99</v>
      </c>
      <c r="H40" s="165" t="s">
        <v>99</v>
      </c>
      <c r="I40" s="165" t="s">
        <v>99</v>
      </c>
      <c r="J40" s="188" t="s">
        <v>99</v>
      </c>
    </row>
    <row r="41" ht="18" customHeight="1" x14ac:dyDescent="0.2">
      <c r="B41" s="122" t="s">
        <v>190</v>
      </c>
      <c r="C41" s="119" t="s">
        <v>99</v>
      </c>
      <c r="D41" s="124" t="s">
        <v>158</v>
      </c>
      <c r="E41" s="49"/>
      <c r="F41" s="49"/>
      <c r="G41" s="49"/>
      <c r="H41" s="119" t="s">
        <v>99</v>
      </c>
      <c r="I41" s="119" t="s">
        <v>99</v>
      </c>
      <c r="J41" s="184" t="s">
        <v>99</v>
      </c>
    </row>
    <row r="42" ht="18" customHeight="1" x14ac:dyDescent="0.2">
      <c r="B42" s="122" t="s">
        <v>160</v>
      </c>
      <c r="C42" s="165" t="s">
        <v>99</v>
      </c>
      <c r="D42" s="124" t="s">
        <v>158</v>
      </c>
      <c r="E42" s="119" t="s">
        <v>99</v>
      </c>
      <c r="F42" s="119" t="s">
        <v>99</v>
      </c>
      <c r="G42" s="119" t="s">
        <v>99</v>
      </c>
      <c r="H42" s="165" t="s">
        <v>99</v>
      </c>
      <c r="I42" s="165" t="s">
        <v>99</v>
      </c>
      <c r="J42" s="188" t="s">
        <v>99</v>
      </c>
    </row>
    <row r="43" ht="18" customHeight="1" x14ac:dyDescent="0.2">
      <c r="B43" s="122" t="s">
        <v>164</v>
      </c>
      <c r="C43" s="165" t="s">
        <v>99</v>
      </c>
      <c r="D43" s="124" t="s">
        <v>158</v>
      </c>
      <c r="E43" s="119" t="s">
        <v>99</v>
      </c>
      <c r="F43" s="119" t="s">
        <v>99</v>
      </c>
      <c r="G43" s="119" t="s">
        <v>99</v>
      </c>
      <c r="H43" s="165" t="s">
        <v>99</v>
      </c>
      <c r="I43" s="165" t="s">
        <v>99</v>
      </c>
      <c r="J43" s="188" t="s">
        <v>99</v>
      </c>
    </row>
    <row r="44" ht="18" customHeight="1" x14ac:dyDescent="0.2">
      <c r="B44" s="122" t="s">
        <v>206</v>
      </c>
      <c r="C44" s="119" t="s">
        <v>99</v>
      </c>
      <c r="D44" s="124" t="s">
        <v>158</v>
      </c>
      <c r="E44" s="49"/>
      <c r="F44" s="49"/>
      <c r="G44" s="49"/>
      <c r="H44" s="119" t="s">
        <v>99</v>
      </c>
      <c r="I44" s="119" t="s">
        <v>99</v>
      </c>
      <c r="J44" s="184" t="s">
        <v>99</v>
      </c>
    </row>
    <row r="45" ht="18" customHeight="1" x14ac:dyDescent="0.2">
      <c r="B45" s="190" t="s">
        <v>207</v>
      </c>
      <c r="C45" s="165" t="s">
        <v>99</v>
      </c>
      <c r="D45" s="124" t="s">
        <v>158</v>
      </c>
      <c r="E45" s="176" t="s">
        <v>99</v>
      </c>
      <c r="F45" s="176" t="s">
        <v>99</v>
      </c>
      <c r="G45" s="176" t="s">
        <v>99</v>
      </c>
      <c r="H45" s="165" t="s">
        <v>99</v>
      </c>
      <c r="I45" s="165" t="s">
        <v>99</v>
      </c>
      <c r="J45" s="188" t="s">
        <v>99</v>
      </c>
    </row>
    <row r="46" ht="18" customHeight="1" x14ac:dyDescent="0.2">
      <c r="B46" s="173" t="s">
        <v>209</v>
      </c>
      <c r="C46" s="119">
        <v>11660.92183845832</v>
      </c>
      <c r="D46" s="124" t="s">
        <v>158</v>
      </c>
      <c r="E46" s="49"/>
      <c r="F46" s="49"/>
      <c r="G46" s="49"/>
      <c r="H46" s="119">
        <v>860.5055015868297</v>
      </c>
      <c r="I46" s="119">
        <v>0.08735561884105472</v>
      </c>
      <c r="J46" s="184">
        <v>0.03160774165340155</v>
      </c>
    </row>
    <row r="47" ht="18" customHeight="1" x14ac:dyDescent="0.2">
      <c r="B47" s="122" t="s">
        <v>187</v>
      </c>
      <c r="C47" s="165">
        <v>38.85887726094077</v>
      </c>
      <c r="D47" s="124" t="s">
        <v>158</v>
      </c>
      <c r="E47" s="119">
        <v>71.54312497613545</v>
      </c>
      <c r="F47" s="119">
        <v>15.55223103406667</v>
      </c>
      <c r="G47" s="119">
        <v>0.9148879460625647</v>
      </c>
      <c r="H47" s="165">
        <v>2.7800855123117936</v>
      </c>
      <c r="I47" s="165">
        <v>0.0006043422368865908</v>
      </c>
      <c r="J47" s="188">
        <v>0.000035551518403559404</v>
      </c>
    </row>
    <row r="48" ht="18" customHeight="1" x14ac:dyDescent="0.2">
      <c r="B48" s="122" t="s">
        <v>188</v>
      </c>
      <c r="C48" s="165">
        <v>11622.06296119738</v>
      </c>
      <c r="D48" s="124" t="s">
        <v>158</v>
      </c>
      <c r="E48" s="119">
        <v>73.80147732276177</v>
      </c>
      <c r="F48" s="119">
        <v>7.464361266481252</v>
      </c>
      <c r="G48" s="119">
        <v>2.7165736616991465</v>
      </c>
      <c r="H48" s="165">
        <v>857.725416074518</v>
      </c>
      <c r="I48" s="165">
        <v>0.08675127660416813</v>
      </c>
      <c r="J48" s="188">
        <v>0.03157219013499799</v>
      </c>
    </row>
    <row r="49" ht="18" customHeight="1" x14ac:dyDescent="0.2">
      <c r="B49" s="122" t="s">
        <v>189</v>
      </c>
      <c r="C49" s="165" t="s">
        <v>99</v>
      </c>
      <c r="D49" s="124" t="s">
        <v>158</v>
      </c>
      <c r="E49" s="119" t="s">
        <v>99</v>
      </c>
      <c r="F49" s="119" t="s">
        <v>99</v>
      </c>
      <c r="G49" s="119" t="s">
        <v>99</v>
      </c>
      <c r="H49" s="165" t="s">
        <v>99</v>
      </c>
      <c r="I49" s="165" t="s">
        <v>99</v>
      </c>
      <c r="J49" s="188" t="s">
        <v>99</v>
      </c>
    </row>
    <row r="50" ht="18" customHeight="1" x14ac:dyDescent="0.2">
      <c r="B50" s="122" t="s">
        <v>190</v>
      </c>
      <c r="C50" s="119" t="s">
        <v>99</v>
      </c>
      <c r="D50" s="124" t="s">
        <v>158</v>
      </c>
      <c r="E50" s="49"/>
      <c r="F50" s="49"/>
      <c r="G50" s="49"/>
      <c r="H50" s="119" t="s">
        <v>99</v>
      </c>
      <c r="I50" s="119" t="s">
        <v>99</v>
      </c>
      <c r="J50" s="184" t="s">
        <v>99</v>
      </c>
    </row>
    <row r="51" ht="18" customHeight="1" x14ac:dyDescent="0.2">
      <c r="B51" s="122" t="s">
        <v>160</v>
      </c>
      <c r="C51" s="165" t="s">
        <v>99</v>
      </c>
      <c r="D51" s="124" t="s">
        <v>158</v>
      </c>
      <c r="E51" s="119" t="s">
        <v>99</v>
      </c>
      <c r="F51" s="119" t="s">
        <v>99</v>
      </c>
      <c r="G51" s="119" t="s">
        <v>99</v>
      </c>
      <c r="H51" s="165" t="s">
        <v>99</v>
      </c>
      <c r="I51" s="165" t="s">
        <v>99</v>
      </c>
      <c r="J51" s="188" t="s">
        <v>99</v>
      </c>
    </row>
    <row r="52" ht="18" customHeight="1" x14ac:dyDescent="0.2">
      <c r="B52" s="122" t="s">
        <v>164</v>
      </c>
      <c r="C52" s="165" t="s">
        <v>99</v>
      </c>
      <c r="D52" s="124" t="s">
        <v>158</v>
      </c>
      <c r="E52" s="119" t="s">
        <v>99</v>
      </c>
      <c r="F52" s="119" t="s">
        <v>99</v>
      </c>
      <c r="G52" s="119" t="s">
        <v>99</v>
      </c>
      <c r="H52" s="165" t="s">
        <v>99</v>
      </c>
      <c r="I52" s="165" t="s">
        <v>99</v>
      </c>
      <c r="J52" s="188" t="s">
        <v>99</v>
      </c>
    </row>
    <row r="53" ht="18" customHeight="1" x14ac:dyDescent="0.2">
      <c r="B53" s="122" t="s">
        <v>206</v>
      </c>
      <c r="C53" s="119" t="s">
        <v>99</v>
      </c>
      <c r="D53" s="124" t="s">
        <v>158</v>
      </c>
      <c r="E53" s="49"/>
      <c r="F53" s="49"/>
      <c r="G53" s="49"/>
      <c r="H53" s="119" t="s">
        <v>99</v>
      </c>
      <c r="I53" s="119" t="s">
        <v>99</v>
      </c>
      <c r="J53" s="184" t="s">
        <v>99</v>
      </c>
    </row>
    <row r="54" ht="18" customHeight="1" x14ac:dyDescent="0.2">
      <c r="B54" s="190" t="s">
        <v>207</v>
      </c>
      <c r="C54" s="165" t="s">
        <v>99</v>
      </c>
      <c r="D54" s="124" t="s">
        <v>158</v>
      </c>
      <c r="E54" s="176" t="s">
        <v>99</v>
      </c>
      <c r="F54" s="176" t="s">
        <v>99</v>
      </c>
      <c r="G54" s="176" t="s">
        <v>99</v>
      </c>
      <c r="H54" s="165" t="s">
        <v>99</v>
      </c>
      <c r="I54" s="165" t="s">
        <v>99</v>
      </c>
      <c r="J54" s="188" t="s">
        <v>99</v>
      </c>
    </row>
    <row r="55" ht="18" customHeight="1" x14ac:dyDescent="0.2">
      <c r="B55" s="173" t="s">
        <v>210</v>
      </c>
      <c r="C55" s="119">
        <v>68.3262052559524</v>
      </c>
      <c r="D55" s="124" t="s">
        <v>158</v>
      </c>
      <c r="E55" s="49"/>
      <c r="F55" s="49"/>
      <c r="G55" s="49"/>
      <c r="H55" s="119">
        <v>4.846870835360343</v>
      </c>
      <c r="I55" s="119">
        <v>0.011476498056036833</v>
      </c>
      <c r="J55" s="184">
        <v>0.000069923152470383</v>
      </c>
    </row>
    <row r="56" ht="18" customHeight="1" x14ac:dyDescent="0.2">
      <c r="B56" s="122" t="s">
        <v>187</v>
      </c>
      <c r="C56" s="165">
        <v>67.41643757421339</v>
      </c>
      <c r="D56" s="124" t="s">
        <v>158</v>
      </c>
      <c r="E56" s="119">
        <v>70.8472581949448</v>
      </c>
      <c r="F56" s="119">
        <v>170.23293530458756</v>
      </c>
      <c r="G56" s="119">
        <v>1.0371825475561531</v>
      </c>
      <c r="H56" s="165">
        <v>4.776269759403674</v>
      </c>
      <c r="I56" s="165">
        <v>0.011476498056036833</v>
      </c>
      <c r="J56" s="188">
        <v>0.000069923152470383</v>
      </c>
    </row>
    <row r="57" ht="18" customHeight="1" x14ac:dyDescent="0.2">
      <c r="B57" s="122" t="s">
        <v>188</v>
      </c>
      <c r="C57" s="165" t="s">
        <v>99</v>
      </c>
      <c r="D57" s="124" t="s">
        <v>158</v>
      </c>
      <c r="E57" s="119" t="s">
        <v>99</v>
      </c>
      <c r="F57" s="119" t="s">
        <v>99</v>
      </c>
      <c r="G57" s="119" t="s">
        <v>99</v>
      </c>
      <c r="H57" s="165" t="s">
        <v>99</v>
      </c>
      <c r="I57" s="165" t="s">
        <v>99</v>
      </c>
      <c r="J57" s="188" t="s">
        <v>99</v>
      </c>
    </row>
    <row r="58" ht="18" customHeight="1" x14ac:dyDescent="0.2">
      <c r="B58" s="122" t="s">
        <v>189</v>
      </c>
      <c r="C58" s="165" t="s">
        <v>99</v>
      </c>
      <c r="D58" s="124" t="s">
        <v>158</v>
      </c>
      <c r="E58" s="119" t="s">
        <v>99</v>
      </c>
      <c r="F58" s="119" t="s">
        <v>99</v>
      </c>
      <c r="G58" s="119" t="s">
        <v>99</v>
      </c>
      <c r="H58" s="165" t="s">
        <v>99</v>
      </c>
      <c r="I58" s="165" t="s">
        <v>99</v>
      </c>
      <c r="J58" s="188" t="s">
        <v>99</v>
      </c>
    </row>
    <row r="59" ht="18" customHeight="1" x14ac:dyDescent="0.2">
      <c r="B59" s="122" t="s">
        <v>190</v>
      </c>
      <c r="C59" s="119">
        <v>0.9097676817390056</v>
      </c>
      <c r="D59" s="124" t="s">
        <v>158</v>
      </c>
      <c r="E59" s="49"/>
      <c r="F59" s="49"/>
      <c r="G59" s="49"/>
      <c r="H59" s="119">
        <v>0.07060107595666863</v>
      </c>
      <c r="I59" s="119" t="s">
        <v>110</v>
      </c>
      <c r="J59" s="184" t="s">
        <v>110</v>
      </c>
    </row>
    <row r="60" ht="18" customHeight="1" x14ac:dyDescent="0.2">
      <c r="B60" s="190" t="s">
        <v>211</v>
      </c>
      <c r="C60" s="165">
        <v>0.9097676817390056</v>
      </c>
      <c r="D60" s="124" t="s">
        <v>158</v>
      </c>
      <c r="E60" s="119">
        <v>77.60341169925478</v>
      </c>
      <c r="F60" s="119" t="s">
        <v>110</v>
      </c>
      <c r="G60" s="119" t="s">
        <v>110</v>
      </c>
      <c r="H60" s="165">
        <v>0.07060107595666863</v>
      </c>
      <c r="I60" s="165" t="s">
        <v>110</v>
      </c>
      <c r="J60" s="188" t="s">
        <v>110</v>
      </c>
    </row>
    <row r="61" ht="18" customHeight="1" x14ac:dyDescent="0.2">
      <c r="B61" s="122" t="s">
        <v>160</v>
      </c>
      <c r="C61" s="165" t="s">
        <v>99</v>
      </c>
      <c r="D61" s="124" t="s">
        <v>158</v>
      </c>
      <c r="E61" s="119" t="s">
        <v>99</v>
      </c>
      <c r="F61" s="119" t="s">
        <v>99</v>
      </c>
      <c r="G61" s="119" t="s">
        <v>99</v>
      </c>
      <c r="H61" s="165" t="s">
        <v>99</v>
      </c>
      <c r="I61" s="165" t="s">
        <v>99</v>
      </c>
      <c r="J61" s="188" t="s">
        <v>99</v>
      </c>
    </row>
    <row r="62" ht="18" customHeight="1" x14ac:dyDescent="0.2">
      <c r="B62" s="122" t="s">
        <v>164</v>
      </c>
      <c r="C62" s="165" t="s">
        <v>99</v>
      </c>
      <c r="D62" s="124" t="s">
        <v>158</v>
      </c>
      <c r="E62" s="119" t="s">
        <v>99</v>
      </c>
      <c r="F62" s="119" t="s">
        <v>99</v>
      </c>
      <c r="G62" s="119" t="s">
        <v>99</v>
      </c>
      <c r="H62" s="165" t="s">
        <v>99</v>
      </c>
      <c r="I62" s="165" t="s">
        <v>99</v>
      </c>
      <c r="J62" s="188" t="s">
        <v>99</v>
      </c>
    </row>
    <row r="63" ht="18" customHeight="1" x14ac:dyDescent="0.2">
      <c r="B63" s="122" t="s">
        <v>206</v>
      </c>
      <c r="C63" s="119" t="s">
        <v>99</v>
      </c>
      <c r="D63" s="124" t="s">
        <v>158</v>
      </c>
      <c r="E63" s="49"/>
      <c r="F63" s="49"/>
      <c r="G63" s="49"/>
      <c r="H63" s="119" t="s">
        <v>99</v>
      </c>
      <c r="I63" s="119" t="s">
        <v>99</v>
      </c>
      <c r="J63" s="184" t="s">
        <v>99</v>
      </c>
    </row>
    <row r="64" ht="18" customHeight="1" x14ac:dyDescent="0.2">
      <c r="B64" s="190" t="s">
        <v>207</v>
      </c>
      <c r="C64" s="165" t="s">
        <v>99</v>
      </c>
      <c r="D64" s="124" t="s">
        <v>158</v>
      </c>
      <c r="E64" s="176" t="s">
        <v>99</v>
      </c>
      <c r="F64" s="176" t="s">
        <v>99</v>
      </c>
      <c r="G64" s="176" t="s">
        <v>99</v>
      </c>
      <c r="H64" s="165" t="s">
        <v>99</v>
      </c>
      <c r="I64" s="165" t="s">
        <v>99</v>
      </c>
      <c r="J64" s="188" t="s">
        <v>99</v>
      </c>
    </row>
    <row r="65" ht="18" customHeight="1" x14ac:dyDescent="0.2">
      <c r="B65" s="173" t="s">
        <v>212</v>
      </c>
      <c r="C65" s="119"/>
      <c r="D65" s="124" t="s">
        <v>158</v>
      </c>
      <c r="E65" s="49"/>
      <c r="F65" s="49"/>
      <c r="G65" s="49"/>
      <c r="H65" s="119"/>
      <c r="I65" s="119"/>
      <c r="J65" s="184"/>
    </row>
    <row r="66" ht="18" customHeight="1" x14ac:dyDescent="0.2">
      <c r="B66" s="164" t="s">
        <v>213</v>
      </c>
      <c r="C66" s="119">
        <v>564.0686000000001</v>
      </c>
      <c r="D66" s="124" t="s">
        <v>158</v>
      </c>
      <c r="E66" s="49"/>
      <c r="F66" s="49"/>
      <c r="G66" s="49"/>
      <c r="H66" s="119">
        <v>41.93306464</v>
      </c>
      <c r="I66" s="119">
        <v>0.00233004826</v>
      </c>
      <c r="J66" s="184">
        <v>0.01599577254</v>
      </c>
    </row>
    <row r="67" ht="18" customHeight="1" x14ac:dyDescent="0.2">
      <c r="B67" s="122" t="s">
        <v>157</v>
      </c>
      <c r="C67" s="165">
        <v>559.0284</v>
      </c>
      <c r="D67" s="124" t="s">
        <v>158</v>
      </c>
      <c r="E67" s="119">
        <v>74.1</v>
      </c>
      <c r="F67" s="119">
        <v>4.15</v>
      </c>
      <c r="G67" s="119">
        <v>28.599999999999998</v>
      </c>
      <c r="H67" s="165">
        <v>41.42400444</v>
      </c>
      <c r="I67" s="165">
        <v>0.00231996786</v>
      </c>
      <c r="J67" s="188">
        <v>0.01598821224</v>
      </c>
    </row>
    <row r="68" ht="18" customHeight="1" x14ac:dyDescent="0.2">
      <c r="B68" s="122" t="s">
        <v>159</v>
      </c>
      <c r="C68" s="165">
        <v>5.0402</v>
      </c>
      <c r="D68" s="124" t="s">
        <v>158</v>
      </c>
      <c r="E68" s="119">
        <v>101</v>
      </c>
      <c r="F68" s="119">
        <v>2</v>
      </c>
      <c r="G68" s="119">
        <v>1.5000000000000002</v>
      </c>
      <c r="H68" s="165">
        <v>0.5090602</v>
      </c>
      <c r="I68" s="165">
        <v>0.0000100804</v>
      </c>
      <c r="J68" s="188">
        <v>0.0000075603</v>
      </c>
    </row>
    <row r="69" ht="18" customHeight="1" x14ac:dyDescent="0.2">
      <c r="B69" s="122" t="s">
        <v>160</v>
      </c>
      <c r="C69" s="165" t="s">
        <v>99</v>
      </c>
      <c r="D69" s="124" t="s">
        <v>158</v>
      </c>
      <c r="E69" s="119" t="s">
        <v>99</v>
      </c>
      <c r="F69" s="119" t="s">
        <v>99</v>
      </c>
      <c r="G69" s="119" t="s">
        <v>99</v>
      </c>
      <c r="H69" s="165" t="s">
        <v>99</v>
      </c>
      <c r="I69" s="165" t="s">
        <v>99</v>
      </c>
      <c r="J69" s="188" t="s">
        <v>99</v>
      </c>
    </row>
    <row r="70" ht="18" customHeight="1" x14ac:dyDescent="0.2">
      <c r="B70" s="122" t="s">
        <v>164</v>
      </c>
      <c r="C70" s="165" t="s">
        <v>99</v>
      </c>
      <c r="D70" s="124" t="s">
        <v>158</v>
      </c>
      <c r="E70" s="119" t="s">
        <v>99</v>
      </c>
      <c r="F70" s="119" t="s">
        <v>99</v>
      </c>
      <c r="G70" s="119" t="s">
        <v>99</v>
      </c>
      <c r="H70" s="165" t="s">
        <v>99</v>
      </c>
      <c r="I70" s="165" t="s">
        <v>99</v>
      </c>
      <c r="J70" s="188" t="s">
        <v>99</v>
      </c>
    </row>
    <row r="71" ht="18" customHeight="1" x14ac:dyDescent="0.2">
      <c r="B71" s="122" t="s">
        <v>206</v>
      </c>
      <c r="C71" s="119" t="s">
        <v>110</v>
      </c>
      <c r="D71" s="124" t="s">
        <v>158</v>
      </c>
      <c r="E71" s="49"/>
      <c r="F71" s="49"/>
      <c r="G71" s="49"/>
      <c r="H71" s="119" t="s">
        <v>110</v>
      </c>
      <c r="I71" s="119" t="s">
        <v>110</v>
      </c>
      <c r="J71" s="184" t="s">
        <v>110</v>
      </c>
    </row>
    <row r="72" ht="18" customHeight="1" x14ac:dyDescent="0.2">
      <c r="B72" s="164" t="s">
        <v>214</v>
      </c>
      <c r="C72" s="119">
        <v>0.16822363502688</v>
      </c>
      <c r="D72" s="124" t="s">
        <v>158</v>
      </c>
      <c r="E72" s="49"/>
      <c r="F72" s="49"/>
      <c r="G72" s="49"/>
      <c r="H72" s="119">
        <v>0.01246537135549</v>
      </c>
      <c r="I72" s="119">
        <v>6.9812809e-7</v>
      </c>
      <c r="J72" s="184">
        <v>0.00000481119596</v>
      </c>
    </row>
    <row r="73" ht="18" customHeight="1" x14ac:dyDescent="0.2">
      <c r="B73" s="122" t="s">
        <v>215</v>
      </c>
      <c r="C73" s="165" t="s">
        <v>99</v>
      </c>
      <c r="D73" s="124" t="s">
        <v>158</v>
      </c>
      <c r="E73" s="119" t="s">
        <v>99</v>
      </c>
      <c r="F73" s="119" t="s">
        <v>99</v>
      </c>
      <c r="G73" s="119" t="s">
        <v>99</v>
      </c>
      <c r="H73" s="165" t="s">
        <v>99</v>
      </c>
      <c r="I73" s="165" t="s">
        <v>99</v>
      </c>
      <c r="J73" s="188" t="s">
        <v>99</v>
      </c>
    </row>
    <row r="74" ht="18" customHeight="1" x14ac:dyDescent="0.2">
      <c r="B74" s="122" t="s">
        <v>216</v>
      </c>
      <c r="C74" s="165">
        <v>0.16822363502688</v>
      </c>
      <c r="D74" s="124" t="s">
        <v>158</v>
      </c>
      <c r="E74" s="119">
        <v>74.09999999998925</v>
      </c>
      <c r="F74" s="119">
        <v>4.150000027573105</v>
      </c>
      <c r="G74" s="119">
        <v>28.599999989485614</v>
      </c>
      <c r="H74" s="165">
        <v>0.01246537135549</v>
      </c>
      <c r="I74" s="165">
        <v>6.9812809e-7</v>
      </c>
      <c r="J74" s="188">
        <v>0.00000481119596</v>
      </c>
    </row>
    <row r="75" ht="18" customHeight="1" x14ac:dyDescent="0.2">
      <c r="B75" s="122" t="s">
        <v>187</v>
      </c>
      <c r="C75" s="165" t="s">
        <v>99</v>
      </c>
      <c r="D75" s="124" t="s">
        <v>158</v>
      </c>
      <c r="E75" s="119" t="s">
        <v>99</v>
      </c>
      <c r="F75" s="119" t="s">
        <v>99</v>
      </c>
      <c r="G75" s="119" t="s">
        <v>99</v>
      </c>
      <c r="H75" s="165" t="s">
        <v>99</v>
      </c>
      <c r="I75" s="165" t="s">
        <v>99</v>
      </c>
      <c r="J75" s="188" t="s">
        <v>99</v>
      </c>
    </row>
    <row r="76" ht="18" customHeight="1" x14ac:dyDescent="0.2">
      <c r="B76" s="122" t="s">
        <v>217</v>
      </c>
      <c r="C76" s="119" t="s">
        <v>110</v>
      </c>
      <c r="D76" s="124" t="s">
        <v>158</v>
      </c>
      <c r="E76" s="49"/>
      <c r="F76" s="49"/>
      <c r="G76" s="49"/>
      <c r="H76" s="119" t="s">
        <v>110</v>
      </c>
      <c r="I76" s="119" t="s">
        <v>110</v>
      </c>
      <c r="J76" s="184" t="s">
        <v>110</v>
      </c>
    </row>
    <row r="77" ht="18" customHeight="1" x14ac:dyDescent="0.2">
      <c r="B77" s="122" t="s">
        <v>160</v>
      </c>
      <c r="C77" s="165" t="s">
        <v>99</v>
      </c>
      <c r="D77" s="124" t="s">
        <v>158</v>
      </c>
      <c r="E77" s="119" t="s">
        <v>99</v>
      </c>
      <c r="F77" s="119" t="s">
        <v>99</v>
      </c>
      <c r="G77" s="119" t="s">
        <v>99</v>
      </c>
      <c r="H77" s="165" t="s">
        <v>99</v>
      </c>
      <c r="I77" s="165" t="s">
        <v>99</v>
      </c>
      <c r="J77" s="188" t="s">
        <v>99</v>
      </c>
    </row>
    <row r="78" ht="18" customHeight="1" x14ac:dyDescent="0.2">
      <c r="B78" s="122" t="s">
        <v>164</v>
      </c>
      <c r="C78" s="165" t="s">
        <v>99</v>
      </c>
      <c r="D78" s="124" t="s">
        <v>158</v>
      </c>
      <c r="E78" s="119" t="s">
        <v>99</v>
      </c>
      <c r="F78" s="119" t="s">
        <v>99</v>
      </c>
      <c r="G78" s="119" t="s">
        <v>99</v>
      </c>
      <c r="H78" s="165" t="s">
        <v>99</v>
      </c>
      <c r="I78" s="165" t="s">
        <v>99</v>
      </c>
      <c r="J78" s="188" t="s">
        <v>99</v>
      </c>
    </row>
    <row r="79" ht="18" customHeight="1" x14ac:dyDescent="0.2">
      <c r="B79" s="122" t="s">
        <v>206</v>
      </c>
      <c r="C79" s="119" t="s">
        <v>110</v>
      </c>
      <c r="D79" s="124" t="s">
        <v>158</v>
      </c>
      <c r="E79" s="49"/>
      <c r="F79" s="49"/>
      <c r="G79" s="49"/>
      <c r="H79" s="119" t="s">
        <v>110</v>
      </c>
      <c r="I79" s="119" t="s">
        <v>110</v>
      </c>
      <c r="J79" s="184" t="s">
        <v>110</v>
      </c>
    </row>
    <row r="80" ht="18" customHeight="1" x14ac:dyDescent="0.2">
      <c r="B80" s="164" t="s">
        <v>218</v>
      </c>
      <c r="C80" s="119" t="s">
        <v>98</v>
      </c>
      <c r="D80" s="124" t="s">
        <v>158</v>
      </c>
      <c r="E80" s="49"/>
      <c r="F80" s="49"/>
      <c r="G80" s="49"/>
      <c r="H80" s="119" t="s">
        <v>98</v>
      </c>
      <c r="I80" s="119" t="s">
        <v>98</v>
      </c>
      <c r="J80" s="184" t="s">
        <v>98</v>
      </c>
    </row>
    <row r="81" ht="18" customHeight="1" x14ac:dyDescent="0.2">
      <c r="B81" s="122" t="s">
        <v>157</v>
      </c>
      <c r="C81" s="119" t="s">
        <v>98</v>
      </c>
      <c r="D81" s="124" t="s">
        <v>158</v>
      </c>
      <c r="E81" s="124" t="s">
        <v>98</v>
      </c>
      <c r="F81" s="124" t="s">
        <v>98</v>
      </c>
      <c r="G81" s="124" t="s">
        <v>98</v>
      </c>
      <c r="H81" s="119" t="s">
        <v>98</v>
      </c>
      <c r="I81" s="119" t="s">
        <v>98</v>
      </c>
      <c r="J81" s="184" t="s">
        <v>98</v>
      </c>
    </row>
    <row r="82" ht="18" customHeight="1" x14ac:dyDescent="0.2">
      <c r="B82" s="122" t="s">
        <v>159</v>
      </c>
      <c r="C82" s="119" t="s">
        <v>98</v>
      </c>
      <c r="D82" s="124" t="s">
        <v>158</v>
      </c>
      <c r="E82" s="124" t="s">
        <v>98</v>
      </c>
      <c r="F82" s="124" t="s">
        <v>98</v>
      </c>
      <c r="G82" s="124" t="s">
        <v>98</v>
      </c>
      <c r="H82" s="119" t="s">
        <v>98</v>
      </c>
      <c r="I82" s="119" t="s">
        <v>98</v>
      </c>
      <c r="J82" s="184" t="s">
        <v>98</v>
      </c>
    </row>
    <row r="83" ht="18" customHeight="1" x14ac:dyDescent="0.2">
      <c r="B83" s="122" t="s">
        <v>160</v>
      </c>
      <c r="C83" s="119" t="s">
        <v>98</v>
      </c>
      <c r="D83" s="124" t="s">
        <v>158</v>
      </c>
      <c r="E83" s="124" t="s">
        <v>98</v>
      </c>
      <c r="F83" s="124" t="s">
        <v>98</v>
      </c>
      <c r="G83" s="124" t="s">
        <v>98</v>
      </c>
      <c r="H83" s="119" t="s">
        <v>98</v>
      </c>
      <c r="I83" s="119" t="s">
        <v>98</v>
      </c>
      <c r="J83" s="184" t="s">
        <v>98</v>
      </c>
    </row>
    <row r="84" ht="18" customHeight="1" x14ac:dyDescent="0.2">
      <c r="B84" s="122" t="s">
        <v>198</v>
      </c>
      <c r="C84" s="119" t="s">
        <v>98</v>
      </c>
      <c r="D84" s="124" t="s">
        <v>158</v>
      </c>
      <c r="E84" s="124" t="s">
        <v>98</v>
      </c>
      <c r="F84" s="124" t="s">
        <v>98</v>
      </c>
      <c r="G84" s="124" t="s">
        <v>98</v>
      </c>
      <c r="H84" s="119" t="s">
        <v>98</v>
      </c>
      <c r="I84" s="119" t="s">
        <v>98</v>
      </c>
      <c r="J84" s="184" t="s">
        <v>98</v>
      </c>
    </row>
    <row r="85" ht="18" customHeight="1" x14ac:dyDescent="0.2">
      <c r="B85" s="122" t="s">
        <v>164</v>
      </c>
      <c r="C85" s="119" t="s">
        <v>98</v>
      </c>
      <c r="D85" s="124" t="s">
        <v>158</v>
      </c>
      <c r="E85" s="124" t="s">
        <v>98</v>
      </c>
      <c r="F85" s="124" t="s">
        <v>98</v>
      </c>
      <c r="G85" s="124" t="s">
        <v>98</v>
      </c>
      <c r="H85" s="119" t="s">
        <v>98</v>
      </c>
      <c r="I85" s="119" t="s">
        <v>98</v>
      </c>
      <c r="J85" s="184" t="s">
        <v>98</v>
      </c>
    </row>
    <row r="86" ht="18" customHeight="1" x14ac:dyDescent="0.2">
      <c r="B86" s="191" t="s">
        <v>219</v>
      </c>
      <c r="C86" s="119" t="s">
        <v>99</v>
      </c>
      <c r="D86" s="124" t="s">
        <v>158</v>
      </c>
      <c r="E86" s="49"/>
      <c r="F86" s="49"/>
      <c r="G86" s="49"/>
      <c r="H86" s="119" t="s">
        <v>99</v>
      </c>
      <c r="I86" s="119" t="s">
        <v>99</v>
      </c>
      <c r="J86" s="184" t="s">
        <v>99</v>
      </c>
    </row>
    <row r="87" ht="18" customHeight="1" x14ac:dyDescent="0.2">
      <c r="B87" s="122" t="s">
        <v>157</v>
      </c>
      <c r="C87" s="165" t="s">
        <v>99</v>
      </c>
      <c r="D87" s="124" t="s">
        <v>158</v>
      </c>
      <c r="E87" s="176" t="s">
        <v>99</v>
      </c>
      <c r="F87" s="176" t="s">
        <v>99</v>
      </c>
      <c r="G87" s="176" t="s">
        <v>99</v>
      </c>
      <c r="H87" s="165" t="s">
        <v>99</v>
      </c>
      <c r="I87" s="165" t="s">
        <v>99</v>
      </c>
      <c r="J87" s="188" t="s">
        <v>99</v>
      </c>
    </row>
    <row r="88" ht="18" customHeight="1" x14ac:dyDescent="0.2">
      <c r="B88" s="122" t="s">
        <v>159</v>
      </c>
      <c r="C88" s="165" t="s">
        <v>99</v>
      </c>
      <c r="D88" s="124" t="s">
        <v>158</v>
      </c>
      <c r="E88" s="176" t="s">
        <v>99</v>
      </c>
      <c r="F88" s="176" t="s">
        <v>99</v>
      </c>
      <c r="G88" s="176" t="s">
        <v>99</v>
      </c>
      <c r="H88" s="165" t="s">
        <v>99</v>
      </c>
      <c r="I88" s="165" t="s">
        <v>99</v>
      </c>
      <c r="J88" s="188" t="s">
        <v>99</v>
      </c>
    </row>
    <row r="89" ht="18" customHeight="1" x14ac:dyDescent="0.2">
      <c r="B89" s="122" t="s">
        <v>160</v>
      </c>
      <c r="C89" s="165" t="s">
        <v>99</v>
      </c>
      <c r="D89" s="124" t="s">
        <v>158</v>
      </c>
      <c r="E89" s="176" t="s">
        <v>99</v>
      </c>
      <c r="F89" s="176" t="s">
        <v>99</v>
      </c>
      <c r="G89" s="176" t="s">
        <v>99</v>
      </c>
      <c r="H89" s="165" t="s">
        <v>99</v>
      </c>
      <c r="I89" s="165" t="s">
        <v>99</v>
      </c>
      <c r="J89" s="188" t="s">
        <v>99</v>
      </c>
    </row>
    <row r="90" ht="18" customHeight="1" x14ac:dyDescent="0.2">
      <c r="B90" s="122" t="s">
        <v>198</v>
      </c>
      <c r="C90" s="165" t="s">
        <v>99</v>
      </c>
      <c r="D90" s="124" t="s">
        <v>158</v>
      </c>
      <c r="E90" s="176" t="s">
        <v>99</v>
      </c>
      <c r="F90" s="176" t="s">
        <v>99</v>
      </c>
      <c r="G90" s="176" t="s">
        <v>99</v>
      </c>
      <c r="H90" s="165" t="s">
        <v>99</v>
      </c>
      <c r="I90" s="165" t="s">
        <v>99</v>
      </c>
      <c r="J90" s="188" t="s">
        <v>99</v>
      </c>
    </row>
    <row r="91" ht="18" customHeight="1" x14ac:dyDescent="0.2">
      <c r="B91" s="122" t="s">
        <v>164</v>
      </c>
      <c r="C91" s="165" t="s">
        <v>99</v>
      </c>
      <c r="D91" s="124" t="s">
        <v>158</v>
      </c>
      <c r="E91" s="176" t="s">
        <v>99</v>
      </c>
      <c r="F91" s="176" t="s">
        <v>99</v>
      </c>
      <c r="G91" s="176" t="s">
        <v>99</v>
      </c>
      <c r="H91" s="165" t="s">
        <v>99</v>
      </c>
      <c r="I91" s="165" t="s">
        <v>99</v>
      </c>
      <c r="J91" s="188" t="s">
        <v>99</v>
      </c>
    </row>
    <row r="92" ht="18" customHeight="1" x14ac:dyDescent="0.2">
      <c r="B92" s="191" t="s">
        <v>220</v>
      </c>
      <c r="C92" s="176" t="s">
        <v>110</v>
      </c>
      <c r="D92" s="124" t="s">
        <v>158</v>
      </c>
      <c r="E92" s="49"/>
      <c r="F92" s="49"/>
      <c r="G92" s="49"/>
      <c r="H92" s="176" t="s">
        <v>110</v>
      </c>
      <c r="I92" s="176" t="s">
        <v>110</v>
      </c>
      <c r="J92" s="192" t="s">
        <v>110</v>
      </c>
    </row>
    <row r="93" ht="14.1" customHeight="1" x14ac:dyDescent="0.2">
      <c r="B93" s="151" t="s">
        <v>193</v>
      </c>
      <c r="C93" s="151"/>
    </row>
    <row r="94" ht="14.1" customHeight="1" x14ac:dyDescent="0.2">
      <c r="B94" s="151" t="s">
        <v>194</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141</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8" t="s">
        <v>67</v>
      </c>
      <c r="C7" s="105" t="s">
        <v>143</v>
      </c>
      <c r="D7" s="105"/>
      <c r="E7" s="106" t="s">
        <v>144</v>
      </c>
      <c r="F7" s="106"/>
      <c r="G7" s="106"/>
      <c r="H7" s="106" t="s">
        <v>145</v>
      </c>
      <c r="I7" s="106"/>
      <c r="J7" s="106"/>
      <c r="K7" s="107" t="s">
        <v>146</v>
      </c>
      <c r="L7" s="181"/>
    </row>
    <row r="8" ht="14.1" customHeight="1" x14ac:dyDescent="0.2">
      <c r="B8" s="159"/>
      <c r="C8" s="160" t="s">
        <v>147</v>
      </c>
      <c r="D8" s="160"/>
      <c r="E8" s="111" t="s">
        <v>222</v>
      </c>
      <c r="F8" s="111" t="s">
        <v>69</v>
      </c>
      <c r="G8" s="110" t="s">
        <v>70</v>
      </c>
      <c r="H8" s="110" t="s">
        <v>223</v>
      </c>
      <c r="I8" s="111" t="s">
        <v>69</v>
      </c>
      <c r="J8" s="111" t="s">
        <v>70</v>
      </c>
      <c r="K8" s="112" t="s">
        <v>68</v>
      </c>
    </row>
    <row r="9" ht="14.1" customHeight="1" x14ac:dyDescent="0.2">
      <c r="B9" s="161"/>
      <c r="C9" s="114" t="s">
        <v>150</v>
      </c>
      <c r="D9" s="115" t="s">
        <v>224</v>
      </c>
      <c r="E9" s="115" t="s">
        <v>152</v>
      </c>
      <c r="F9" s="116" t="s">
        <v>153</v>
      </c>
      <c r="G9" s="116"/>
      <c r="H9" s="117" t="s">
        <v>76</v>
      </c>
      <c r="I9" s="117"/>
      <c r="J9" s="117"/>
      <c r="K9" s="117"/>
    </row>
    <row r="10" ht="18" customHeight="1" x14ac:dyDescent="0.2">
      <c r="B10" s="193" t="s">
        <v>225</v>
      </c>
      <c r="C10" s="194">
        <v>44488.07619810308</v>
      </c>
      <c r="D10" s="194" t="s">
        <v>155</v>
      </c>
      <c r="E10" s="195"/>
      <c r="F10" s="195"/>
      <c r="G10" s="195"/>
      <c r="H10" s="194">
        <v>1953.2215914623694</v>
      </c>
      <c r="I10" s="194">
        <v>6.2094015684054</v>
      </c>
      <c r="J10" s="196">
        <v>0.16473695109295536</v>
      </c>
      <c r="K10" s="197" t="s">
        <v>161</v>
      </c>
    </row>
    <row r="11" ht="18" customHeight="1" x14ac:dyDescent="0.2">
      <c r="B11" s="122" t="s">
        <v>157</v>
      </c>
      <c r="C11" s="119">
        <v>21603.88993344172</v>
      </c>
      <c r="D11" s="119" t="s">
        <v>158</v>
      </c>
      <c r="E11" s="119">
        <v>73.47853011772088</v>
      </c>
      <c r="F11" s="119">
        <v>9.537900348261182</v>
      </c>
      <c r="G11" s="119">
        <v>4.003508866008699</v>
      </c>
      <c r="H11" s="119">
        <v>1587.4220771343244</v>
      </c>
      <c r="I11" s="119">
        <v>0.20605574931997</v>
      </c>
      <c r="J11" s="119">
        <v>0.08649136488881</v>
      </c>
      <c r="K11" s="184" t="s">
        <v>161</v>
      </c>
    </row>
    <row r="12" ht="18" customHeight="1" x14ac:dyDescent="0.2">
      <c r="B12" s="122" t="s">
        <v>159</v>
      </c>
      <c r="C12" s="119">
        <v>2680.6781815925247</v>
      </c>
      <c r="D12" s="119" t="s">
        <v>158</v>
      </c>
      <c r="E12" s="119">
        <v>101.35379547747004</v>
      </c>
      <c r="F12" s="119">
        <v>192.5753329562406</v>
      </c>
      <c r="G12" s="119">
        <v>1.5000000000004527</v>
      </c>
      <c r="H12" s="119">
        <v>271.696908158045</v>
      </c>
      <c r="I12" s="119">
        <v>0.51623249336871</v>
      </c>
      <c r="J12" s="119">
        <v>0.00402101727239</v>
      </c>
      <c r="K12" s="184" t="s">
        <v>99</v>
      </c>
    </row>
    <row r="13" ht="18" customHeight="1" x14ac:dyDescent="0.2">
      <c r="B13" s="122" t="s">
        <v>160</v>
      </c>
      <c r="C13" s="119">
        <v>1689.60600013</v>
      </c>
      <c r="D13" s="119" t="s">
        <v>158</v>
      </c>
      <c r="E13" s="119">
        <v>55.69499999571477</v>
      </c>
      <c r="F13" s="119">
        <v>4.999999999615294</v>
      </c>
      <c r="G13" s="119">
        <v>0.0999999999923059</v>
      </c>
      <c r="H13" s="119">
        <v>94.10260617</v>
      </c>
      <c r="I13" s="119">
        <v>0.008448029999999999</v>
      </c>
      <c r="J13" s="119">
        <v>0.0001689606</v>
      </c>
      <c r="K13" s="184" t="s">
        <v>99</v>
      </c>
    </row>
    <row r="14" ht="18" customHeight="1" x14ac:dyDescent="0.2">
      <c r="B14" s="122" t="s">
        <v>162</v>
      </c>
      <c r="C14" s="119" t="s">
        <v>99</v>
      </c>
      <c r="D14" s="119" t="s">
        <v>158</v>
      </c>
      <c r="E14" s="119" t="s">
        <v>99</v>
      </c>
      <c r="F14" s="119" t="s">
        <v>99</v>
      </c>
      <c r="G14" s="119" t="s">
        <v>99</v>
      </c>
      <c r="H14" s="119" t="s">
        <v>99</v>
      </c>
      <c r="I14" s="119" t="s">
        <v>99</v>
      </c>
      <c r="J14" s="119" t="s">
        <v>99</v>
      </c>
      <c r="K14" s="184" t="s">
        <v>99</v>
      </c>
    </row>
    <row r="15" ht="18" customHeight="1" x14ac:dyDescent="0.2">
      <c r="B15" s="122" t="s">
        <v>226</v>
      </c>
      <c r="C15" s="119" t="s">
        <v>99</v>
      </c>
      <c r="D15" s="119" t="s">
        <v>99</v>
      </c>
      <c r="E15" s="119" t="s">
        <v>99</v>
      </c>
      <c r="F15" s="119" t="s">
        <v>99</v>
      </c>
      <c r="G15" s="119" t="s">
        <v>99</v>
      </c>
      <c r="H15" s="119" t="s">
        <v>99</v>
      </c>
      <c r="I15" s="119" t="s">
        <v>99</v>
      </c>
      <c r="J15" s="119" t="s">
        <v>99</v>
      </c>
      <c r="K15" s="184" t="s">
        <v>99</v>
      </c>
    </row>
    <row r="16" ht="18" customHeight="1" x14ac:dyDescent="0.2">
      <c r="B16" s="122" t="s">
        <v>227</v>
      </c>
      <c r="C16" s="119">
        <v>18513.90208293884</v>
      </c>
      <c r="D16" s="119" t="s">
        <v>158</v>
      </c>
      <c r="E16" s="119">
        <v>112</v>
      </c>
      <c r="F16" s="119">
        <v>295.9216955546874</v>
      </c>
      <c r="G16" s="119">
        <v>4</v>
      </c>
      <c r="H16" s="119">
        <v>2073.55703328915</v>
      </c>
      <c r="I16" s="119">
        <v>5.47866529571672</v>
      </c>
      <c r="J16" s="119">
        <v>0.07405560833175535</v>
      </c>
      <c r="K16" s="184" t="s">
        <v>161</v>
      </c>
    </row>
    <row r="17" ht="18" customHeight="1" x14ac:dyDescent="0.2">
      <c r="B17" s="164" t="s">
        <v>228</v>
      </c>
      <c r="C17" s="125">
        <v>8936.986434299133</v>
      </c>
      <c r="D17" s="125" t="s">
        <v>155</v>
      </c>
      <c r="E17" s="49"/>
      <c r="F17" s="49"/>
      <c r="G17" s="49"/>
      <c r="H17" s="125">
        <v>576.0490590447482</v>
      </c>
      <c r="I17" s="125">
        <v>0.47839770434169</v>
      </c>
      <c r="J17" s="198">
        <v>0.01050651884325</v>
      </c>
      <c r="K17" s="184" t="s">
        <v>99</v>
      </c>
    </row>
    <row r="18" ht="18" customHeight="1" x14ac:dyDescent="0.2">
      <c r="B18" s="122" t="s">
        <v>157</v>
      </c>
      <c r="C18" s="119">
        <v>5887.1511199999995</v>
      </c>
      <c r="D18" s="119" t="s">
        <v>158</v>
      </c>
      <c r="E18" s="119">
        <v>74.1</v>
      </c>
      <c r="F18" s="119">
        <v>10</v>
      </c>
      <c r="G18" s="119">
        <v>0.6000000000000001</v>
      </c>
      <c r="H18" s="119">
        <v>436.23789799199994</v>
      </c>
      <c r="I18" s="119">
        <v>0.0588715112</v>
      </c>
      <c r="J18" s="119">
        <v>0.003532290672</v>
      </c>
      <c r="K18" s="184" t="s">
        <v>99</v>
      </c>
    </row>
    <row r="19" ht="18" customHeight="1" x14ac:dyDescent="0.2">
      <c r="B19" s="122" t="s">
        <v>159</v>
      </c>
      <c r="C19" s="119">
        <v>993.0033141691331</v>
      </c>
      <c r="D19" s="119" t="s">
        <v>158</v>
      </c>
      <c r="E19" s="119">
        <v>101.35379547747002</v>
      </c>
      <c r="F19" s="119">
        <v>9.999999999998659</v>
      </c>
      <c r="G19" s="119">
        <v>1.4999999999962743</v>
      </c>
      <c r="H19" s="119">
        <v>100.64465481274823</v>
      </c>
      <c r="I19" s="119">
        <v>0.00993003314169</v>
      </c>
      <c r="J19" s="119">
        <v>0.00148950497125</v>
      </c>
      <c r="K19" s="184" t="s">
        <v>99</v>
      </c>
    </row>
    <row r="20" ht="18" customHeight="1" x14ac:dyDescent="0.2">
      <c r="B20" s="122" t="s">
        <v>160</v>
      </c>
      <c r="C20" s="119">
        <v>703.23200013</v>
      </c>
      <c r="D20" s="119" t="s">
        <v>158</v>
      </c>
      <c r="E20" s="119">
        <v>55.69499998970418</v>
      </c>
      <c r="F20" s="119">
        <v>4.999999999075697</v>
      </c>
      <c r="G20" s="119">
        <v>0.09999999998151393</v>
      </c>
      <c r="H20" s="119">
        <v>39.16650624</v>
      </c>
      <c r="I20" s="119">
        <v>0.00351616</v>
      </c>
      <c r="J20" s="119">
        <v>0.0000703232</v>
      </c>
      <c r="K20" s="184" t="s">
        <v>99</v>
      </c>
    </row>
    <row r="21" ht="18" customHeight="1" x14ac:dyDescent="0.2">
      <c r="B21" s="122" t="s">
        <v>162</v>
      </c>
      <c r="C21" s="119" t="s">
        <v>99</v>
      </c>
      <c r="D21" s="119" t="s">
        <v>158</v>
      </c>
      <c r="E21" s="119" t="s">
        <v>99</v>
      </c>
      <c r="F21" s="119" t="s">
        <v>99</v>
      </c>
      <c r="G21" s="119" t="s">
        <v>99</v>
      </c>
      <c r="H21" s="119" t="s">
        <v>99</v>
      </c>
      <c r="I21" s="119" t="s">
        <v>99</v>
      </c>
      <c r="J21" s="119" t="s">
        <v>99</v>
      </c>
      <c r="K21" s="184" t="s">
        <v>99</v>
      </c>
    </row>
    <row r="22" ht="18" customHeight="1" x14ac:dyDescent="0.2">
      <c r="B22" s="122" t="s">
        <v>226</v>
      </c>
      <c r="C22" s="119" t="s">
        <v>99</v>
      </c>
      <c r="D22" s="119" t="s">
        <v>99</v>
      </c>
      <c r="E22" s="119" t="s">
        <v>99</v>
      </c>
      <c r="F22" s="119" t="s">
        <v>99</v>
      </c>
      <c r="G22" s="119" t="s">
        <v>99</v>
      </c>
      <c r="H22" s="119" t="s">
        <v>99</v>
      </c>
      <c r="I22" s="119" t="s">
        <v>99</v>
      </c>
      <c r="J22" s="119" t="s">
        <v>99</v>
      </c>
      <c r="K22" s="184" t="s">
        <v>99</v>
      </c>
    </row>
    <row r="23" ht="18" customHeight="1" x14ac:dyDescent="0.2">
      <c r="B23" s="122" t="s">
        <v>229</v>
      </c>
      <c r="C23" s="119">
        <v>1353.6000000000004</v>
      </c>
      <c r="D23" s="119" t="s">
        <v>158</v>
      </c>
      <c r="E23" s="119">
        <v>112.00000000000003</v>
      </c>
      <c r="F23" s="119">
        <v>299.99999999999994</v>
      </c>
      <c r="G23" s="119">
        <v>3.9999999999999987</v>
      </c>
      <c r="H23" s="119">
        <v>151.60320000000007</v>
      </c>
      <c r="I23" s="119">
        <v>0.40608</v>
      </c>
      <c r="J23" s="119">
        <v>0.0054144</v>
      </c>
      <c r="K23" s="184" t="s">
        <v>99</v>
      </c>
    </row>
    <row r="24" ht="18" customHeight="1" x14ac:dyDescent="0.2">
      <c r="B24" s="173" t="s">
        <v>230</v>
      </c>
      <c r="C24" s="125">
        <v>8936.986434299133</v>
      </c>
      <c r="D24" s="125" t="s">
        <v>155</v>
      </c>
      <c r="E24" s="49"/>
      <c r="F24" s="49"/>
      <c r="G24" s="49"/>
      <c r="H24" s="125">
        <v>576.0490590447482</v>
      </c>
      <c r="I24" s="125">
        <v>0.47839770434169</v>
      </c>
      <c r="J24" s="198">
        <v>0.010506518843249999</v>
      </c>
      <c r="K24" s="184" t="s">
        <v>99</v>
      </c>
    </row>
    <row r="25" ht="18" customHeight="1" x14ac:dyDescent="0.2">
      <c r="B25" s="122" t="s">
        <v>157</v>
      </c>
      <c r="C25" s="165">
        <v>5887.1511199999995</v>
      </c>
      <c r="D25" s="119" t="s">
        <v>158</v>
      </c>
      <c r="E25" s="119">
        <v>74.1</v>
      </c>
      <c r="F25" s="119">
        <v>10</v>
      </c>
      <c r="G25" s="119">
        <v>0.6000000000000001</v>
      </c>
      <c r="H25" s="165">
        <v>436.23789799199994</v>
      </c>
      <c r="I25" s="165">
        <v>0.0588715112</v>
      </c>
      <c r="J25" s="165">
        <v>0.003532290672</v>
      </c>
      <c r="K25" s="188" t="s">
        <v>99</v>
      </c>
    </row>
    <row r="26" ht="18" customHeight="1" x14ac:dyDescent="0.2">
      <c r="B26" s="122" t="s">
        <v>159</v>
      </c>
      <c r="C26" s="165">
        <v>993.0033141691331</v>
      </c>
      <c r="D26" s="119" t="s">
        <v>158</v>
      </c>
      <c r="E26" s="119">
        <v>101.35379547747002</v>
      </c>
      <c r="F26" s="119">
        <v>9.999999999998659</v>
      </c>
      <c r="G26" s="119">
        <v>1.4999999999962743</v>
      </c>
      <c r="H26" s="165">
        <v>100.64465481274823</v>
      </c>
      <c r="I26" s="165">
        <v>0.00993003314169</v>
      </c>
      <c r="J26" s="165">
        <v>0.00148950497125</v>
      </c>
      <c r="K26" s="188" t="s">
        <v>99</v>
      </c>
    </row>
    <row r="27" ht="18" customHeight="1" x14ac:dyDescent="0.2">
      <c r="B27" s="122" t="s">
        <v>160</v>
      </c>
      <c r="C27" s="165">
        <v>703.23200013</v>
      </c>
      <c r="D27" s="119" t="s">
        <v>158</v>
      </c>
      <c r="E27" s="119">
        <v>55.69499998970418</v>
      </c>
      <c r="F27" s="119">
        <v>4.999999999075697</v>
      </c>
      <c r="G27" s="119">
        <v>0.09999999998151393</v>
      </c>
      <c r="H27" s="165">
        <v>39.16650624</v>
      </c>
      <c r="I27" s="165">
        <v>0.00351616</v>
      </c>
      <c r="J27" s="165">
        <v>0.0000703232</v>
      </c>
      <c r="K27" s="188" t="s">
        <v>99</v>
      </c>
    </row>
    <row r="28" ht="18" customHeight="1" x14ac:dyDescent="0.2">
      <c r="B28" s="122" t="s">
        <v>162</v>
      </c>
      <c r="C28" s="165" t="s">
        <v>99</v>
      </c>
      <c r="D28" s="119" t="s">
        <v>158</v>
      </c>
      <c r="E28" s="119" t="s">
        <v>99</v>
      </c>
      <c r="F28" s="119" t="s">
        <v>99</v>
      </c>
      <c r="G28" s="119" t="s">
        <v>99</v>
      </c>
      <c r="H28" s="165" t="s">
        <v>99</v>
      </c>
      <c r="I28" s="165" t="s">
        <v>99</v>
      </c>
      <c r="J28" s="165" t="s">
        <v>99</v>
      </c>
      <c r="K28" s="188" t="s">
        <v>99</v>
      </c>
    </row>
    <row r="29" ht="18" customHeight="1" x14ac:dyDescent="0.2">
      <c r="B29" s="122" t="s">
        <v>226</v>
      </c>
      <c r="C29" s="165" t="s">
        <v>99</v>
      </c>
      <c r="D29" s="119" t="s">
        <v>99</v>
      </c>
      <c r="E29" s="119" t="s">
        <v>99</v>
      </c>
      <c r="F29" s="119" t="s">
        <v>99</v>
      </c>
      <c r="G29" s="119" t="s">
        <v>99</v>
      </c>
      <c r="H29" s="165" t="s">
        <v>99</v>
      </c>
      <c r="I29" s="165" t="s">
        <v>99</v>
      </c>
      <c r="J29" s="165" t="s">
        <v>99</v>
      </c>
      <c r="K29" s="188" t="s">
        <v>99</v>
      </c>
    </row>
    <row r="30" ht="18" customHeight="1" x14ac:dyDescent="0.2">
      <c r="B30" s="122" t="s">
        <v>229</v>
      </c>
      <c r="C30" s="165">
        <v>1353.6000000000004</v>
      </c>
      <c r="D30" s="119" t="s">
        <v>158</v>
      </c>
      <c r="E30" s="119">
        <v>112.00000000000003</v>
      </c>
      <c r="F30" s="119">
        <v>299.99999999999994</v>
      </c>
      <c r="G30" s="119">
        <v>3.9999999999999987</v>
      </c>
      <c r="H30" s="165">
        <v>151.60320000000007</v>
      </c>
      <c r="I30" s="165">
        <v>0.40608</v>
      </c>
      <c r="J30" s="165">
        <v>0.0054144</v>
      </c>
      <c r="K30" s="188" t="s">
        <v>99</v>
      </c>
    </row>
    <row r="31" ht="18" customHeight="1" x14ac:dyDescent="0.2">
      <c r="B31" s="164" t="s">
        <v>231</v>
      </c>
      <c r="C31" s="125">
        <v>32736.020830362228</v>
      </c>
      <c r="D31" s="125" t="s">
        <v>155</v>
      </c>
      <c r="E31" s="49"/>
      <c r="F31" s="49"/>
      <c r="G31" s="49"/>
      <c r="H31" s="119">
        <v>1169.410170983297</v>
      </c>
      <c r="I31" s="119">
        <v>5.7061384947437395</v>
      </c>
      <c r="J31" s="119">
        <v>0.07834257696089536</v>
      </c>
      <c r="K31" s="184" t="s">
        <v>99</v>
      </c>
    </row>
    <row r="32" ht="18" customHeight="1" x14ac:dyDescent="0.2">
      <c r="B32" s="122" t="s">
        <v>157</v>
      </c>
      <c r="C32" s="119">
        <v>12901.669880000001</v>
      </c>
      <c r="D32" s="119" t="s">
        <v>158</v>
      </c>
      <c r="E32" s="119">
        <v>73.12400847974573</v>
      </c>
      <c r="F32" s="119">
        <v>9.48085557433283</v>
      </c>
      <c r="G32" s="119">
        <v>0.5480855574332831</v>
      </c>
      <c r="H32" s="119">
        <v>943.421817708</v>
      </c>
      <c r="I32" s="119">
        <v>0.1223188688</v>
      </c>
      <c r="J32" s="119">
        <v>0.007071218928</v>
      </c>
      <c r="K32" s="184" t="s">
        <v>99</v>
      </c>
    </row>
    <row r="33" ht="18" customHeight="1" x14ac:dyDescent="0.2">
      <c r="B33" s="122" t="s">
        <v>159</v>
      </c>
      <c r="C33" s="119">
        <v>1687.6748674233916</v>
      </c>
      <c r="D33" s="119" t="s">
        <v>158</v>
      </c>
      <c r="E33" s="119">
        <v>101.35379547747003</v>
      </c>
      <c r="F33" s="119">
        <v>300.0000000000015</v>
      </c>
      <c r="G33" s="119">
        <v>1.500000000002911</v>
      </c>
      <c r="H33" s="119">
        <v>171.05225334529678</v>
      </c>
      <c r="I33" s="119">
        <v>0.50630246022702</v>
      </c>
      <c r="J33" s="119">
        <v>0.00253151230114</v>
      </c>
      <c r="K33" s="184" t="s">
        <v>99</v>
      </c>
    </row>
    <row r="34" ht="18" customHeight="1" x14ac:dyDescent="0.2">
      <c r="B34" s="122" t="s">
        <v>160</v>
      </c>
      <c r="C34" s="119">
        <v>986.374</v>
      </c>
      <c r="D34" s="119" t="s">
        <v>158</v>
      </c>
      <c r="E34" s="119">
        <v>55.69500000000001</v>
      </c>
      <c r="F34" s="119">
        <v>5</v>
      </c>
      <c r="G34" s="119">
        <v>0.09999999999999999</v>
      </c>
      <c r="H34" s="119">
        <v>54.93609993000001</v>
      </c>
      <c r="I34" s="119">
        <v>0.00493187</v>
      </c>
      <c r="J34" s="119">
        <v>0.0000986374</v>
      </c>
      <c r="K34" s="184" t="s">
        <v>99</v>
      </c>
    </row>
    <row r="35" ht="18" customHeight="1" x14ac:dyDescent="0.2">
      <c r="B35" s="122" t="s">
        <v>162</v>
      </c>
      <c r="C35" s="119" t="s">
        <v>99</v>
      </c>
      <c r="D35" s="119" t="s">
        <v>158</v>
      </c>
      <c r="E35" s="119" t="s">
        <v>99</v>
      </c>
      <c r="F35" s="119" t="s">
        <v>99</v>
      </c>
      <c r="G35" s="119" t="s">
        <v>99</v>
      </c>
      <c r="H35" s="119" t="s">
        <v>99</v>
      </c>
      <c r="I35" s="119" t="s">
        <v>99</v>
      </c>
      <c r="J35" s="119" t="s">
        <v>99</v>
      </c>
      <c r="K35" s="184" t="s">
        <v>99</v>
      </c>
    </row>
    <row r="36" ht="18" customHeight="1" x14ac:dyDescent="0.2">
      <c r="B36" s="122" t="s">
        <v>226</v>
      </c>
      <c r="C36" s="119" t="s">
        <v>99</v>
      </c>
      <c r="D36" s="119" t="s">
        <v>99</v>
      </c>
      <c r="E36" s="119" t="s">
        <v>99</v>
      </c>
      <c r="F36" s="119" t="s">
        <v>99</v>
      </c>
      <c r="G36" s="119" t="s">
        <v>99</v>
      </c>
      <c r="H36" s="119" t="s">
        <v>99</v>
      </c>
      <c r="I36" s="119" t="s">
        <v>99</v>
      </c>
      <c r="J36" s="119" t="s">
        <v>99</v>
      </c>
      <c r="K36" s="184" t="s">
        <v>99</v>
      </c>
    </row>
    <row r="37" ht="18" customHeight="1" x14ac:dyDescent="0.2">
      <c r="B37" s="122" t="s">
        <v>229</v>
      </c>
      <c r="C37" s="119">
        <v>17160.302082938837</v>
      </c>
      <c r="D37" s="119" t="s">
        <v>158</v>
      </c>
      <c r="E37" s="119">
        <v>112</v>
      </c>
      <c r="F37" s="119">
        <v>295.59999999999997</v>
      </c>
      <c r="G37" s="119">
        <v>4</v>
      </c>
      <c r="H37" s="119">
        <v>1921.9538332891498</v>
      </c>
      <c r="I37" s="119">
        <v>5.07258529571672</v>
      </c>
      <c r="J37" s="119">
        <v>0.06864120833175535</v>
      </c>
      <c r="K37" s="184" t="s">
        <v>99</v>
      </c>
    </row>
    <row r="38" ht="18" customHeight="1" x14ac:dyDescent="0.2">
      <c r="B38" s="173" t="s">
        <v>232</v>
      </c>
      <c r="C38" s="125">
        <v>32736.020830362228</v>
      </c>
      <c r="D38" s="125" t="s">
        <v>155</v>
      </c>
      <c r="E38" s="49"/>
      <c r="F38" s="49"/>
      <c r="G38" s="49"/>
      <c r="H38" s="125">
        <v>1169.410170983297</v>
      </c>
      <c r="I38" s="125">
        <v>5.7061384947437395</v>
      </c>
      <c r="J38" s="198">
        <v>0.07834257696089536</v>
      </c>
      <c r="K38" s="184" t="s">
        <v>99</v>
      </c>
    </row>
    <row r="39" ht="18" customHeight="1" x14ac:dyDescent="0.2">
      <c r="B39" s="122" t="s">
        <v>157</v>
      </c>
      <c r="C39" s="165">
        <v>12901.669880000001</v>
      </c>
      <c r="D39" s="119" t="s">
        <v>158</v>
      </c>
      <c r="E39" s="119">
        <v>73.12400847974573</v>
      </c>
      <c r="F39" s="119">
        <v>9.48085557433283</v>
      </c>
      <c r="G39" s="119">
        <v>0.5480855574332831</v>
      </c>
      <c r="H39" s="165">
        <v>943.421817708</v>
      </c>
      <c r="I39" s="165">
        <v>0.1223188688</v>
      </c>
      <c r="J39" s="165">
        <v>0.007071218928</v>
      </c>
      <c r="K39" s="188" t="s">
        <v>99</v>
      </c>
    </row>
    <row r="40" ht="18" customHeight="1" x14ac:dyDescent="0.2">
      <c r="B40" s="122" t="s">
        <v>159</v>
      </c>
      <c r="C40" s="165">
        <v>1687.6748674233916</v>
      </c>
      <c r="D40" s="119" t="s">
        <v>158</v>
      </c>
      <c r="E40" s="119">
        <v>101.35379547747003</v>
      </c>
      <c r="F40" s="119">
        <v>300.0000000000015</v>
      </c>
      <c r="G40" s="119">
        <v>1.500000000002911</v>
      </c>
      <c r="H40" s="165">
        <v>171.05225334529678</v>
      </c>
      <c r="I40" s="165">
        <v>0.50630246022702</v>
      </c>
      <c r="J40" s="165">
        <v>0.00253151230114</v>
      </c>
      <c r="K40" s="188" t="s">
        <v>99</v>
      </c>
    </row>
    <row r="41" ht="18" customHeight="1" x14ac:dyDescent="0.2">
      <c r="B41" s="122" t="s">
        <v>160</v>
      </c>
      <c r="C41" s="165">
        <v>986.374</v>
      </c>
      <c r="D41" s="119" t="s">
        <v>158</v>
      </c>
      <c r="E41" s="119">
        <v>55.69500000000001</v>
      </c>
      <c r="F41" s="119">
        <v>5</v>
      </c>
      <c r="G41" s="119">
        <v>0.09999999999999999</v>
      </c>
      <c r="H41" s="165">
        <v>54.93609993000001</v>
      </c>
      <c r="I41" s="165">
        <v>0.00493187</v>
      </c>
      <c r="J41" s="165">
        <v>0.0000986374</v>
      </c>
      <c r="K41" s="188" t="s">
        <v>99</v>
      </c>
    </row>
    <row r="42" ht="18" customHeight="1" x14ac:dyDescent="0.2">
      <c r="B42" s="122" t="s">
        <v>162</v>
      </c>
      <c r="C42" s="165" t="s">
        <v>99</v>
      </c>
      <c r="D42" s="119" t="s">
        <v>158</v>
      </c>
      <c r="E42" s="119" t="s">
        <v>99</v>
      </c>
      <c r="F42" s="119" t="s">
        <v>99</v>
      </c>
      <c r="G42" s="119" t="s">
        <v>99</v>
      </c>
      <c r="H42" s="165" t="s">
        <v>99</v>
      </c>
      <c r="I42" s="165" t="s">
        <v>99</v>
      </c>
      <c r="J42" s="165" t="s">
        <v>99</v>
      </c>
      <c r="K42" s="188" t="s">
        <v>99</v>
      </c>
    </row>
    <row r="43" ht="18" customHeight="1" x14ac:dyDescent="0.2">
      <c r="B43" s="122" t="s">
        <v>226</v>
      </c>
      <c r="C43" s="165" t="s">
        <v>99</v>
      </c>
      <c r="D43" s="119" t="s">
        <v>99</v>
      </c>
      <c r="E43" s="119" t="s">
        <v>99</v>
      </c>
      <c r="F43" s="119" t="s">
        <v>99</v>
      </c>
      <c r="G43" s="119" t="s">
        <v>99</v>
      </c>
      <c r="H43" s="165" t="s">
        <v>99</v>
      </c>
      <c r="I43" s="165" t="s">
        <v>99</v>
      </c>
      <c r="J43" s="165" t="s">
        <v>99</v>
      </c>
      <c r="K43" s="188" t="s">
        <v>99</v>
      </c>
    </row>
    <row r="44" ht="18" customHeight="1" x14ac:dyDescent="0.2">
      <c r="B44" s="122" t="s">
        <v>229</v>
      </c>
      <c r="C44" s="165">
        <v>17160.302082938837</v>
      </c>
      <c r="D44" s="119" t="s">
        <v>158</v>
      </c>
      <c r="E44" s="119">
        <v>112</v>
      </c>
      <c r="F44" s="119">
        <v>295.59999999999997</v>
      </c>
      <c r="G44" s="119">
        <v>4</v>
      </c>
      <c r="H44" s="165">
        <v>1921.9538332891498</v>
      </c>
      <c r="I44" s="165">
        <v>5.07258529571672</v>
      </c>
      <c r="J44" s="165">
        <v>0.06864120833175535</v>
      </c>
      <c r="K44" s="188" t="s">
        <v>99</v>
      </c>
    </row>
    <row r="45" ht="18" customHeight="1" x14ac:dyDescent="0.2">
      <c r="B45" s="189" t="s">
        <v>233</v>
      </c>
      <c r="C45" s="125">
        <v>2815.068933441718</v>
      </c>
      <c r="D45" s="125" t="s">
        <v>155</v>
      </c>
      <c r="E45" s="49"/>
      <c r="F45" s="49"/>
      <c r="G45" s="49"/>
      <c r="H45" s="119">
        <v>207.7623614343242</v>
      </c>
      <c r="I45" s="119">
        <v>0.02486536931997</v>
      </c>
      <c r="J45" s="119">
        <v>0.07588785528881</v>
      </c>
      <c r="K45" s="184" t="s">
        <v>161</v>
      </c>
    </row>
    <row r="46" ht="18" customHeight="1" x14ac:dyDescent="0.2">
      <c r="B46" s="122" t="s">
        <v>157</v>
      </c>
      <c r="C46" s="119">
        <v>2815.068933441718</v>
      </c>
      <c r="D46" s="119" t="s">
        <v>158</v>
      </c>
      <c r="E46" s="119">
        <v>73.80364969617736</v>
      </c>
      <c r="F46" s="119">
        <v>8.832952196864845</v>
      </c>
      <c r="G46" s="119">
        <v>26.957725399650908</v>
      </c>
      <c r="H46" s="119">
        <v>207.7623614343242</v>
      </c>
      <c r="I46" s="119">
        <v>0.02486536931997</v>
      </c>
      <c r="J46" s="119">
        <v>0.07588785528881</v>
      </c>
      <c r="K46" s="184" t="s">
        <v>170</v>
      </c>
    </row>
    <row r="47" ht="18" customHeight="1" x14ac:dyDescent="0.2">
      <c r="B47" s="122" t="s">
        <v>159</v>
      </c>
      <c r="C47" s="119" t="s">
        <v>99</v>
      </c>
      <c r="D47" s="119" t="s">
        <v>158</v>
      </c>
      <c r="E47" s="119" t="s">
        <v>99</v>
      </c>
      <c r="F47" s="119" t="s">
        <v>99</v>
      </c>
      <c r="G47" s="119" t="s">
        <v>99</v>
      </c>
      <c r="H47" s="119" t="s">
        <v>99</v>
      </c>
      <c r="I47" s="119" t="s">
        <v>99</v>
      </c>
      <c r="J47" s="119" t="s">
        <v>99</v>
      </c>
      <c r="K47" s="184" t="s">
        <v>99</v>
      </c>
    </row>
    <row r="48" ht="18" customHeight="1" x14ac:dyDescent="0.2">
      <c r="B48" s="122" t="s">
        <v>160</v>
      </c>
      <c r="C48" s="119" t="s">
        <v>99</v>
      </c>
      <c r="D48" s="119" t="s">
        <v>158</v>
      </c>
      <c r="E48" s="119" t="s">
        <v>99</v>
      </c>
      <c r="F48" s="119" t="s">
        <v>99</v>
      </c>
      <c r="G48" s="119" t="s">
        <v>99</v>
      </c>
      <c r="H48" s="119" t="s">
        <v>99</v>
      </c>
      <c r="I48" s="119" t="s">
        <v>99</v>
      </c>
      <c r="J48" s="119" t="s">
        <v>99</v>
      </c>
      <c r="K48" s="184" t="s">
        <v>99</v>
      </c>
    </row>
    <row r="49" ht="18" customHeight="1" x14ac:dyDescent="0.2">
      <c r="B49" s="122" t="s">
        <v>162</v>
      </c>
      <c r="C49" s="119" t="s">
        <v>99</v>
      </c>
      <c r="D49" s="119" t="s">
        <v>158</v>
      </c>
      <c r="E49" s="119" t="s">
        <v>99</v>
      </c>
      <c r="F49" s="119" t="s">
        <v>99</v>
      </c>
      <c r="G49" s="119" t="s">
        <v>99</v>
      </c>
      <c r="H49" s="119" t="s">
        <v>99</v>
      </c>
      <c r="I49" s="119" t="s">
        <v>99</v>
      </c>
      <c r="J49" s="119" t="s">
        <v>99</v>
      </c>
      <c r="K49" s="184" t="s">
        <v>99</v>
      </c>
    </row>
    <row r="50" ht="18" customHeight="1" x14ac:dyDescent="0.2">
      <c r="B50" s="122" t="s">
        <v>226</v>
      </c>
      <c r="C50" s="119" t="s">
        <v>99</v>
      </c>
      <c r="D50" s="119" t="s">
        <v>99</v>
      </c>
      <c r="E50" s="119" t="s">
        <v>99</v>
      </c>
      <c r="F50" s="119" t="s">
        <v>99</v>
      </c>
      <c r="G50" s="119" t="s">
        <v>99</v>
      </c>
      <c r="H50" s="119" t="s">
        <v>99</v>
      </c>
      <c r="I50" s="119" t="s">
        <v>99</v>
      </c>
      <c r="J50" s="119" t="s">
        <v>99</v>
      </c>
      <c r="K50" s="184" t="s">
        <v>99</v>
      </c>
    </row>
    <row r="51" ht="18" customHeight="1" x14ac:dyDescent="0.2">
      <c r="B51" s="122" t="s">
        <v>229</v>
      </c>
      <c r="C51" s="119" t="s">
        <v>161</v>
      </c>
      <c r="D51" s="119" t="s">
        <v>158</v>
      </c>
      <c r="E51" s="119" t="s">
        <v>161</v>
      </c>
      <c r="F51" s="119" t="s">
        <v>161</v>
      </c>
      <c r="G51" s="119" t="s">
        <v>161</v>
      </c>
      <c r="H51" s="119" t="s">
        <v>161</v>
      </c>
      <c r="I51" s="119" t="s">
        <v>161</v>
      </c>
      <c r="J51" s="119" t="s">
        <v>161</v>
      </c>
      <c r="K51" s="184" t="s">
        <v>170</v>
      </c>
    </row>
    <row r="52" ht="18" customHeight="1" x14ac:dyDescent="0.2">
      <c r="B52" s="199" t="s">
        <v>234</v>
      </c>
      <c r="C52" s="119" t="s">
        <v>161</v>
      </c>
      <c r="D52" s="119" t="s">
        <v>155</v>
      </c>
      <c r="E52" s="49"/>
      <c r="F52" s="49"/>
      <c r="G52" s="49"/>
      <c r="H52" s="119" t="s">
        <v>161</v>
      </c>
      <c r="I52" s="119" t="s">
        <v>161</v>
      </c>
      <c r="J52" s="119" t="s">
        <v>161</v>
      </c>
      <c r="K52" s="184" t="s">
        <v>161</v>
      </c>
    </row>
    <row r="53" ht="18" customHeight="1" x14ac:dyDescent="0.2">
      <c r="B53" s="122" t="s">
        <v>157</v>
      </c>
      <c r="C53" s="165" t="s">
        <v>170</v>
      </c>
      <c r="D53" s="119" t="s">
        <v>158</v>
      </c>
      <c r="E53" s="176" t="s">
        <v>170</v>
      </c>
      <c r="F53" s="176" t="s">
        <v>170</v>
      </c>
      <c r="G53" s="176" t="s">
        <v>170</v>
      </c>
      <c r="H53" s="165" t="s">
        <v>170</v>
      </c>
      <c r="I53" s="165" t="s">
        <v>170</v>
      </c>
      <c r="J53" s="165" t="s">
        <v>170</v>
      </c>
      <c r="K53" s="188" t="s">
        <v>170</v>
      </c>
    </row>
    <row r="54" ht="18" customHeight="1" x14ac:dyDescent="0.2">
      <c r="B54" s="122" t="s">
        <v>159</v>
      </c>
      <c r="C54" s="165" t="s">
        <v>99</v>
      </c>
      <c r="D54" s="119" t="s">
        <v>158</v>
      </c>
      <c r="E54" s="176" t="s">
        <v>99</v>
      </c>
      <c r="F54" s="176" t="s">
        <v>99</v>
      </c>
      <c r="G54" s="176" t="s">
        <v>99</v>
      </c>
      <c r="H54" s="165" t="s">
        <v>99</v>
      </c>
      <c r="I54" s="165" t="s">
        <v>99</v>
      </c>
      <c r="J54" s="165" t="s">
        <v>99</v>
      </c>
      <c r="K54" s="188" t="s">
        <v>99</v>
      </c>
    </row>
    <row r="55" ht="18" customHeight="1" x14ac:dyDescent="0.2">
      <c r="B55" s="122" t="s">
        <v>160</v>
      </c>
      <c r="C55" s="165" t="s">
        <v>99</v>
      </c>
      <c r="D55" s="119" t="s">
        <v>158</v>
      </c>
      <c r="E55" s="176" t="s">
        <v>99</v>
      </c>
      <c r="F55" s="176" t="s">
        <v>99</v>
      </c>
      <c r="G55" s="176" t="s">
        <v>99</v>
      </c>
      <c r="H55" s="165" t="s">
        <v>99</v>
      </c>
      <c r="I55" s="165" t="s">
        <v>99</v>
      </c>
      <c r="J55" s="165" t="s">
        <v>99</v>
      </c>
      <c r="K55" s="188" t="s">
        <v>99</v>
      </c>
    </row>
    <row r="56" ht="18" customHeight="1" x14ac:dyDescent="0.2">
      <c r="B56" s="122" t="s">
        <v>162</v>
      </c>
      <c r="C56" s="165" t="s">
        <v>99</v>
      </c>
      <c r="D56" s="119" t="s">
        <v>158</v>
      </c>
      <c r="E56" s="176" t="s">
        <v>99</v>
      </c>
      <c r="F56" s="176" t="s">
        <v>99</v>
      </c>
      <c r="G56" s="176" t="s">
        <v>99</v>
      </c>
      <c r="H56" s="165" t="s">
        <v>99</v>
      </c>
      <c r="I56" s="165" t="s">
        <v>99</v>
      </c>
      <c r="J56" s="165" t="s">
        <v>99</v>
      </c>
      <c r="K56" s="188" t="s">
        <v>99</v>
      </c>
    </row>
    <row r="57" ht="18" customHeight="1" x14ac:dyDescent="0.2">
      <c r="B57" s="122" t="s">
        <v>226</v>
      </c>
      <c r="C57" s="165" t="s">
        <v>99</v>
      </c>
      <c r="D57" s="119" t="s">
        <v>99</v>
      </c>
      <c r="E57" s="176" t="s">
        <v>99</v>
      </c>
      <c r="F57" s="176" t="s">
        <v>99</v>
      </c>
      <c r="G57" s="176" t="s">
        <v>99</v>
      </c>
      <c r="H57" s="165" t="s">
        <v>99</v>
      </c>
      <c r="I57" s="165" t="s">
        <v>99</v>
      </c>
      <c r="J57" s="165" t="s">
        <v>99</v>
      </c>
      <c r="K57" s="188" t="s">
        <v>99</v>
      </c>
    </row>
    <row r="58" ht="18" customHeight="1" x14ac:dyDescent="0.2">
      <c r="B58" s="122" t="s">
        <v>229</v>
      </c>
      <c r="C58" s="165" t="s">
        <v>170</v>
      </c>
      <c r="D58" s="119" t="s">
        <v>158</v>
      </c>
      <c r="E58" s="176" t="s">
        <v>170</v>
      </c>
      <c r="F58" s="176" t="s">
        <v>170</v>
      </c>
      <c r="G58" s="176" t="s">
        <v>170</v>
      </c>
      <c r="H58" s="165" t="s">
        <v>170</v>
      </c>
      <c r="I58" s="165" t="s">
        <v>170</v>
      </c>
      <c r="J58" s="165" t="s">
        <v>170</v>
      </c>
      <c r="K58" s="188" t="s">
        <v>170</v>
      </c>
    </row>
    <row r="59" ht="18" customHeight="1" x14ac:dyDescent="0.2">
      <c r="B59" s="199" t="s">
        <v>235</v>
      </c>
      <c r="C59" s="119">
        <v>2806.408575367394</v>
      </c>
      <c r="D59" s="119" t="s">
        <v>158</v>
      </c>
      <c r="E59" s="49"/>
      <c r="F59" s="49"/>
      <c r="G59" s="49"/>
      <c r="H59" s="119">
        <v>207.1206289010168</v>
      </c>
      <c r="I59" s="119">
        <v>0.02482942883396</v>
      </c>
      <c r="J59" s="119">
        <v>0.07564016904788</v>
      </c>
      <c r="K59" s="200"/>
    </row>
    <row r="60" ht="18" customHeight="1" x14ac:dyDescent="0.2">
      <c r="B60" s="122" t="s">
        <v>187</v>
      </c>
      <c r="C60" s="165">
        <v>173.80136118897292</v>
      </c>
      <c r="D60" s="119" t="s">
        <v>158</v>
      </c>
      <c r="E60" s="119">
        <v>69.29999999999998</v>
      </c>
      <c r="F60" s="119">
        <v>80.00000000001246</v>
      </c>
      <c r="G60" s="119">
        <v>2.0000000000118194</v>
      </c>
      <c r="H60" s="165">
        <v>12.04443433039582</v>
      </c>
      <c r="I60" s="165">
        <v>0.01390410889512</v>
      </c>
      <c r="J60" s="165">
        <v>0.00034760272238</v>
      </c>
      <c r="K60" s="200"/>
    </row>
    <row r="61" ht="18" customHeight="1" x14ac:dyDescent="0.2">
      <c r="B61" s="122" t="s">
        <v>188</v>
      </c>
      <c r="C61" s="165">
        <v>2632.607214178421</v>
      </c>
      <c r="D61" s="119" t="s">
        <v>158</v>
      </c>
      <c r="E61" s="119">
        <v>74.1</v>
      </c>
      <c r="F61" s="119">
        <v>4.14999999999983</v>
      </c>
      <c r="G61" s="119">
        <v>28.599999999998918</v>
      </c>
      <c r="H61" s="165">
        <v>195.07619457062097</v>
      </c>
      <c r="I61" s="165">
        <v>0.01092531993884</v>
      </c>
      <c r="J61" s="165">
        <v>0.0752925663255</v>
      </c>
      <c r="K61" s="200"/>
    </row>
    <row r="62" ht="18" customHeight="1" x14ac:dyDescent="0.2">
      <c r="B62" s="122" t="s">
        <v>189</v>
      </c>
      <c r="C62" s="165" t="s">
        <v>99</v>
      </c>
      <c r="D62" s="119" t="s">
        <v>158</v>
      </c>
      <c r="E62" s="119" t="s">
        <v>99</v>
      </c>
      <c r="F62" s="119" t="s">
        <v>99</v>
      </c>
      <c r="G62" s="119" t="s">
        <v>99</v>
      </c>
      <c r="H62" s="165" t="s">
        <v>99</v>
      </c>
      <c r="I62" s="165" t="s">
        <v>99</v>
      </c>
      <c r="J62" s="165" t="s">
        <v>99</v>
      </c>
      <c r="K62" s="200"/>
    </row>
    <row r="63" ht="18" customHeight="1" x14ac:dyDescent="0.2">
      <c r="B63" s="122" t="s">
        <v>190</v>
      </c>
      <c r="C63" s="119" t="s">
        <v>99</v>
      </c>
      <c r="D63" s="119" t="s">
        <v>158</v>
      </c>
      <c r="E63" s="49"/>
      <c r="F63" s="49"/>
      <c r="G63" s="49"/>
      <c r="H63" s="119" t="s">
        <v>99</v>
      </c>
      <c r="I63" s="119" t="s">
        <v>99</v>
      </c>
      <c r="J63" s="119" t="s">
        <v>99</v>
      </c>
      <c r="K63" s="200"/>
    </row>
    <row r="64" ht="18" customHeight="1" x14ac:dyDescent="0.2">
      <c r="B64" s="122" t="s">
        <v>160</v>
      </c>
      <c r="C64" s="165" t="s">
        <v>99</v>
      </c>
      <c r="D64" s="119" t="s">
        <v>158</v>
      </c>
      <c r="E64" s="119" t="s">
        <v>99</v>
      </c>
      <c r="F64" s="119" t="s">
        <v>99</v>
      </c>
      <c r="G64" s="119" t="s">
        <v>99</v>
      </c>
      <c r="H64" s="165" t="s">
        <v>99</v>
      </c>
      <c r="I64" s="165" t="s">
        <v>99</v>
      </c>
      <c r="J64" s="165" t="s">
        <v>99</v>
      </c>
      <c r="K64" s="200"/>
    </row>
    <row r="65" ht="18" customHeight="1" x14ac:dyDescent="0.2">
      <c r="B65" s="122" t="s">
        <v>229</v>
      </c>
      <c r="C65" s="165" t="s">
        <v>99</v>
      </c>
      <c r="D65" s="119" t="s">
        <v>158</v>
      </c>
      <c r="E65" s="119" t="s">
        <v>99</v>
      </c>
      <c r="F65" s="119" t="s">
        <v>99</v>
      </c>
      <c r="G65" s="119" t="s">
        <v>99</v>
      </c>
      <c r="H65" s="165" t="s">
        <v>99</v>
      </c>
      <c r="I65" s="165" t="s">
        <v>99</v>
      </c>
      <c r="J65" s="165" t="s">
        <v>99</v>
      </c>
      <c r="K65" s="200"/>
    </row>
    <row r="66" ht="18" customHeight="1" x14ac:dyDescent="0.2">
      <c r="B66" s="122" t="s">
        <v>236</v>
      </c>
      <c r="C66" s="119" t="s">
        <v>99</v>
      </c>
      <c r="D66" s="119" t="s">
        <v>158</v>
      </c>
      <c r="E66" s="49"/>
      <c r="F66" s="49"/>
      <c r="G66" s="49"/>
      <c r="H66" s="119" t="s">
        <v>99</v>
      </c>
      <c r="I66" s="119" t="s">
        <v>99</v>
      </c>
      <c r="J66" s="119" t="s">
        <v>99</v>
      </c>
      <c r="K66" s="200"/>
    </row>
    <row r="67" ht="18" customHeight="1" x14ac:dyDescent="0.2">
      <c r="B67" s="199" t="s">
        <v>237</v>
      </c>
      <c r="C67" s="119">
        <v>8.6603580743238</v>
      </c>
      <c r="D67" s="119" t="s">
        <v>158</v>
      </c>
      <c r="E67" s="49"/>
      <c r="F67" s="49"/>
      <c r="G67" s="49"/>
      <c r="H67" s="119">
        <v>0.64173253330739</v>
      </c>
      <c r="I67" s="119">
        <v>0.00003594048601</v>
      </c>
      <c r="J67" s="119">
        <v>0.00024768624093</v>
      </c>
      <c r="K67" s="200"/>
    </row>
    <row r="68" ht="18" customHeight="1" x14ac:dyDescent="0.2">
      <c r="B68" s="122" t="s">
        <v>215</v>
      </c>
      <c r="C68" s="165" t="s">
        <v>99</v>
      </c>
      <c r="D68" s="119" t="s">
        <v>158</v>
      </c>
      <c r="E68" s="119" t="s">
        <v>99</v>
      </c>
      <c r="F68" s="119" t="s">
        <v>99</v>
      </c>
      <c r="G68" s="119" t="s">
        <v>99</v>
      </c>
      <c r="H68" s="165" t="s">
        <v>99</v>
      </c>
      <c r="I68" s="165" t="s">
        <v>99</v>
      </c>
      <c r="J68" s="165" t="s">
        <v>99</v>
      </c>
      <c r="K68" s="200"/>
    </row>
    <row r="69" ht="18" customHeight="1" x14ac:dyDescent="0.2">
      <c r="B69" s="122" t="s">
        <v>216</v>
      </c>
      <c r="C69" s="165">
        <v>8.6603580743238</v>
      </c>
      <c r="D69" s="119" t="s">
        <v>158</v>
      </c>
      <c r="E69" s="119">
        <v>74.0999999999996</v>
      </c>
      <c r="F69" s="119">
        <v>4.150000000179697</v>
      </c>
      <c r="G69" s="119">
        <v>28.600000000501062</v>
      </c>
      <c r="H69" s="165">
        <v>0.64173253330739</v>
      </c>
      <c r="I69" s="165">
        <v>0.00003594048601</v>
      </c>
      <c r="J69" s="165">
        <v>0.00024768624093</v>
      </c>
      <c r="K69" s="200"/>
    </row>
    <row r="70" ht="18" customHeight="1" x14ac:dyDescent="0.2">
      <c r="B70" s="122" t="s">
        <v>187</v>
      </c>
      <c r="C70" s="165" t="s">
        <v>170</v>
      </c>
      <c r="D70" s="119" t="s">
        <v>158</v>
      </c>
      <c r="E70" s="119" t="s">
        <v>170</v>
      </c>
      <c r="F70" s="119" t="s">
        <v>170</v>
      </c>
      <c r="G70" s="119" t="s">
        <v>170</v>
      </c>
      <c r="H70" s="165" t="s">
        <v>170</v>
      </c>
      <c r="I70" s="165" t="s">
        <v>170</v>
      </c>
      <c r="J70" s="165" t="s">
        <v>170</v>
      </c>
      <c r="K70" s="200"/>
    </row>
    <row r="71" ht="18" customHeight="1" x14ac:dyDescent="0.2">
      <c r="B71" s="122" t="s">
        <v>217</v>
      </c>
      <c r="C71" s="119" t="s">
        <v>99</v>
      </c>
      <c r="D71" s="119" t="s">
        <v>158</v>
      </c>
      <c r="E71" s="49"/>
      <c r="F71" s="49"/>
      <c r="G71" s="49"/>
      <c r="H71" s="119" t="s">
        <v>99</v>
      </c>
      <c r="I71" s="119" t="s">
        <v>99</v>
      </c>
      <c r="J71" s="119" t="s">
        <v>99</v>
      </c>
      <c r="K71" s="200"/>
    </row>
    <row r="72" ht="18" customHeight="1" x14ac:dyDescent="0.2">
      <c r="B72" s="122" t="s">
        <v>160</v>
      </c>
      <c r="C72" s="165" t="s">
        <v>99</v>
      </c>
      <c r="D72" s="119" t="s">
        <v>158</v>
      </c>
      <c r="E72" s="119" t="s">
        <v>99</v>
      </c>
      <c r="F72" s="119" t="s">
        <v>99</v>
      </c>
      <c r="G72" s="119" t="s">
        <v>99</v>
      </c>
      <c r="H72" s="165" t="s">
        <v>99</v>
      </c>
      <c r="I72" s="165" t="s">
        <v>99</v>
      </c>
      <c r="J72" s="165" t="s">
        <v>99</v>
      </c>
      <c r="K72" s="200"/>
    </row>
    <row r="73" ht="18" customHeight="1" x14ac:dyDescent="0.2">
      <c r="B73" s="122" t="s">
        <v>227</v>
      </c>
      <c r="C73" s="165" t="s">
        <v>99</v>
      </c>
      <c r="D73" s="119" t="s">
        <v>158</v>
      </c>
      <c r="E73" s="119" t="s">
        <v>99</v>
      </c>
      <c r="F73" s="119" t="s">
        <v>99</v>
      </c>
      <c r="G73" s="119" t="s">
        <v>99</v>
      </c>
      <c r="H73" s="165" t="s">
        <v>99</v>
      </c>
      <c r="I73" s="165" t="s">
        <v>99</v>
      </c>
      <c r="J73" s="165" t="s">
        <v>99</v>
      </c>
      <c r="K73" s="200"/>
    </row>
    <row r="74" ht="18" customHeight="1" x14ac:dyDescent="0.2">
      <c r="B74" s="122" t="s">
        <v>236</v>
      </c>
      <c r="C74" s="119" t="s">
        <v>99</v>
      </c>
      <c r="D74" s="119" t="s">
        <v>158</v>
      </c>
      <c r="E74" s="49"/>
      <c r="F74" s="49"/>
      <c r="G74" s="49"/>
      <c r="H74" s="119" t="s">
        <v>99</v>
      </c>
      <c r="I74" s="119" t="s">
        <v>99</v>
      </c>
      <c r="J74" s="119" t="s">
        <v>99</v>
      </c>
      <c r="K74" s="200"/>
    </row>
    <row r="75" ht="18" customHeight="1" x14ac:dyDescent="0.2">
      <c r="B75" s="201" t="s">
        <v>238</v>
      </c>
      <c r="C75" s="194">
        <v>19.1576</v>
      </c>
      <c r="D75" s="194" t="s">
        <v>158</v>
      </c>
      <c r="E75" s="195"/>
      <c r="F75" s="195"/>
      <c r="G75" s="195"/>
      <c r="H75" s="194">
        <v>1.3697684</v>
      </c>
      <c r="I75" s="194">
        <v>0.0000095788</v>
      </c>
      <c r="J75" s="196">
        <v>0.0000383152</v>
      </c>
      <c r="K75" s="202" t="s">
        <v>99</v>
      </c>
    </row>
    <row r="76" ht="18" customHeight="1" x14ac:dyDescent="0.2">
      <c r="B76" s="122" t="s">
        <v>157</v>
      </c>
      <c r="C76" s="194">
        <v>19.1576</v>
      </c>
      <c r="D76" s="119" t="s">
        <v>158</v>
      </c>
      <c r="E76" s="119">
        <v>71.50000000000001</v>
      </c>
      <c r="F76" s="119">
        <v>0.5000000000000001</v>
      </c>
      <c r="G76" s="119">
        <v>2.0000000000000004</v>
      </c>
      <c r="H76" s="119">
        <v>1.3697684</v>
      </c>
      <c r="I76" s="119">
        <v>0.0000095788</v>
      </c>
      <c r="J76" s="119">
        <v>0.0000383152</v>
      </c>
      <c r="K76" s="184" t="s">
        <v>99</v>
      </c>
    </row>
    <row r="77" ht="18" customHeight="1" x14ac:dyDescent="0.2">
      <c r="B77" s="122" t="s">
        <v>159</v>
      </c>
      <c r="C77" s="194" t="s">
        <v>99</v>
      </c>
      <c r="D77" s="119" t="s">
        <v>158</v>
      </c>
      <c r="E77" s="119" t="s">
        <v>99</v>
      </c>
      <c r="F77" s="119" t="s">
        <v>99</v>
      </c>
      <c r="G77" s="119" t="s">
        <v>99</v>
      </c>
      <c r="H77" s="119" t="s">
        <v>99</v>
      </c>
      <c r="I77" s="119" t="s">
        <v>99</v>
      </c>
      <c r="J77" s="119" t="s">
        <v>99</v>
      </c>
      <c r="K77" s="184" t="s">
        <v>99</v>
      </c>
    </row>
    <row r="78" ht="18" customHeight="1" x14ac:dyDescent="0.2">
      <c r="B78" s="122" t="s">
        <v>160</v>
      </c>
      <c r="C78" s="194" t="s">
        <v>99</v>
      </c>
      <c r="D78" s="119" t="s">
        <v>158</v>
      </c>
      <c r="E78" s="119" t="s">
        <v>99</v>
      </c>
      <c r="F78" s="119" t="s">
        <v>99</v>
      </c>
      <c r="G78" s="119" t="s">
        <v>99</v>
      </c>
      <c r="H78" s="119" t="s">
        <v>99</v>
      </c>
      <c r="I78" s="119" t="s">
        <v>99</v>
      </c>
      <c r="J78" s="119" t="s">
        <v>99</v>
      </c>
      <c r="K78" s="184" t="s">
        <v>99</v>
      </c>
    </row>
    <row r="79" ht="18" customHeight="1" x14ac:dyDescent="0.2">
      <c r="B79" s="122" t="s">
        <v>239</v>
      </c>
      <c r="C79" s="194" t="s">
        <v>99</v>
      </c>
      <c r="D79" s="119" t="s">
        <v>158</v>
      </c>
      <c r="E79" s="119" t="s">
        <v>99</v>
      </c>
      <c r="F79" s="119" t="s">
        <v>99</v>
      </c>
      <c r="G79" s="119" t="s">
        <v>99</v>
      </c>
      <c r="H79" s="119" t="s">
        <v>99</v>
      </c>
      <c r="I79" s="119" t="s">
        <v>99</v>
      </c>
      <c r="J79" s="119" t="s">
        <v>99</v>
      </c>
      <c r="K79" s="184" t="s">
        <v>99</v>
      </c>
    </row>
    <row r="80" ht="18" customHeight="1" x14ac:dyDescent="0.2">
      <c r="B80" s="122" t="s">
        <v>226</v>
      </c>
      <c r="C80" s="194" t="s">
        <v>99</v>
      </c>
      <c r="D80" s="119" t="s">
        <v>158</v>
      </c>
      <c r="E80" s="119" t="s">
        <v>99</v>
      </c>
      <c r="F80" s="119" t="s">
        <v>99</v>
      </c>
      <c r="G80" s="119" t="s">
        <v>99</v>
      </c>
      <c r="H80" s="119" t="s">
        <v>99</v>
      </c>
      <c r="I80" s="119" t="s">
        <v>99</v>
      </c>
      <c r="J80" s="119" t="s">
        <v>99</v>
      </c>
      <c r="K80" s="184" t="s">
        <v>99</v>
      </c>
    </row>
    <row r="81" ht="18" customHeight="1" x14ac:dyDescent="0.2">
      <c r="B81" s="122" t="s">
        <v>229</v>
      </c>
      <c r="C81" s="194" t="s">
        <v>99</v>
      </c>
      <c r="D81" s="119" t="s">
        <v>158</v>
      </c>
      <c r="E81" s="119" t="s">
        <v>99</v>
      </c>
      <c r="F81" s="119" t="s">
        <v>99</v>
      </c>
      <c r="G81" s="119" t="s">
        <v>99</v>
      </c>
      <c r="H81" s="119" t="s">
        <v>99</v>
      </c>
      <c r="I81" s="119" t="s">
        <v>99</v>
      </c>
      <c r="J81" s="119" t="s">
        <v>99</v>
      </c>
      <c r="K81" s="184" t="s">
        <v>99</v>
      </c>
    </row>
    <row r="82" ht="18" customHeight="1" x14ac:dyDescent="0.2">
      <c r="B82" s="203" t="s">
        <v>240</v>
      </c>
      <c r="C82" s="125" t="s">
        <v>99</v>
      </c>
      <c r="D82" s="125" t="s">
        <v>158</v>
      </c>
      <c r="E82" s="49"/>
      <c r="F82" s="49"/>
      <c r="G82" s="49"/>
      <c r="H82" s="125" t="s">
        <v>99</v>
      </c>
      <c r="I82" s="125" t="s">
        <v>99</v>
      </c>
      <c r="J82" s="198" t="s">
        <v>99</v>
      </c>
      <c r="K82" s="184" t="s">
        <v>99</v>
      </c>
    </row>
    <row r="83" ht="18" customHeight="1" x14ac:dyDescent="0.2">
      <c r="B83" s="203" t="s">
        <v>241</v>
      </c>
      <c r="C83" s="125">
        <v>19.1576</v>
      </c>
      <c r="D83" s="125" t="s">
        <v>158</v>
      </c>
      <c r="E83" s="49"/>
      <c r="F83" s="49"/>
      <c r="G83" s="49"/>
      <c r="H83" s="125">
        <v>1.3697684</v>
      </c>
      <c r="I83" s="125">
        <v>0.0000095788</v>
      </c>
      <c r="J83" s="198">
        <v>0.0000383152</v>
      </c>
      <c r="K83" s="200"/>
    </row>
    <row r="84" ht="18" customHeight="1" x14ac:dyDescent="0.2">
      <c r="B84" s="204" t="s">
        <v>242</v>
      </c>
      <c r="C84" s="176">
        <v>19.1576</v>
      </c>
      <c r="D84" s="176" t="s">
        <v>158</v>
      </c>
      <c r="E84" s="49"/>
      <c r="F84" s="49"/>
      <c r="G84" s="49"/>
      <c r="H84" s="176">
        <v>1.3697684</v>
      </c>
      <c r="I84" s="176">
        <v>0.0000095788</v>
      </c>
      <c r="J84" s="176">
        <v>0.0000383152</v>
      </c>
      <c r="K84" s="200"/>
    </row>
    <row r="85" ht="18" customHeight="1" x14ac:dyDescent="0.2">
      <c r="B85" s="122" t="s">
        <v>157</v>
      </c>
      <c r="C85" s="165">
        <v>19.1576</v>
      </c>
      <c r="D85" s="119" t="s">
        <v>158</v>
      </c>
      <c r="E85" s="119">
        <v>71.50000000000001</v>
      </c>
      <c r="F85" s="119">
        <v>0.5000000000000001</v>
      </c>
      <c r="G85" s="119">
        <v>2.0000000000000004</v>
      </c>
      <c r="H85" s="165">
        <v>1.3697684</v>
      </c>
      <c r="I85" s="165">
        <v>0.0000095788</v>
      </c>
      <c r="J85" s="165">
        <v>0.0000383152</v>
      </c>
      <c r="K85" s="205"/>
    </row>
    <row r="86" ht="18" customHeight="1" x14ac:dyDescent="0.2">
      <c r="B86" s="122" t="s">
        <v>159</v>
      </c>
      <c r="C86" s="165" t="s">
        <v>99</v>
      </c>
      <c r="D86" s="119" t="s">
        <v>158</v>
      </c>
      <c r="E86" s="119" t="s">
        <v>99</v>
      </c>
      <c r="F86" s="119" t="s">
        <v>99</v>
      </c>
      <c r="G86" s="119" t="s">
        <v>99</v>
      </c>
      <c r="H86" s="165" t="s">
        <v>99</v>
      </c>
      <c r="I86" s="165" t="s">
        <v>99</v>
      </c>
      <c r="J86" s="165" t="s">
        <v>99</v>
      </c>
      <c r="K86" s="205"/>
    </row>
    <row r="87" ht="18" customHeight="1" x14ac:dyDescent="0.2">
      <c r="B87" s="122" t="s">
        <v>160</v>
      </c>
      <c r="C87" s="165" t="s">
        <v>99</v>
      </c>
      <c r="D87" s="119" t="s">
        <v>158</v>
      </c>
      <c r="E87" s="119" t="s">
        <v>99</v>
      </c>
      <c r="F87" s="119" t="s">
        <v>99</v>
      </c>
      <c r="G87" s="119" t="s">
        <v>99</v>
      </c>
      <c r="H87" s="165" t="s">
        <v>99</v>
      </c>
      <c r="I87" s="165" t="s">
        <v>99</v>
      </c>
      <c r="J87" s="165" t="s">
        <v>99</v>
      </c>
      <c r="K87" s="205"/>
    </row>
    <row r="88" ht="18" customHeight="1" x14ac:dyDescent="0.2">
      <c r="B88" s="122" t="s">
        <v>162</v>
      </c>
      <c r="C88" s="165" t="s">
        <v>99</v>
      </c>
      <c r="D88" s="119" t="s">
        <v>158</v>
      </c>
      <c r="E88" s="119" t="s">
        <v>99</v>
      </c>
      <c r="F88" s="119" t="s">
        <v>99</v>
      </c>
      <c r="G88" s="119" t="s">
        <v>99</v>
      </c>
      <c r="H88" s="165" t="s">
        <v>99</v>
      </c>
      <c r="I88" s="165" t="s">
        <v>99</v>
      </c>
      <c r="J88" s="165" t="s">
        <v>99</v>
      </c>
      <c r="K88" s="205"/>
    </row>
    <row r="89" ht="18" customHeight="1" x14ac:dyDescent="0.2">
      <c r="B89" s="206" t="s">
        <v>227</v>
      </c>
      <c r="C89" s="207" t="s">
        <v>99</v>
      </c>
      <c r="D89" s="128" t="s">
        <v>158</v>
      </c>
      <c r="E89" s="128" t="s">
        <v>99</v>
      </c>
      <c r="F89" s="128" t="s">
        <v>99</v>
      </c>
      <c r="G89" s="128" t="s">
        <v>99</v>
      </c>
      <c r="H89" s="207" t="s">
        <v>99</v>
      </c>
      <c r="I89" s="207" t="s">
        <v>99</v>
      </c>
      <c r="J89" s="207" t="s">
        <v>99</v>
      </c>
      <c r="K89" s="208"/>
    </row>
    <row r="90" ht="18" customHeight="1" x14ac:dyDescent="0.2" s="103" customFormat="1">
      <c r="B90" s="209" t="s">
        <v>243</v>
      </c>
      <c r="C90" s="210"/>
      <c r="D90" s="211"/>
      <c r="E90" s="211"/>
      <c r="F90" s="211"/>
      <c r="G90" s="211"/>
      <c r="H90" s="211"/>
      <c r="I90" s="211"/>
      <c r="J90" s="211"/>
      <c r="K90" s="212"/>
    </row>
    <row r="91" ht="18" customHeight="1" x14ac:dyDescent="0.2" s="103" customFormat="1">
      <c r="B91" s="213" t="s">
        <v>244</v>
      </c>
      <c r="C91" s="214"/>
      <c r="D91" s="215"/>
      <c r="E91" s="215"/>
      <c r="F91" s="215"/>
      <c r="G91" s="215"/>
      <c r="H91" s="215"/>
      <c r="I91" s="215"/>
      <c r="J91" s="215"/>
      <c r="K91" s="216"/>
    </row>
    <row r="92" ht="18" customHeight="1" x14ac:dyDescent="0.2" s="103" customFormat="1">
      <c r="B92" s="122" t="s">
        <v>229</v>
      </c>
      <c r="C92" s="217">
        <v>962.7388900700001</v>
      </c>
      <c r="D92" s="119" t="s">
        <v>158</v>
      </c>
      <c r="E92" s="119">
        <v>95.05708406300695</v>
      </c>
      <c r="F92" s="119">
        <v>3.6367699319235207</v>
      </c>
      <c r="G92" s="119">
        <v>2.047168143105446</v>
      </c>
      <c r="H92" s="165">
        <v>91.51515160411002</v>
      </c>
      <c r="I92" s="165">
        <v>0.0035012598477</v>
      </c>
      <c r="J92" s="165">
        <v>0.00197088838588</v>
      </c>
      <c r="K92" s="188" t="s">
        <v>99</v>
      </c>
    </row>
    <row r="93" ht="18" customHeight="1" x14ac:dyDescent="0.2" s="103" customFormat="1">
      <c r="B93" s="206" t="s">
        <v>245</v>
      </c>
      <c r="C93" s="218">
        <v>47.43092396544304</v>
      </c>
      <c r="D93" s="128" t="s">
        <v>158</v>
      </c>
      <c r="E93" s="128">
        <v>94.63559800750811</v>
      </c>
      <c r="F93" s="128">
        <v>29.99999999993061</v>
      </c>
      <c r="G93" s="128">
        <v>3.9999999999626366</v>
      </c>
      <c r="H93" s="207">
        <v>4.48865385351835</v>
      </c>
      <c r="I93" s="207">
        <v>0.00142292771896</v>
      </c>
      <c r="J93" s="207">
        <v>0.00018972369586</v>
      </c>
      <c r="K93" s="219" t="s">
        <v>99</v>
      </c>
    </row>
    <row r="94" ht="14.1" customHeight="1" x14ac:dyDescent="0.25" s="103" customFormat="1">
      <c r="B94" s="220" t="s">
        <v>246</v>
      </c>
      <c r="C94" s="179"/>
      <c r="D94" s="179"/>
      <c r="E94" s="179"/>
      <c r="F94" s="179"/>
      <c r="G94" s="179"/>
      <c r="H94" s="179"/>
      <c r="I94" s="179"/>
      <c r="J94" s="179"/>
      <c r="K94" s="179"/>
    </row>
    <row r="95" ht="14.1" customHeight="1" x14ac:dyDescent="0.25">
      <c r="B95" s="220" t="s">
        <v>247</v>
      </c>
      <c r="C95" s="179"/>
      <c r="D95" s="179"/>
    </row>
    <row r="96" ht="14.1" customHeight="1" x14ac:dyDescent="0.25">
      <c r="B96" s="220" t="s">
        <v>248</v>
      </c>
    </row>
    <row r="97" ht="14.1" customHeight="1" x14ac:dyDescent="0.25">
      <c r="B97" s="220" t="s">
        <v>249</v>
      </c>
      <c r="C97" s="179"/>
      <c r="D97" s="179"/>
      <c r="E97" s="179"/>
      <c r="F97" s="179"/>
      <c r="G97" s="179"/>
      <c r="H97" s="179"/>
      <c r="I97" s="179"/>
      <c r="J97" s="179"/>
    </row>
    <row r="98" ht="14.1" customHeight="1" x14ac:dyDescent="0.2">
      <c r="B98" s="220" t="s">
        <v>250</v>
      </c>
      <c r="C98" s="179"/>
      <c r="D98" s="179"/>
      <c r="E98" s="179"/>
      <c r="F98" s="179"/>
      <c r="G98" s="179"/>
    </row>
    <row r="99" ht="14.1" customHeight="1" x14ac:dyDescent="0.2">
      <c r="B99" s="220" t="s">
        <v>251</v>
      </c>
      <c r="C99" s="179"/>
      <c r="D99" s="179"/>
      <c r="E99" s="179"/>
      <c r="F99" s="179"/>
      <c r="G99" s="179"/>
      <c r="H99" s="179"/>
      <c r="I99" s="179"/>
    </row>
    <row r="100" ht="14.1" customHeight="1" x14ac:dyDescent="0.2">
      <c r="B100" s="220" t="s">
        <v>252</v>
      </c>
      <c r="C100" s="179"/>
      <c r="D100" s="179"/>
      <c r="E100" s="179"/>
      <c r="F100" s="179"/>
      <c r="G100" s="179"/>
      <c r="H100" s="179"/>
      <c r="I100" s="179"/>
      <c r="J100" s="179"/>
    </row>
    <row r="101" ht="14.1" customHeight="1" x14ac:dyDescent="0.25">
      <c r="B101" s="220" t="s">
        <v>253</v>
      </c>
      <c r="C101" s="1"/>
      <c r="D101" s="1"/>
      <c r="E101" s="1"/>
      <c r="F101" s="1"/>
      <c r="G101" s="1"/>
      <c r="H101" s="1"/>
      <c r="I101" s="1"/>
      <c r="J101" s="1"/>
    </row>
    <row r="102" ht="14.1" customHeight="1" x14ac:dyDescent="0.2">
      <c r="B102" s="220" t="s">
        <v>254</v>
      </c>
      <c r="C102" s="1"/>
      <c r="D102" s="1"/>
      <c r="E102" s="1"/>
      <c r="F102" s="1"/>
      <c r="G102" s="1"/>
      <c r="H102" s="1"/>
      <c r="I102" s="1"/>
      <c r="J102" s="1"/>
    </row>
    <row r="103" ht="14.1" customHeight="1" x14ac:dyDescent="0.2">
      <c r="B103" s="220" t="s">
        <v>255</v>
      </c>
      <c r="C103" s="1"/>
      <c r="D103" s="1"/>
      <c r="E103" s="1"/>
      <c r="F103" s="1"/>
      <c r="G103" s="1"/>
      <c r="H103" s="1"/>
      <c r="I103" s="1"/>
      <c r="J103" s="1"/>
    </row>
    <row r="104" ht="14.1" customHeight="1" x14ac:dyDescent="0.2">
      <c r="B104" s="220" t="s">
        <v>256</v>
      </c>
      <c r="C104" s="221"/>
      <c r="D104" s="221"/>
      <c r="E104" s="221"/>
      <c r="F104" s="221"/>
      <c r="G104" s="221"/>
      <c r="H104" s="221"/>
    </row>
    <row r="105" ht="14.1" customHeight="1" x14ac:dyDescent="0.2">
      <c r="B105" s="220" t="s">
        <v>257</v>
      </c>
      <c r="C105" s="221"/>
      <c r="D105" s="221"/>
      <c r="E105" s="221"/>
      <c r="F105" s="221"/>
      <c r="G105" s="221"/>
      <c r="H105" s="221"/>
    </row>
    <row r="106" ht="14.1" customHeight="1" x14ac:dyDescent="0.2">
      <c r="B106" s="220" t="s">
        <v>258</v>
      </c>
      <c r="C106" s="1"/>
      <c r="D106" s="1"/>
      <c r="E106" s="1"/>
      <c r="F106" s="1"/>
      <c r="G106" s="1"/>
      <c r="H106" s="1"/>
      <c r="I106" s="1"/>
      <c r="J106" s="1"/>
    </row>
    <row r="107" ht="14.1" customHeight="1" x14ac:dyDescent="0.2">
      <c r="B107" s="220" t="s">
        <v>259</v>
      </c>
      <c r="C107" s="1"/>
      <c r="D107" s="1"/>
      <c r="E107" s="1"/>
      <c r="F107" s="1"/>
      <c r="G107" s="1"/>
      <c r="H107" s="1"/>
      <c r="I107" s="1"/>
      <c r="J107" s="1"/>
    </row>
    <row r="108" ht="14.1" customHeight="1" x14ac:dyDescent="0.2">
      <c r="B108" s="220" t="s">
        <v>260</v>
      </c>
    </row>
    <row r="109" ht="14.1" customHeight="1" x14ac:dyDescent="0.2">
      <c r="B109" s="220" t="s">
        <v>261</v>
      </c>
    </row>
    <row r="110" ht="14.1" customHeight="1" x14ac:dyDescent="0.2">
      <c r="B110" s="179"/>
    </row>
    <row r="111" ht="14.1" customHeight="1" x14ac:dyDescent="0.2">
      <c r="B111" s="150" t="s">
        <v>135</v>
      </c>
    </row>
    <row r="112" ht="14.1" customHeight="1" x14ac:dyDescent="0.2">
      <c r="B112" s="179"/>
    </row>
    <row r="113" ht="14.1" customHeight="1" x14ac:dyDescent="0.2">
      <c r="B113" s="222" t="s">
        <v>262</v>
      </c>
      <c r="C113" s="223"/>
      <c r="D113" s="223"/>
      <c r="E113" s="223"/>
      <c r="F113" s="223"/>
      <c r="G113" s="223"/>
      <c r="H113" s="223"/>
      <c r="I113" s="223"/>
      <c r="J113" s="223"/>
      <c r="K113" s="224"/>
    </row>
    <row r="114" ht="14.1" customHeight="1" x14ac:dyDescent="0.2">
      <c r="B114" s="225" t="s">
        <v>263</v>
      </c>
      <c r="C114" s="226"/>
      <c r="D114" s="226"/>
      <c r="E114" s="226"/>
      <c r="F114" s="226"/>
      <c r="G114" s="226"/>
      <c r="H114" s="226"/>
      <c r="I114" s="226"/>
      <c r="J114" s="226"/>
      <c r="K114" s="227"/>
    </row>
    <row r="115" ht="14.1" customHeight="1" x14ac:dyDescent="0.2">
      <c r="B115" s="225" t="s">
        <v>264</v>
      </c>
      <c r="C115" s="226"/>
      <c r="D115" s="226"/>
      <c r="E115" s="226"/>
      <c r="F115" s="226"/>
      <c r="G115" s="226"/>
      <c r="H115" s="226"/>
      <c r="I115" s="226"/>
      <c r="J115" s="226"/>
      <c r="K115" s="227"/>
    </row>
    <row r="116" ht="14.1" customHeight="1" x14ac:dyDescent="0.2">
      <c r="B116" s="225" t="s">
        <v>265</v>
      </c>
      <c r="C116" s="226"/>
      <c r="D116" s="226"/>
      <c r="E116" s="226"/>
      <c r="F116" s="226"/>
      <c r="G116" s="226"/>
      <c r="H116" s="226"/>
      <c r="I116" s="226"/>
      <c r="J116" s="226"/>
      <c r="K116" s="227"/>
    </row>
    <row r="117" ht="14.1" customHeight="1" x14ac:dyDescent="0.2">
      <c r="B117" s="225" t="s">
        <v>266</v>
      </c>
      <c r="C117" s="226"/>
      <c r="D117" s="226"/>
      <c r="E117" s="226"/>
      <c r="F117" s="226"/>
      <c r="G117" s="226"/>
      <c r="H117" s="226"/>
      <c r="I117" s="226"/>
      <c r="J117" s="226"/>
      <c r="K117" s="227"/>
    </row>
    <row r="118" ht="14.1" customHeight="1" x14ac:dyDescent="0.2">
      <c r="B118" s="225" t="s">
        <v>267</v>
      </c>
      <c r="C118" s="228"/>
      <c r="D118" s="228"/>
      <c r="E118" s="228"/>
      <c r="F118" s="228"/>
      <c r="G118" s="228"/>
      <c r="H118" s="228"/>
      <c r="I118" s="228"/>
      <c r="J118" s="228"/>
      <c r="K118" s="229"/>
    </row>
    <row r="119" ht="18" customHeight="1" x14ac:dyDescent="0.2">
      <c r="B119" s="230" t="s">
        <v>268</v>
      </c>
      <c r="C119" s="231"/>
      <c r="D119" s="231"/>
      <c r="E119" s="231"/>
      <c r="F119" s="231"/>
      <c r="G119" s="231"/>
      <c r="H119" s="231"/>
      <c r="I119" s="231"/>
      <c r="J119" s="231"/>
      <c r="K119" s="232"/>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269</v>
      </c>
      <c r="C1" s="234"/>
      <c r="D1" s="234"/>
      <c r="E1" s="234"/>
      <c r="F1" s="234"/>
      <c r="G1" s="234"/>
      <c r="H1" s="234"/>
      <c r="S1" s="235"/>
      <c r="T1" s="4" t="s">
        <v>62</v>
      </c>
    </row>
    <row r="2" ht="18.95" customHeight="1" x14ac:dyDescent="0.3">
      <c r="B2" s="234" t="s">
        <v>270</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271</v>
      </c>
      <c r="C8" s="237"/>
      <c r="D8" s="238"/>
      <c r="E8" s="239" t="s">
        <v>272</v>
      </c>
      <c r="F8" s="239" t="s">
        <v>273</v>
      </c>
      <c r="G8" s="239" t="s">
        <v>274</v>
      </c>
      <c r="H8" s="239" t="s">
        <v>275</v>
      </c>
      <c r="I8" s="239" t="s">
        <v>276</v>
      </c>
      <c r="J8" s="239" t="s">
        <v>277</v>
      </c>
      <c r="K8" s="239" t="s">
        <v>278</v>
      </c>
      <c r="L8" s="239" t="s">
        <v>279</v>
      </c>
      <c r="M8" s="240" t="s">
        <v>280</v>
      </c>
      <c r="N8" s="239" t="s">
        <v>278</v>
      </c>
      <c r="O8" s="241" t="s">
        <v>281</v>
      </c>
      <c r="P8" s="239" t="s">
        <v>282</v>
      </c>
      <c r="Q8" s="239" t="s">
        <v>283</v>
      </c>
      <c r="R8" s="239" t="s">
        <v>284</v>
      </c>
      <c r="S8" s="239" t="s">
        <v>285</v>
      </c>
      <c r="T8" s="242" t="s">
        <v>286</v>
      </c>
    </row>
    <row r="9" ht="14.1" customHeight="1" x14ac:dyDescent="0.2">
      <c r="B9" s="243"/>
      <c r="C9" s="244"/>
      <c r="D9" s="245"/>
      <c r="E9" s="246"/>
      <c r="F9" s="247"/>
      <c r="G9" s="247"/>
      <c r="H9" s="247"/>
      <c r="I9" s="247"/>
      <c r="J9" s="247"/>
      <c r="K9" s="247"/>
      <c r="L9" s="248" t="s">
        <v>287</v>
      </c>
      <c r="M9" s="249"/>
      <c r="N9" s="248" t="s">
        <v>150</v>
      </c>
      <c r="O9" s="248" t="s">
        <v>288</v>
      </c>
      <c r="P9" s="248" t="s">
        <v>76</v>
      </c>
      <c r="Q9" s="248" t="s">
        <v>289</v>
      </c>
      <c r="R9" s="248" t="s">
        <v>290</v>
      </c>
      <c r="S9" s="248" t="s">
        <v>291</v>
      </c>
      <c r="T9" s="250" t="s">
        <v>292</v>
      </c>
    </row>
    <row r="10" ht="18" customHeight="1" x14ac:dyDescent="0.2">
      <c r="B10" s="251" t="s">
        <v>293</v>
      </c>
      <c r="C10" s="252" t="s">
        <v>294</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295</v>
      </c>
      <c r="E11" s="261" t="s">
        <v>296</v>
      </c>
      <c r="F11" s="262">
        <v>1.715</v>
      </c>
      <c r="G11" s="262">
        <v>340.168</v>
      </c>
      <c r="H11" s="262" t="s">
        <v>99</v>
      </c>
      <c r="I11" s="195"/>
      <c r="J11" s="262">
        <v>13.822</v>
      </c>
      <c r="K11" s="124">
        <v>328.061</v>
      </c>
      <c r="L11" s="262">
        <v>42</v>
      </c>
      <c r="M11" s="263" t="s">
        <v>158</v>
      </c>
      <c r="N11" s="124">
        <v>13778.562</v>
      </c>
      <c r="O11" s="262">
        <v>20</v>
      </c>
      <c r="P11" s="124">
        <v>275.57124</v>
      </c>
      <c r="Q11" s="124"/>
      <c r="R11" s="124">
        <v>275.57124</v>
      </c>
      <c r="S11" s="262">
        <v>1</v>
      </c>
      <c r="T11" s="197">
        <v>1010.42788</v>
      </c>
    </row>
    <row r="12" ht="18" customHeight="1" x14ac:dyDescent="0.2">
      <c r="B12" s="264"/>
      <c r="C12" s="265"/>
      <c r="D12" s="260" t="s">
        <v>297</v>
      </c>
      <c r="E12" s="261" t="s">
        <v>296</v>
      </c>
      <c r="F12" s="262" t="s">
        <v>99</v>
      </c>
      <c r="G12" s="262" t="s">
        <v>99</v>
      </c>
      <c r="H12" s="262" t="s">
        <v>99</v>
      </c>
      <c r="I12" s="195"/>
      <c r="J12" s="262" t="s">
        <v>99</v>
      </c>
      <c r="K12" s="124" t="s">
        <v>99</v>
      </c>
      <c r="L12" s="262" t="s">
        <v>110</v>
      </c>
      <c r="M12" s="266" t="s">
        <v>158</v>
      </c>
      <c r="N12" s="124" t="s">
        <v>98</v>
      </c>
      <c r="O12" s="262" t="s">
        <v>110</v>
      </c>
      <c r="P12" s="124" t="s">
        <v>98</v>
      </c>
      <c r="Q12" s="124"/>
      <c r="R12" s="124" t="s">
        <v>98</v>
      </c>
      <c r="S12" s="262" t="s">
        <v>110</v>
      </c>
      <c r="T12" s="197" t="s">
        <v>98</v>
      </c>
    </row>
    <row r="13" ht="18" customHeight="1" x14ac:dyDescent="0.2">
      <c r="B13" s="264"/>
      <c r="C13" s="252" t="s">
        <v>298</v>
      </c>
      <c r="D13" s="253"/>
      <c r="E13" s="267"/>
      <c r="F13" s="215"/>
      <c r="G13" s="215"/>
      <c r="H13" s="215"/>
      <c r="I13" s="215"/>
      <c r="J13" s="215"/>
      <c r="K13" s="215"/>
      <c r="L13" s="215"/>
      <c r="M13" s="268"/>
      <c r="N13" s="215"/>
      <c r="O13" s="215"/>
      <c r="P13" s="215"/>
      <c r="Q13" s="215"/>
      <c r="R13" s="215"/>
      <c r="S13" s="215"/>
      <c r="T13" s="216"/>
    </row>
    <row r="14" ht="18" customHeight="1" x14ac:dyDescent="0.2">
      <c r="B14" s="264"/>
      <c r="C14" s="259"/>
      <c r="D14" s="269" t="s">
        <v>187</v>
      </c>
      <c r="E14" s="261" t="s">
        <v>296</v>
      </c>
      <c r="F14" s="195"/>
      <c r="G14" s="262">
        <v>689</v>
      </c>
      <c r="H14" s="262">
        <v>2</v>
      </c>
      <c r="I14" s="262" t="s">
        <v>99</v>
      </c>
      <c r="J14" s="262">
        <v>-4</v>
      </c>
      <c r="K14" s="124">
        <v>691</v>
      </c>
      <c r="L14" s="262">
        <v>43.08</v>
      </c>
      <c r="M14" s="266" t="s">
        <v>158</v>
      </c>
      <c r="N14" s="124">
        <v>29768.28</v>
      </c>
      <c r="O14" s="262">
        <v>18.9</v>
      </c>
      <c r="P14" s="124">
        <v>562.620492</v>
      </c>
      <c r="Q14" s="124"/>
      <c r="R14" s="124">
        <v>562.620492</v>
      </c>
      <c r="S14" s="262">
        <v>1</v>
      </c>
      <c r="T14" s="197">
        <v>2062.941804</v>
      </c>
    </row>
    <row r="15" ht="18" customHeight="1" x14ac:dyDescent="0.2">
      <c r="B15" s="264"/>
      <c r="C15" s="270"/>
      <c r="D15" s="269" t="s">
        <v>201</v>
      </c>
      <c r="E15" s="261" t="s">
        <v>296</v>
      </c>
      <c r="F15" s="195"/>
      <c r="G15" s="262">
        <v>20.527</v>
      </c>
      <c r="H15" s="262">
        <v>2.886</v>
      </c>
      <c r="I15" s="262">
        <v>17.16</v>
      </c>
      <c r="J15" s="262">
        <v>-0.621</v>
      </c>
      <c r="K15" s="124">
        <v>1.1020000000000016</v>
      </c>
      <c r="L15" s="262">
        <v>43.54</v>
      </c>
      <c r="M15" s="266" t="s">
        <v>158</v>
      </c>
      <c r="N15" s="124">
        <v>47.98108000000007</v>
      </c>
      <c r="O15" s="262">
        <v>19.5</v>
      </c>
      <c r="P15" s="124">
        <v>0.9356310600000014</v>
      </c>
      <c r="Q15" s="124"/>
      <c r="R15" s="124">
        <v>0.9356310600000014</v>
      </c>
      <c r="S15" s="262">
        <v>1</v>
      </c>
      <c r="T15" s="197">
        <v>3.430647220000005</v>
      </c>
    </row>
    <row r="16" ht="18" customHeight="1" x14ac:dyDescent="0.2">
      <c r="B16" s="264"/>
      <c r="C16" s="270"/>
      <c r="D16" s="269" t="s">
        <v>299</v>
      </c>
      <c r="E16" s="261" t="s">
        <v>296</v>
      </c>
      <c r="F16" s="195"/>
      <c r="G16" s="262">
        <v>1</v>
      </c>
      <c r="H16" s="262" t="s">
        <v>99</v>
      </c>
      <c r="I16" s="262" t="s">
        <v>99</v>
      </c>
      <c r="J16" s="262" t="s">
        <v>99</v>
      </c>
      <c r="K16" s="124">
        <v>1</v>
      </c>
      <c r="L16" s="262">
        <v>43.21</v>
      </c>
      <c r="M16" s="266" t="s">
        <v>158</v>
      </c>
      <c r="N16" s="124">
        <v>43.21</v>
      </c>
      <c r="O16" s="262">
        <v>19.6</v>
      </c>
      <c r="P16" s="124">
        <v>0.8469160000000001</v>
      </c>
      <c r="Q16" s="124" t="s">
        <v>99</v>
      </c>
      <c r="R16" s="124">
        <v>0.8469160000000001</v>
      </c>
      <c r="S16" s="262">
        <v>1</v>
      </c>
      <c r="T16" s="197">
        <v>3.105358666666667</v>
      </c>
    </row>
    <row r="17" ht="18" customHeight="1" x14ac:dyDescent="0.2">
      <c r="B17" s="264"/>
      <c r="C17" s="270"/>
      <c r="D17" s="269" t="s">
        <v>216</v>
      </c>
      <c r="E17" s="261" t="s">
        <v>296</v>
      </c>
      <c r="F17" s="195"/>
      <c r="G17" s="262">
        <v>818</v>
      </c>
      <c r="H17" s="262">
        <v>4</v>
      </c>
      <c r="I17" s="262" t="s">
        <v>99</v>
      </c>
      <c r="J17" s="262">
        <v>22</v>
      </c>
      <c r="K17" s="124">
        <v>792</v>
      </c>
      <c r="L17" s="262">
        <v>42.7</v>
      </c>
      <c r="M17" s="266" t="s">
        <v>158</v>
      </c>
      <c r="N17" s="124">
        <v>33818.4</v>
      </c>
      <c r="O17" s="262">
        <v>20.2</v>
      </c>
      <c r="P17" s="124">
        <v>683.1316800000001</v>
      </c>
      <c r="Q17" s="124" t="s">
        <v>99</v>
      </c>
      <c r="R17" s="124">
        <v>683.1316800000001</v>
      </c>
      <c r="S17" s="262">
        <v>1</v>
      </c>
      <c r="T17" s="197">
        <v>2504.8161600000003</v>
      </c>
    </row>
    <row r="18" ht="18" customHeight="1" x14ac:dyDescent="0.2">
      <c r="B18" s="264"/>
      <c r="C18" s="270"/>
      <c r="D18" s="269" t="s">
        <v>215</v>
      </c>
      <c r="E18" s="261" t="s">
        <v>296</v>
      </c>
      <c r="F18" s="195"/>
      <c r="G18" s="262">
        <v>197</v>
      </c>
      <c r="H18" s="262">
        <v>0.1</v>
      </c>
      <c r="I18" s="262" t="s">
        <v>99</v>
      </c>
      <c r="J18" s="262">
        <v>0.1</v>
      </c>
      <c r="K18" s="124">
        <v>196.8</v>
      </c>
      <c r="L18" s="262">
        <v>41.42</v>
      </c>
      <c r="M18" s="266" t="s">
        <v>158</v>
      </c>
      <c r="N18" s="124">
        <v>8151.456000000001</v>
      </c>
      <c r="O18" s="262">
        <v>21.1</v>
      </c>
      <c r="P18" s="124">
        <v>171.99572160000005</v>
      </c>
      <c r="Q18" s="124"/>
      <c r="R18" s="124">
        <v>171.99572160000005</v>
      </c>
      <c r="S18" s="262">
        <v>1</v>
      </c>
      <c r="T18" s="197">
        <v>630.6509792000002</v>
      </c>
    </row>
    <row r="19" ht="18" customHeight="1" x14ac:dyDescent="0.2">
      <c r="B19" s="264"/>
      <c r="C19" s="270"/>
      <c r="D19" s="269" t="s">
        <v>189</v>
      </c>
      <c r="E19" s="261" t="s">
        <v>296</v>
      </c>
      <c r="F19" s="195"/>
      <c r="G19" s="262">
        <v>38</v>
      </c>
      <c r="H19" s="262" t="s">
        <v>99</v>
      </c>
      <c r="I19" s="195"/>
      <c r="J19" s="262" t="s">
        <v>99</v>
      </c>
      <c r="K19" s="124">
        <v>38</v>
      </c>
      <c r="L19" s="262">
        <v>46.05</v>
      </c>
      <c r="M19" s="266" t="s">
        <v>158</v>
      </c>
      <c r="N19" s="124">
        <v>1749.8999999999999</v>
      </c>
      <c r="O19" s="262">
        <v>17.65829694323144</v>
      </c>
      <c r="P19" s="124">
        <v>30.9002538209607</v>
      </c>
      <c r="Q19" s="124" t="s">
        <v>99</v>
      </c>
      <c r="R19" s="124">
        <v>30.9002538209607</v>
      </c>
      <c r="S19" s="262">
        <v>1</v>
      </c>
      <c r="T19" s="197">
        <v>113.3009306768559</v>
      </c>
    </row>
    <row r="20" ht="18" customHeight="1" x14ac:dyDescent="0.2">
      <c r="B20" s="264"/>
      <c r="C20" s="270"/>
      <c r="D20" s="269" t="s">
        <v>300</v>
      </c>
      <c r="E20" s="261" t="s">
        <v>296</v>
      </c>
      <c r="F20" s="195"/>
      <c r="G20" s="262" t="s">
        <v>99</v>
      </c>
      <c r="H20" s="262">
        <v>75</v>
      </c>
      <c r="I20" s="195"/>
      <c r="J20" s="262">
        <v>3</v>
      </c>
      <c r="K20" s="124">
        <v>-78</v>
      </c>
      <c r="L20" s="262">
        <v>44.5</v>
      </c>
      <c r="M20" s="266" t="s">
        <v>158</v>
      </c>
      <c r="N20" s="124">
        <v>-3471</v>
      </c>
      <c r="O20" s="262">
        <v>20</v>
      </c>
      <c r="P20" s="124">
        <v>-69.42</v>
      </c>
      <c r="Q20" s="124" t="s">
        <v>99</v>
      </c>
      <c r="R20" s="124">
        <v>-69.42</v>
      </c>
      <c r="S20" s="262">
        <v>1</v>
      </c>
      <c r="T20" s="197">
        <v>-254.54</v>
      </c>
    </row>
    <row r="21" ht="18" customHeight="1" x14ac:dyDescent="0.2">
      <c r="B21" s="264"/>
      <c r="C21" s="270"/>
      <c r="D21" s="269" t="s">
        <v>301</v>
      </c>
      <c r="E21" s="261" t="s">
        <v>296</v>
      </c>
      <c r="F21" s="195"/>
      <c r="G21" s="262" t="s">
        <v>116</v>
      </c>
      <c r="H21" s="262" t="s">
        <v>116</v>
      </c>
      <c r="I21" s="195"/>
      <c r="J21" s="262" t="s">
        <v>116</v>
      </c>
      <c r="K21" s="124" t="s">
        <v>116</v>
      </c>
      <c r="L21" s="262" t="s">
        <v>110</v>
      </c>
      <c r="M21" s="266" t="s">
        <v>158</v>
      </c>
      <c r="N21" s="124" t="s">
        <v>302</v>
      </c>
      <c r="O21" s="262" t="s">
        <v>99</v>
      </c>
      <c r="P21" s="124" t="s">
        <v>303</v>
      </c>
      <c r="Q21" s="124" t="s">
        <v>116</v>
      </c>
      <c r="R21" s="124" t="s">
        <v>303</v>
      </c>
      <c r="S21" s="262" t="s">
        <v>110</v>
      </c>
      <c r="T21" s="197" t="s">
        <v>303</v>
      </c>
    </row>
    <row r="22" ht="18" customHeight="1" x14ac:dyDescent="0.2">
      <c r="B22" s="264"/>
      <c r="C22" s="270"/>
      <c r="D22" s="269" t="s">
        <v>211</v>
      </c>
      <c r="E22" s="261" t="s">
        <v>296</v>
      </c>
      <c r="F22" s="195"/>
      <c r="G22" s="262">
        <v>6.933</v>
      </c>
      <c r="H22" s="262" t="s">
        <v>99</v>
      </c>
      <c r="I22" s="262" t="s">
        <v>99</v>
      </c>
      <c r="J22" s="262" t="s">
        <v>99</v>
      </c>
      <c r="K22" s="124">
        <v>6.933</v>
      </c>
      <c r="L22" s="262">
        <v>40.2</v>
      </c>
      <c r="M22" s="266" t="s">
        <v>158</v>
      </c>
      <c r="N22" s="124">
        <v>278.70660000000004</v>
      </c>
      <c r="O22" s="262">
        <v>20</v>
      </c>
      <c r="P22" s="124">
        <v>5.5741320000000005</v>
      </c>
      <c r="Q22" s="124">
        <v>5.523760924787</v>
      </c>
      <c r="R22" s="124">
        <v>0.05037107521300044</v>
      </c>
      <c r="S22" s="262">
        <v>1</v>
      </c>
      <c r="T22" s="197">
        <v>0.18469394244766826</v>
      </c>
    </row>
    <row r="23" ht="18" customHeight="1" x14ac:dyDescent="0.2">
      <c r="B23" s="264"/>
      <c r="C23" s="270"/>
      <c r="D23" s="269" t="s">
        <v>304</v>
      </c>
      <c r="E23" s="261" t="s">
        <v>296</v>
      </c>
      <c r="F23" s="195"/>
      <c r="G23" s="262">
        <v>34.751</v>
      </c>
      <c r="H23" s="262" t="s">
        <v>99</v>
      </c>
      <c r="I23" s="195"/>
      <c r="J23" s="262" t="s">
        <v>99</v>
      </c>
      <c r="K23" s="124">
        <v>34.751</v>
      </c>
      <c r="L23" s="262">
        <v>31</v>
      </c>
      <c r="M23" s="266" t="s">
        <v>158</v>
      </c>
      <c r="N23" s="124">
        <v>1077.281</v>
      </c>
      <c r="O23" s="262">
        <v>26.6</v>
      </c>
      <c r="P23" s="124">
        <v>28.655674599999998</v>
      </c>
      <c r="Q23" s="124">
        <v>21.5690622</v>
      </c>
      <c r="R23" s="124">
        <v>7.086612399999996</v>
      </c>
      <c r="S23" s="262">
        <v>1</v>
      </c>
      <c r="T23" s="197">
        <v>25.984245466666653</v>
      </c>
    </row>
    <row r="24" ht="18" customHeight="1" x14ac:dyDescent="0.2">
      <c r="B24" s="264"/>
      <c r="C24" s="270"/>
      <c r="D24" s="269" t="s">
        <v>305</v>
      </c>
      <c r="E24" s="261" t="s">
        <v>296</v>
      </c>
      <c r="F24" s="195"/>
      <c r="G24" s="262">
        <v>55</v>
      </c>
      <c r="H24" s="262" t="s">
        <v>99</v>
      </c>
      <c r="I24" s="195"/>
      <c r="J24" s="262">
        <v>-1</v>
      </c>
      <c r="K24" s="124">
        <v>56</v>
      </c>
      <c r="L24" s="262">
        <v>43</v>
      </c>
      <c r="M24" s="266" t="s">
        <v>158</v>
      </c>
      <c r="N24" s="124">
        <v>2408</v>
      </c>
      <c r="O24" s="262">
        <v>20</v>
      </c>
      <c r="P24" s="124">
        <v>48.160000000000004</v>
      </c>
      <c r="Q24" s="124"/>
      <c r="R24" s="124">
        <v>48.160000000000004</v>
      </c>
      <c r="S24" s="262">
        <v>1</v>
      </c>
      <c r="T24" s="197">
        <v>176.58666666666667</v>
      </c>
    </row>
    <row r="25" ht="18" customHeight="1" x14ac:dyDescent="0.2">
      <c r="B25" s="264"/>
      <c r="C25" s="265"/>
      <c r="D25" s="269" t="s">
        <v>306</v>
      </c>
      <c r="E25" s="261" t="s">
        <v>296</v>
      </c>
      <c r="F25" s="195"/>
      <c r="G25" s="262" t="s">
        <v>99</v>
      </c>
      <c r="H25" s="262" t="s">
        <v>99</v>
      </c>
      <c r="I25" s="195"/>
      <c r="J25" s="262" t="s">
        <v>99</v>
      </c>
      <c r="K25" s="124" t="s">
        <v>99</v>
      </c>
      <c r="L25" s="262" t="s">
        <v>99</v>
      </c>
      <c r="M25" s="266" t="s">
        <v>158</v>
      </c>
      <c r="N25" s="124" t="s">
        <v>99</v>
      </c>
      <c r="O25" s="262" t="s">
        <v>99</v>
      </c>
      <c r="P25" s="124" t="s">
        <v>99</v>
      </c>
      <c r="Q25" s="124"/>
      <c r="R25" s="124" t="s">
        <v>99</v>
      </c>
      <c r="S25" s="262" t="s">
        <v>110</v>
      </c>
      <c r="T25" s="197" t="s">
        <v>98</v>
      </c>
    </row>
    <row r="26" ht="18" customHeight="1" x14ac:dyDescent="0.2">
      <c r="B26" s="271"/>
      <c r="C26" s="272" t="s">
        <v>307</v>
      </c>
      <c r="D26" s="272"/>
      <c r="E26" s="273"/>
      <c r="F26" s="195"/>
      <c r="G26" s="147"/>
      <c r="H26" s="147"/>
      <c r="I26" s="195"/>
      <c r="J26" s="147"/>
      <c r="K26" s="147"/>
      <c r="L26" s="147"/>
      <c r="M26" s="274"/>
      <c r="N26" s="124">
        <v>244.87348</v>
      </c>
      <c r="O26" s="147"/>
      <c r="P26" s="124">
        <v>4.871528467999999</v>
      </c>
      <c r="Q26" s="124">
        <v>4.321</v>
      </c>
      <c r="R26" s="124">
        <v>0.550528468</v>
      </c>
      <c r="S26" s="275"/>
      <c r="T26" s="197">
        <v>2.01860438266667</v>
      </c>
    </row>
    <row r="27" ht="18" customHeight="1" x14ac:dyDescent="0.2">
      <c r="B27" s="276" t="s">
        <v>308</v>
      </c>
      <c r="C27" s="277"/>
      <c r="D27" s="277"/>
      <c r="E27" s="278"/>
      <c r="F27" s="279"/>
      <c r="G27" s="279"/>
      <c r="H27" s="279"/>
      <c r="I27" s="279"/>
      <c r="J27" s="279"/>
      <c r="K27" s="279"/>
      <c r="L27" s="279"/>
      <c r="M27" s="280"/>
      <c r="N27" s="128">
        <v>87895.65016</v>
      </c>
      <c r="O27" s="279"/>
      <c r="P27" s="128">
        <v>1743.8432695489605</v>
      </c>
      <c r="Q27" s="128">
        <v>31.413823124787</v>
      </c>
      <c r="R27" s="128">
        <v>1712.4294464241736</v>
      </c>
      <c r="S27" s="281"/>
      <c r="T27" s="282">
        <v>6278.907970221971</v>
      </c>
    </row>
    <row r="28" ht="18" customHeight="1" x14ac:dyDescent="0.2">
      <c r="B28" s="283" t="s">
        <v>309</v>
      </c>
      <c r="C28" s="284" t="s">
        <v>294</v>
      </c>
      <c r="D28" s="285"/>
      <c r="E28" s="286"/>
      <c r="F28" s="211"/>
      <c r="G28" s="211"/>
      <c r="H28" s="211"/>
      <c r="I28" s="211"/>
      <c r="J28" s="211"/>
      <c r="K28" s="211"/>
      <c r="L28" s="211"/>
      <c r="M28" s="287"/>
      <c r="N28" s="211"/>
      <c r="O28" s="211"/>
      <c r="P28" s="211"/>
      <c r="Q28" s="211"/>
      <c r="R28" s="211"/>
      <c r="S28" s="211"/>
      <c r="T28" s="212"/>
    </row>
    <row r="29" ht="18" customHeight="1" x14ac:dyDescent="0.2">
      <c r="B29" s="258"/>
      <c r="C29" s="259"/>
      <c r="D29" s="272" t="s">
        <v>310</v>
      </c>
      <c r="E29" s="261" t="s">
        <v>296</v>
      </c>
      <c r="F29" s="262" t="s">
        <v>99</v>
      </c>
      <c r="G29" s="262">
        <v>21.9</v>
      </c>
      <c r="H29" s="262" t="s">
        <v>99</v>
      </c>
      <c r="I29" s="195"/>
      <c r="J29" s="262">
        <v>0.5</v>
      </c>
      <c r="K29" s="124">
        <v>21.4</v>
      </c>
      <c r="L29" s="262">
        <v>29.25</v>
      </c>
      <c r="M29" s="263" t="s">
        <v>158</v>
      </c>
      <c r="N29" s="124">
        <v>625.9499999999999</v>
      </c>
      <c r="O29" s="262">
        <v>26.8</v>
      </c>
      <c r="P29" s="124">
        <v>16.77546</v>
      </c>
      <c r="Q29" s="124"/>
      <c r="R29" s="124">
        <v>16.77546</v>
      </c>
      <c r="S29" s="262">
        <v>1</v>
      </c>
      <c r="T29" s="197">
        <v>61.51001999999999</v>
      </c>
    </row>
    <row r="30" ht="18" customHeight="1" x14ac:dyDescent="0.2">
      <c r="B30" s="264"/>
      <c r="C30" s="270"/>
      <c r="D30" s="272" t="s">
        <v>311</v>
      </c>
      <c r="E30" s="261" t="s">
        <v>296</v>
      </c>
      <c r="F30" s="262" t="s">
        <v>99</v>
      </c>
      <c r="G30" s="262">
        <v>0.8</v>
      </c>
      <c r="H30" s="262" t="s">
        <v>99</v>
      </c>
      <c r="I30" s="262" t="s">
        <v>99</v>
      </c>
      <c r="J30" s="262" t="s">
        <v>99</v>
      </c>
      <c r="K30" s="124">
        <v>0.8</v>
      </c>
      <c r="L30" s="262">
        <v>25</v>
      </c>
      <c r="M30" s="266" t="s">
        <v>158</v>
      </c>
      <c r="N30" s="124">
        <v>20</v>
      </c>
      <c r="O30" s="262">
        <v>25.8</v>
      </c>
      <c r="P30" s="124">
        <v>0.516</v>
      </c>
      <c r="Q30" s="124" t="s">
        <v>99</v>
      </c>
      <c r="R30" s="124">
        <v>0.516</v>
      </c>
      <c r="S30" s="262">
        <v>1</v>
      </c>
      <c r="T30" s="197">
        <v>1.892</v>
      </c>
    </row>
    <row r="31" ht="18" customHeight="1" x14ac:dyDescent="0.2">
      <c r="B31" s="264"/>
      <c r="C31" s="270"/>
      <c r="D31" s="272" t="s">
        <v>312</v>
      </c>
      <c r="E31" s="261" t="s">
        <v>296</v>
      </c>
      <c r="F31" s="262" t="s">
        <v>99</v>
      </c>
      <c r="G31" s="262" t="s">
        <v>99</v>
      </c>
      <c r="H31" s="262" t="s">
        <v>99</v>
      </c>
      <c r="I31" s="262" t="s">
        <v>99</v>
      </c>
      <c r="J31" s="262" t="s">
        <v>99</v>
      </c>
      <c r="K31" s="124" t="s">
        <v>99</v>
      </c>
      <c r="L31" s="262" t="s">
        <v>110</v>
      </c>
      <c r="M31" s="266" t="s">
        <v>158</v>
      </c>
      <c r="N31" s="124" t="s">
        <v>98</v>
      </c>
      <c r="O31" s="262" t="s">
        <v>99</v>
      </c>
      <c r="P31" s="124" t="s">
        <v>98</v>
      </c>
      <c r="Q31" s="124"/>
      <c r="R31" s="124" t="s">
        <v>98</v>
      </c>
      <c r="S31" s="262">
        <v>1</v>
      </c>
      <c r="T31" s="197" t="s">
        <v>98</v>
      </c>
    </row>
    <row r="32" ht="18" customHeight="1" x14ac:dyDescent="0.2">
      <c r="B32" s="264"/>
      <c r="C32" s="270"/>
      <c r="D32" s="272" t="s">
        <v>313</v>
      </c>
      <c r="E32" s="261" t="s">
        <v>296</v>
      </c>
      <c r="F32" s="262">
        <v>4853.6</v>
      </c>
      <c r="G32" s="262">
        <v>228.5</v>
      </c>
      <c r="H32" s="262">
        <v>6.3</v>
      </c>
      <c r="I32" s="195"/>
      <c r="J32" s="262">
        <v>-130.2</v>
      </c>
      <c r="K32" s="124">
        <v>5206</v>
      </c>
      <c r="L32" s="262">
        <v>10.66694062234125</v>
      </c>
      <c r="M32" s="266" t="s">
        <v>158</v>
      </c>
      <c r="N32" s="124">
        <v>55532.09287990855</v>
      </c>
      <c r="O32" s="262">
        <v>27.67526057542292</v>
      </c>
      <c r="P32" s="124">
        <v>1536.8651407500572</v>
      </c>
      <c r="Q32" s="124"/>
      <c r="R32" s="124">
        <v>1536.8651407500572</v>
      </c>
      <c r="S32" s="262">
        <v>1</v>
      </c>
      <c r="T32" s="197">
        <v>5635.17218275021</v>
      </c>
    </row>
    <row r="33" ht="18" customHeight="1" x14ac:dyDescent="0.2">
      <c r="B33" s="264"/>
      <c r="C33" s="288" t="s">
        <v>314</v>
      </c>
      <c r="D33" s="289"/>
      <c r="E33" s="290"/>
      <c r="F33" s="215"/>
      <c r="G33" s="215"/>
      <c r="H33" s="215"/>
      <c r="I33" s="215"/>
      <c r="J33" s="215"/>
      <c r="K33" s="215"/>
      <c r="L33" s="215"/>
      <c r="M33" s="268"/>
      <c r="N33" s="215"/>
      <c r="O33" s="215"/>
      <c r="P33" s="215"/>
      <c r="Q33" s="215"/>
      <c r="R33" s="215"/>
      <c r="S33" s="215"/>
      <c r="T33" s="216"/>
    </row>
    <row r="34" ht="18" customHeight="1" x14ac:dyDescent="0.2">
      <c r="B34" s="264"/>
      <c r="C34" s="270"/>
      <c r="D34" s="272" t="s">
        <v>315</v>
      </c>
      <c r="E34" s="261" t="s">
        <v>296</v>
      </c>
      <c r="F34" s="195"/>
      <c r="G34" s="262">
        <v>56.3</v>
      </c>
      <c r="H34" s="262" t="s">
        <v>99</v>
      </c>
      <c r="I34" s="195"/>
      <c r="J34" s="262">
        <v>1.2</v>
      </c>
      <c r="K34" s="124">
        <v>55.099999999999994</v>
      </c>
      <c r="L34" s="262">
        <v>29.3</v>
      </c>
      <c r="M34" s="266" t="s">
        <v>158</v>
      </c>
      <c r="N34" s="124">
        <v>1614.4299999999998</v>
      </c>
      <c r="O34" s="262">
        <v>29.2</v>
      </c>
      <c r="P34" s="124">
        <v>47.141355999999995</v>
      </c>
      <c r="Q34" s="124">
        <v>25.29898512</v>
      </c>
      <c r="R34" s="124">
        <v>21.842370879999994</v>
      </c>
      <c r="S34" s="262">
        <v>1</v>
      </c>
      <c r="T34" s="197">
        <v>80.08869322666663</v>
      </c>
    </row>
    <row r="35" ht="18" customHeight="1" x14ac:dyDescent="0.2">
      <c r="B35" s="271"/>
      <c r="C35" s="272" t="s">
        <v>316</v>
      </c>
      <c r="D35" s="272"/>
      <c r="E35" s="273"/>
      <c r="F35" s="195"/>
      <c r="G35" s="147"/>
      <c r="H35" s="147"/>
      <c r="I35" s="195"/>
      <c r="J35" s="147"/>
      <c r="K35" s="147"/>
      <c r="L35" s="147"/>
      <c r="M35" s="274"/>
      <c r="N35" s="124" t="s">
        <v>99</v>
      </c>
      <c r="O35" s="147"/>
      <c r="P35" s="124" t="s">
        <v>110</v>
      </c>
      <c r="Q35" s="124" t="s">
        <v>110</v>
      </c>
      <c r="R35" s="124" t="s">
        <v>99</v>
      </c>
      <c r="S35" s="147"/>
      <c r="T35" s="197" t="s">
        <v>99</v>
      </c>
    </row>
    <row r="36" ht="18" customHeight="1" x14ac:dyDescent="0.25">
      <c r="B36" s="276" t="s">
        <v>317</v>
      </c>
      <c r="C36" s="277"/>
      <c r="D36" s="277"/>
      <c r="E36" s="278"/>
      <c r="F36" s="279"/>
      <c r="G36" s="279"/>
      <c r="H36" s="279"/>
      <c r="I36" s="279"/>
      <c r="J36" s="279"/>
      <c r="K36" s="279"/>
      <c r="L36" s="279"/>
      <c r="M36" s="280"/>
      <c r="N36" s="128">
        <v>57792.47287990855</v>
      </c>
      <c r="O36" s="279"/>
      <c r="P36" s="128">
        <v>1601.2979567500572</v>
      </c>
      <c r="Q36" s="128">
        <v>25.29898512</v>
      </c>
      <c r="R36" s="128">
        <v>1575.9989716300572</v>
      </c>
      <c r="S36" s="279"/>
      <c r="T36" s="282">
        <v>5778.662895976876</v>
      </c>
    </row>
    <row r="37" ht="18" customHeight="1" x14ac:dyDescent="0.2">
      <c r="B37" s="291" t="s">
        <v>318</v>
      </c>
      <c r="C37" s="292"/>
      <c r="D37" s="285"/>
      <c r="E37" s="286"/>
      <c r="F37" s="211"/>
      <c r="G37" s="211"/>
      <c r="H37" s="211"/>
      <c r="I37" s="211"/>
      <c r="J37" s="211"/>
      <c r="K37" s="211"/>
      <c r="L37" s="211"/>
      <c r="M37" s="287"/>
      <c r="N37" s="211"/>
      <c r="O37" s="211"/>
      <c r="P37" s="211"/>
      <c r="Q37" s="211"/>
      <c r="R37" s="211"/>
      <c r="S37" s="211"/>
      <c r="T37" s="212"/>
    </row>
    <row r="38" ht="18" customHeight="1" x14ac:dyDescent="0.2">
      <c r="B38" s="293"/>
      <c r="C38" s="294"/>
      <c r="D38" s="295" t="s">
        <v>319</v>
      </c>
      <c r="E38" s="261" t="s">
        <v>320</v>
      </c>
      <c r="F38" s="262">
        <v>12.603139464681</v>
      </c>
      <c r="G38" s="262">
        <v>740.440732541759</v>
      </c>
      <c r="H38" s="262" t="s">
        <v>99</v>
      </c>
      <c r="I38" s="262" t="s">
        <v>99</v>
      </c>
      <c r="J38" s="262">
        <v>16.0495069430469</v>
      </c>
      <c r="K38" s="124">
        <v>736.994365063393</v>
      </c>
      <c r="L38" s="262">
        <v>34.1</v>
      </c>
      <c r="M38" s="263" t="s">
        <v>158</v>
      </c>
      <c r="N38" s="124">
        <v>25131.507848661702</v>
      </c>
      <c r="O38" s="262">
        <v>15.18954407367781</v>
      </c>
      <c r="P38" s="124">
        <v>381.73614610522674</v>
      </c>
      <c r="Q38" s="124">
        <v>24.28983578532659</v>
      </c>
      <c r="R38" s="124">
        <v>357.44631031990014</v>
      </c>
      <c r="S38" s="262">
        <v>1</v>
      </c>
      <c r="T38" s="197">
        <v>1310.636471172967</v>
      </c>
    </row>
    <row r="39" ht="18" customHeight="1" x14ac:dyDescent="0.2">
      <c r="B39" s="296" t="s">
        <v>321</v>
      </c>
      <c r="C39" s="297"/>
      <c r="D39" s="298"/>
      <c r="E39" s="299"/>
      <c r="F39" s="300"/>
      <c r="G39" s="300"/>
      <c r="H39" s="300"/>
      <c r="I39" s="279"/>
      <c r="J39" s="300"/>
      <c r="K39" s="300"/>
      <c r="L39" s="300"/>
      <c r="M39" s="301"/>
      <c r="N39" s="128">
        <v>25131.507848661702</v>
      </c>
      <c r="O39" s="300"/>
      <c r="P39" s="128">
        <v>381.73614610522674</v>
      </c>
      <c r="Q39" s="128">
        <v>24.28983578532659</v>
      </c>
      <c r="R39" s="128">
        <v>357.44631031990014</v>
      </c>
      <c r="S39" s="300"/>
      <c r="T39" s="282">
        <v>1310.636471172967</v>
      </c>
    </row>
    <row r="40" ht="18" customHeight="1" x14ac:dyDescent="0.2">
      <c r="B40" s="302" t="s">
        <v>322</v>
      </c>
      <c r="C40" s="303"/>
      <c r="D40" s="303"/>
      <c r="E40" s="304" t="s">
        <v>323</v>
      </c>
      <c r="F40" s="262" t="s">
        <v>116</v>
      </c>
      <c r="G40" s="262" t="s">
        <v>110</v>
      </c>
      <c r="H40" s="262" t="s">
        <v>110</v>
      </c>
      <c r="I40" s="305" t="s">
        <v>110</v>
      </c>
      <c r="J40" s="262" t="s">
        <v>110</v>
      </c>
      <c r="K40" s="124" t="s">
        <v>302</v>
      </c>
      <c r="L40" s="262" t="s">
        <v>110</v>
      </c>
      <c r="M40" s="306" t="s">
        <v>158</v>
      </c>
      <c r="N40" s="124" t="s">
        <v>302</v>
      </c>
      <c r="O40" s="262" t="s">
        <v>110</v>
      </c>
      <c r="P40" s="124" t="s">
        <v>302</v>
      </c>
      <c r="Q40" s="124" t="s">
        <v>99</v>
      </c>
      <c r="R40" s="124" t="s">
        <v>303</v>
      </c>
      <c r="S40" s="262" t="s">
        <v>110</v>
      </c>
      <c r="T40" s="197" t="s">
        <v>303</v>
      </c>
    </row>
    <row r="41" ht="18" customHeight="1" x14ac:dyDescent="0.2">
      <c r="B41" s="307" t="s">
        <v>324</v>
      </c>
      <c r="C41" s="272"/>
      <c r="D41" s="272"/>
      <c r="E41" s="273"/>
      <c r="F41" s="195"/>
      <c r="G41" s="147"/>
      <c r="H41" s="147"/>
      <c r="I41" s="195"/>
      <c r="J41" s="147"/>
      <c r="K41" s="147"/>
      <c r="L41" s="147"/>
      <c r="M41" s="274"/>
      <c r="N41" s="124" t="s">
        <v>99</v>
      </c>
      <c r="O41" s="147"/>
      <c r="P41" s="124" t="s">
        <v>110</v>
      </c>
      <c r="Q41" s="124" t="s">
        <v>110</v>
      </c>
      <c r="R41" s="124" t="s">
        <v>99</v>
      </c>
      <c r="S41" s="147"/>
      <c r="T41" s="197" t="s">
        <v>99</v>
      </c>
    </row>
    <row r="42" ht="18" customHeight="1" x14ac:dyDescent="0.25">
      <c r="B42" s="308" t="s">
        <v>325</v>
      </c>
      <c r="C42" s="309"/>
      <c r="D42" s="309"/>
      <c r="E42" s="278"/>
      <c r="F42" s="279"/>
      <c r="G42" s="279"/>
      <c r="H42" s="279"/>
      <c r="I42" s="279"/>
      <c r="J42" s="279"/>
      <c r="K42" s="279"/>
      <c r="L42" s="281"/>
      <c r="M42" s="310"/>
      <c r="N42" s="128" t="s">
        <v>303</v>
      </c>
      <c r="O42" s="279"/>
      <c r="P42" s="128" t="s">
        <v>302</v>
      </c>
      <c r="Q42" s="128" t="s">
        <v>98</v>
      </c>
      <c r="R42" s="128" t="s">
        <v>303</v>
      </c>
      <c r="S42" s="279"/>
      <c r="T42" s="282" t="s">
        <v>303</v>
      </c>
    </row>
    <row r="43" ht="18" customHeight="1" x14ac:dyDescent="0.25">
      <c r="B43" s="311" t="s">
        <v>326</v>
      </c>
      <c r="C43" s="312"/>
      <c r="D43" s="312"/>
      <c r="E43" s="313" t="s">
        <v>110</v>
      </c>
      <c r="F43" s="314" t="s">
        <v>99</v>
      </c>
      <c r="G43" s="315" t="s">
        <v>99</v>
      </c>
      <c r="H43" s="315" t="s">
        <v>99</v>
      </c>
      <c r="I43" s="314" t="s">
        <v>99</v>
      </c>
      <c r="J43" s="315" t="s">
        <v>99</v>
      </c>
      <c r="K43" s="316" t="s">
        <v>99</v>
      </c>
      <c r="L43" s="315" t="s">
        <v>110</v>
      </c>
      <c r="M43" s="317" t="s">
        <v>158</v>
      </c>
      <c r="N43" s="316" t="s">
        <v>98</v>
      </c>
      <c r="O43" s="315" t="s">
        <v>110</v>
      </c>
      <c r="P43" s="316" t="s">
        <v>98</v>
      </c>
      <c r="Q43" s="316" t="s">
        <v>99</v>
      </c>
      <c r="R43" s="316" t="s">
        <v>98</v>
      </c>
      <c r="S43" s="315" t="s">
        <v>110</v>
      </c>
      <c r="T43" s="318" t="s">
        <v>98</v>
      </c>
    </row>
    <row r="44" ht="18" customHeight="1" x14ac:dyDescent="0.25">
      <c r="B44" s="319" t="s">
        <v>327</v>
      </c>
      <c r="C44" s="320"/>
      <c r="D44" s="320"/>
      <c r="E44" s="321"/>
      <c r="F44" s="322"/>
      <c r="G44" s="322"/>
      <c r="H44" s="322"/>
      <c r="I44" s="322"/>
      <c r="J44" s="322"/>
      <c r="K44" s="322"/>
      <c r="L44" s="323"/>
      <c r="M44" s="324"/>
      <c r="N44" s="127">
        <v>170819.63088857027</v>
      </c>
      <c r="O44" s="322"/>
      <c r="P44" s="127">
        <v>3726.877372404245</v>
      </c>
      <c r="Q44" s="127">
        <v>81.00264403011359</v>
      </c>
      <c r="R44" s="127">
        <v>3645.874728374131</v>
      </c>
      <c r="S44" s="322"/>
      <c r="T44" s="325">
        <v>13368.207337371814</v>
      </c>
    </row>
    <row r="45" ht="18" customHeight="1" x14ac:dyDescent="0.2">
      <c r="B45" s="326" t="s">
        <v>328</v>
      </c>
      <c r="C45" s="292"/>
      <c r="D45" s="327"/>
      <c r="E45" s="328"/>
      <c r="F45" s="195"/>
      <c r="G45" s="195"/>
      <c r="H45" s="195"/>
      <c r="I45" s="195"/>
      <c r="J45" s="195"/>
      <c r="K45" s="195"/>
      <c r="L45" s="195"/>
      <c r="M45" s="329"/>
      <c r="N45" s="124">
        <v>19135.82181</v>
      </c>
      <c r="O45" s="195"/>
      <c r="P45" s="124">
        <v>583.642565205</v>
      </c>
      <c r="Q45" s="124" t="s">
        <v>99</v>
      </c>
      <c r="R45" s="124">
        <v>583.642565205</v>
      </c>
      <c r="S45" s="195"/>
      <c r="T45" s="197">
        <v>2140.022739085</v>
      </c>
    </row>
    <row r="46" ht="18" customHeight="1" x14ac:dyDescent="0.2">
      <c r="B46" s="330"/>
      <c r="C46" s="294"/>
      <c r="D46" s="327" t="s">
        <v>329</v>
      </c>
      <c r="E46" s="261" t="s">
        <v>323</v>
      </c>
      <c r="F46" s="262">
        <v>19135.82181</v>
      </c>
      <c r="G46" s="262" t="s">
        <v>99</v>
      </c>
      <c r="H46" s="262" t="s">
        <v>99</v>
      </c>
      <c r="I46" s="195"/>
      <c r="J46" s="262" t="s">
        <v>99</v>
      </c>
      <c r="K46" s="124">
        <v>19135.82181</v>
      </c>
      <c r="L46" s="262">
        <v>1</v>
      </c>
      <c r="M46" s="266" t="s">
        <v>158</v>
      </c>
      <c r="N46" s="124">
        <v>19135.82181</v>
      </c>
      <c r="O46" s="262">
        <v>30.5</v>
      </c>
      <c r="P46" s="124">
        <v>583.642565205</v>
      </c>
      <c r="Q46" s="124" t="s">
        <v>99</v>
      </c>
      <c r="R46" s="124">
        <v>583.642565205</v>
      </c>
      <c r="S46" s="262">
        <v>1</v>
      </c>
      <c r="T46" s="197">
        <v>2140.022739085</v>
      </c>
    </row>
    <row r="47" ht="18" customHeight="1" x14ac:dyDescent="0.2">
      <c r="B47" s="330"/>
      <c r="C47" s="294"/>
      <c r="D47" s="327" t="s">
        <v>330</v>
      </c>
      <c r="E47" s="261" t="s">
        <v>296</v>
      </c>
      <c r="F47" s="262" t="s">
        <v>99</v>
      </c>
      <c r="G47" s="262" t="s">
        <v>99</v>
      </c>
      <c r="H47" s="262" t="s">
        <v>99</v>
      </c>
      <c r="I47" s="262" t="s">
        <v>99</v>
      </c>
      <c r="J47" s="262" t="s">
        <v>99</v>
      </c>
      <c r="K47" s="124" t="s">
        <v>99</v>
      </c>
      <c r="L47" s="262" t="s">
        <v>110</v>
      </c>
      <c r="M47" s="266" t="s">
        <v>158</v>
      </c>
      <c r="N47" s="124" t="s">
        <v>98</v>
      </c>
      <c r="O47" s="262" t="s">
        <v>110</v>
      </c>
      <c r="P47" s="124" t="s">
        <v>98</v>
      </c>
      <c r="Q47" s="124" t="s">
        <v>99</v>
      </c>
      <c r="R47" s="124" t="s">
        <v>98</v>
      </c>
      <c r="S47" s="262" t="s">
        <v>110</v>
      </c>
      <c r="T47" s="197" t="s">
        <v>98</v>
      </c>
    </row>
    <row r="48" ht="18" customHeight="1" x14ac:dyDescent="0.2">
      <c r="B48" s="330"/>
      <c r="C48" s="294"/>
      <c r="D48" s="327" t="s">
        <v>331</v>
      </c>
      <c r="E48" s="331" t="s">
        <v>323</v>
      </c>
      <c r="F48" s="165" t="s">
        <v>99</v>
      </c>
      <c r="G48" s="165" t="s">
        <v>99</v>
      </c>
      <c r="H48" s="165" t="s">
        <v>99</v>
      </c>
      <c r="I48" s="262" t="s">
        <v>99</v>
      </c>
      <c r="J48" s="165" t="s">
        <v>99</v>
      </c>
      <c r="K48" s="119" t="s">
        <v>99</v>
      </c>
      <c r="L48" s="165" t="s">
        <v>110</v>
      </c>
      <c r="M48" s="266" t="s">
        <v>158</v>
      </c>
      <c r="N48" s="119" t="s">
        <v>98</v>
      </c>
      <c r="O48" s="165" t="s">
        <v>110</v>
      </c>
      <c r="P48" s="119" t="s">
        <v>98</v>
      </c>
      <c r="Q48" s="119" t="s">
        <v>99</v>
      </c>
      <c r="R48" s="119" t="s">
        <v>98</v>
      </c>
      <c r="S48" s="165" t="s">
        <v>110</v>
      </c>
      <c r="T48" s="184" t="s">
        <v>98</v>
      </c>
    </row>
    <row r="49" ht="18" customHeight="1" x14ac:dyDescent="0.2">
      <c r="B49" s="332"/>
      <c r="C49" s="333"/>
      <c r="D49" s="334" t="s">
        <v>332</v>
      </c>
      <c r="E49" s="335" t="s">
        <v>323</v>
      </c>
      <c r="F49" s="336" t="s">
        <v>99</v>
      </c>
      <c r="G49" s="336" t="s">
        <v>99</v>
      </c>
      <c r="H49" s="336" t="s">
        <v>99</v>
      </c>
      <c r="I49" s="322"/>
      <c r="J49" s="336" t="s">
        <v>99</v>
      </c>
      <c r="K49" s="127" t="s">
        <v>99</v>
      </c>
      <c r="L49" s="336" t="s">
        <v>110</v>
      </c>
      <c r="M49" s="337" t="s">
        <v>158</v>
      </c>
      <c r="N49" s="127" t="s">
        <v>98</v>
      </c>
      <c r="O49" s="336" t="s">
        <v>110</v>
      </c>
      <c r="P49" s="127" t="s">
        <v>98</v>
      </c>
      <c r="Q49" s="127" t="s">
        <v>99</v>
      </c>
      <c r="R49" s="127" t="s">
        <v>98</v>
      </c>
      <c r="S49" s="336" t="s">
        <v>110</v>
      </c>
      <c r="T49" s="325" t="s">
        <v>98</v>
      </c>
    </row>
    <row r="50" ht="14.1" customHeight="1" x14ac:dyDescent="0.2">
      <c r="B50" s="338" t="s">
        <v>333</v>
      </c>
    </row>
    <row r="51" ht="14.1" customHeight="1" x14ac:dyDescent="0.2">
      <c r="B51" s="338" t="s">
        <v>334</v>
      </c>
      <c r="C51" s="339"/>
      <c r="D51" s="339"/>
      <c r="E51" s="339"/>
      <c r="F51" s="339"/>
      <c r="G51" s="339"/>
      <c r="H51" s="339"/>
      <c r="I51" s="339"/>
      <c r="J51" s="339"/>
      <c r="K51" s="339"/>
      <c r="L51" s="339"/>
      <c r="M51" s="339"/>
      <c r="N51" s="339"/>
      <c r="O51" s="339"/>
      <c r="P51" s="339"/>
    </row>
    <row r="52" ht="14.1" customHeight="1" x14ac:dyDescent="0.2">
      <c r="B52" s="338" t="s">
        <v>335</v>
      </c>
      <c r="C52" s="340"/>
      <c r="D52" s="340"/>
      <c r="E52" s="340"/>
      <c r="F52" s="340"/>
      <c r="G52" s="340"/>
      <c r="H52" s="340"/>
      <c r="I52" s="340"/>
      <c r="J52" s="340"/>
      <c r="K52" s="340"/>
      <c r="L52" s="340"/>
      <c r="M52" s="340"/>
    </row>
    <row r="53" ht="14.1" customHeight="1" x14ac:dyDescent="0.2">
      <c r="B53" s="338" t="s">
        <v>336</v>
      </c>
      <c r="C53" s="340"/>
      <c r="D53" s="340"/>
      <c r="E53" s="340"/>
      <c r="F53" s="340"/>
      <c r="G53" s="340"/>
    </row>
    <row r="54" ht="14.1" customHeight="1" x14ac:dyDescent="0.2">
      <c r="B54" s="338" t="s">
        <v>337</v>
      </c>
      <c r="C54" s="340"/>
      <c r="D54" s="340"/>
      <c r="E54" s="340"/>
      <c r="F54" s="340"/>
      <c r="G54" s="340"/>
    </row>
    <row r="55" ht="14.1" customHeight="1" x14ac:dyDescent="0.25">
      <c r="B55" s="338" t="s">
        <v>338</v>
      </c>
      <c r="C55" s="340"/>
      <c r="D55" s="340"/>
      <c r="E55" s="340"/>
      <c r="F55" s="340"/>
      <c r="G55" s="340"/>
    </row>
    <row r="56" ht="14.1" customHeight="1" x14ac:dyDescent="0.2">
      <c r="B56" s="338" t="s">
        <v>339</v>
      </c>
      <c r="C56" s="340"/>
      <c r="D56" s="340"/>
    </row>
    <row r="57" ht="14.1" customHeight="1" x14ac:dyDescent="0.2">
      <c r="B57" s="340"/>
      <c r="C57" s="340"/>
      <c r="D57" s="340"/>
    </row>
    <row r="58" ht="14.1" customHeight="1" x14ac:dyDescent="0.2">
      <c r="B58" s="341" t="s">
        <v>340</v>
      </c>
      <c r="C58" s="340"/>
      <c r="D58" s="340"/>
    </row>
    <row r="59" ht="14.1" customHeight="1" x14ac:dyDescent="0.25">
      <c r="B59" s="341" t="s">
        <v>341</v>
      </c>
      <c r="C59" s="340"/>
      <c r="D59" s="340"/>
    </row>
    <row r="60" ht="14.1" customHeight="1" x14ac:dyDescent="0.2">
      <c r="B60" s="339"/>
      <c r="C60" s="339"/>
      <c r="D60" s="339"/>
      <c r="E60" s="339"/>
      <c r="F60" s="339"/>
      <c r="G60" s="339"/>
      <c r="H60" s="339"/>
      <c r="I60" s="339"/>
      <c r="J60" s="339"/>
      <c r="K60" s="339"/>
      <c r="L60" s="339"/>
      <c r="M60" s="339"/>
      <c r="N60" s="339"/>
      <c r="O60" s="339"/>
    </row>
    <row r="61" ht="14.1" customHeight="1" x14ac:dyDescent="0.2">
      <c r="B61" s="236" t="s">
        <v>136</v>
      </c>
      <c r="C61" s="237"/>
      <c r="D61" s="237"/>
      <c r="E61" s="237"/>
      <c r="F61" s="237"/>
      <c r="G61" s="237"/>
      <c r="H61" s="237"/>
      <c r="I61" s="237"/>
      <c r="J61" s="237"/>
      <c r="K61" s="237"/>
      <c r="L61" s="237"/>
      <c r="M61" s="237"/>
      <c r="N61" s="237"/>
      <c r="O61" s="237"/>
      <c r="P61" s="237"/>
      <c r="Q61" s="237"/>
      <c r="R61" s="237"/>
      <c r="S61" s="237"/>
      <c r="T61" s="342"/>
    </row>
    <row r="62" ht="14.1" customHeight="1" x14ac:dyDescent="0.2">
      <c r="B62" s="343" t="s">
        <v>342</v>
      </c>
      <c r="C62" s="344"/>
      <c r="D62" s="344"/>
      <c r="E62" s="344"/>
      <c r="F62" s="344"/>
      <c r="G62" s="344"/>
      <c r="H62" s="344"/>
      <c r="I62" s="344"/>
      <c r="J62" s="344"/>
      <c r="K62" s="344"/>
      <c r="L62" s="344"/>
      <c r="M62" s="344"/>
      <c r="N62" s="344"/>
      <c r="O62" s="344"/>
      <c r="P62" s="344"/>
      <c r="Q62" s="344"/>
      <c r="R62" s="344"/>
      <c r="S62" s="344"/>
      <c r="T62" s="345"/>
    </row>
    <row r="63" ht="14.1" customHeight="1" x14ac:dyDescent="0.2">
      <c r="B63" s="346" t="s">
        <v>343</v>
      </c>
      <c r="C63" s="347"/>
      <c r="D63" s="347"/>
      <c r="E63" s="347"/>
      <c r="F63" s="347"/>
      <c r="G63" s="347"/>
      <c r="H63" s="347"/>
      <c r="I63" s="347"/>
      <c r="J63" s="347"/>
      <c r="K63" s="347"/>
      <c r="L63" s="347"/>
      <c r="M63" s="347"/>
      <c r="N63" s="347"/>
      <c r="O63" s="347"/>
      <c r="P63" s="347"/>
      <c r="Q63" s="347"/>
      <c r="R63" s="347"/>
      <c r="S63" s="347"/>
      <c r="T63" s="348"/>
    </row>
    <row r="64" ht="18" customHeight="1" x14ac:dyDescent="0.2">
      <c r="B64" s="349"/>
      <c r="C64" s="96"/>
      <c r="D64" s="96"/>
      <c r="E64" s="96"/>
      <c r="F64" s="96"/>
      <c r="G64" s="96"/>
      <c r="H64" s="96"/>
      <c r="I64" s="96"/>
      <c r="J64" s="96"/>
      <c r="K64" s="96"/>
      <c r="L64" s="96"/>
      <c r="M64" s="96"/>
      <c r="N64" s="96"/>
      <c r="O64" s="96"/>
      <c r="P64" s="96"/>
      <c r="Q64" s="96"/>
      <c r="R64" s="96"/>
      <c r="S64" s="96"/>
      <c r="T64" s="97"/>
    </row>
    <row r="65" ht="12" customHeight="1" x14ac:dyDescent="0.2">
      <c r="B65" s="350" t="s">
        <v>344</v>
      </c>
      <c r="C65" s="350"/>
      <c r="D65" s="350"/>
      <c r="E65" s="350"/>
      <c r="F65" s="350"/>
      <c r="G65" s="350"/>
      <c r="H65" s="350"/>
      <c r="I65" s="350"/>
      <c r="J65" s="350"/>
      <c r="K65" s="350"/>
      <c r="L65" s="350"/>
      <c r="M65" s="350"/>
      <c r="N65" s="350"/>
      <c r="O65" s="350"/>
      <c r="P65" s="350"/>
      <c r="Q65" s="350"/>
      <c r="R65" s="350"/>
      <c r="S65" s="350"/>
      <c r="T65" s="350"/>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345</v>
      </c>
      <c r="C1" s="234"/>
      <c r="D1" s="234"/>
      <c r="E1" s="234"/>
      <c r="I1" s="4" t="s">
        <v>62</v>
      </c>
    </row>
    <row r="2" ht="18.95" customHeight="1" x14ac:dyDescent="0.3">
      <c r="B2" s="351" t="s">
        <v>346</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271</v>
      </c>
      <c r="C7" s="356" t="s">
        <v>347</v>
      </c>
      <c r="D7" s="356"/>
      <c r="E7" s="356"/>
      <c r="F7" s="357" t="s">
        <v>348</v>
      </c>
      <c r="G7" s="357"/>
      <c r="H7" s="358" t="s">
        <v>349</v>
      </c>
      <c r="I7" s="358"/>
    </row>
    <row r="8" ht="49.5" customHeight="1" x14ac:dyDescent="0.2">
      <c r="B8" s="359"/>
      <c r="C8" s="360" t="s">
        <v>350</v>
      </c>
      <c r="D8" s="360" t="s">
        <v>351</v>
      </c>
      <c r="E8" s="361" t="s">
        <v>352</v>
      </c>
      <c r="F8" s="360" t="s">
        <v>353</v>
      </c>
      <c r="G8" s="361" t="s">
        <v>354</v>
      </c>
      <c r="H8" s="360" t="s">
        <v>353</v>
      </c>
      <c r="I8" s="112" t="s">
        <v>355</v>
      </c>
      <c r="L8" s="362"/>
    </row>
    <row r="9" ht="14.1" customHeight="1" x14ac:dyDescent="0.2">
      <c r="B9" s="359"/>
      <c r="C9" s="248" t="s">
        <v>356</v>
      </c>
      <c r="D9" s="248" t="s">
        <v>356</v>
      </c>
      <c r="E9" s="248" t="s">
        <v>76</v>
      </c>
      <c r="F9" s="248" t="s">
        <v>356</v>
      </c>
      <c r="G9" s="248" t="s">
        <v>76</v>
      </c>
      <c r="H9" s="363" t="s">
        <v>357</v>
      </c>
      <c r="I9" s="250" t="s">
        <v>357</v>
      </c>
    </row>
    <row r="10" ht="18" customHeight="1" x14ac:dyDescent="0.2">
      <c r="B10" s="364" t="s">
        <v>358</v>
      </c>
      <c r="C10" s="365">
        <v>87.89565016</v>
      </c>
      <c r="D10" s="366">
        <v>86.59002656</v>
      </c>
      <c r="E10" s="365">
        <v>6278.907970221971</v>
      </c>
      <c r="F10" s="365">
        <v>86.34724057218443</v>
      </c>
      <c r="G10" s="365">
        <v>6335.353271135435</v>
      </c>
      <c r="H10" s="365">
        <v>0.2811739972311008</v>
      </c>
      <c r="I10" s="367">
        <v>-0.8909574335915101</v>
      </c>
    </row>
    <row r="11" ht="18" customHeight="1" x14ac:dyDescent="0.2">
      <c r="B11" s="368" t="s">
        <v>359</v>
      </c>
      <c r="C11" s="365">
        <v>57.79247287990855</v>
      </c>
      <c r="D11" s="365">
        <v>56.92606927990855</v>
      </c>
      <c r="E11" s="365">
        <v>5778.662895976876</v>
      </c>
      <c r="F11" s="365">
        <v>56.873203435521674</v>
      </c>
      <c r="G11" s="365">
        <v>5773.234118657489</v>
      </c>
      <c r="H11" s="365">
        <v>0.09295387140767329</v>
      </c>
      <c r="I11" s="367">
        <v>0.09403355567796975</v>
      </c>
    </row>
    <row r="12" ht="18" customHeight="1" x14ac:dyDescent="0.2">
      <c r="B12" s="368" t="s">
        <v>360</v>
      </c>
      <c r="C12" s="365">
        <v>25.131507848661702</v>
      </c>
      <c r="D12" s="365">
        <v>23.5235564486617</v>
      </c>
      <c r="E12" s="365">
        <v>1310.636471172967</v>
      </c>
      <c r="F12" s="365">
        <v>26.67580130013</v>
      </c>
      <c r="G12" s="365">
        <v>1485.7087534035</v>
      </c>
      <c r="H12" s="365">
        <v>-11.816870338785055</v>
      </c>
      <c r="I12" s="367">
        <v>-11.783755182802336</v>
      </c>
    </row>
    <row r="13" ht="18" customHeight="1" x14ac:dyDescent="0.2">
      <c r="B13" s="368" t="s">
        <v>361</v>
      </c>
      <c r="C13" s="365" t="s">
        <v>303</v>
      </c>
      <c r="D13" s="365" t="s">
        <v>303</v>
      </c>
      <c r="E13" s="365" t="s">
        <v>303</v>
      </c>
      <c r="F13" s="365">
        <v>0.047430923965443066</v>
      </c>
      <c r="G13" s="365">
        <v>4.48865385351836</v>
      </c>
      <c r="H13" s="365">
        <v>-100</v>
      </c>
      <c r="I13" s="367">
        <v>-100</v>
      </c>
    </row>
    <row r="14" ht="18" customHeight="1" x14ac:dyDescent="0.2">
      <c r="B14" s="368" t="s">
        <v>362</v>
      </c>
      <c r="C14" s="369" t="s">
        <v>98</v>
      </c>
      <c r="D14" s="365" t="s">
        <v>98</v>
      </c>
      <c r="E14" s="365" t="s">
        <v>98</v>
      </c>
      <c r="F14" s="365" t="s">
        <v>99</v>
      </c>
      <c r="G14" s="365" t="s">
        <v>99</v>
      </c>
      <c r="H14" s="365" t="s">
        <v>98</v>
      </c>
      <c r="I14" s="367" t="s">
        <v>98</v>
      </c>
    </row>
    <row r="15" ht="18" customHeight="1" x14ac:dyDescent="0.2">
      <c r="B15" s="370" t="s">
        <v>363</v>
      </c>
      <c r="C15" s="371">
        <v>170.8196308885703</v>
      </c>
      <c r="D15" s="371">
        <v>167.03965228857027</v>
      </c>
      <c r="E15" s="371">
        <v>13368.207337371812</v>
      </c>
      <c r="F15" s="371">
        <v>169.94367623180153</v>
      </c>
      <c r="G15" s="371">
        <v>13598.78479704994</v>
      </c>
      <c r="H15" s="371">
        <v>-1.7088155367842022</v>
      </c>
      <c r="I15" s="372">
        <v>-1.6955740025252026</v>
      </c>
    </row>
    <row r="16" ht="14.1" customHeight="1" x14ac:dyDescent="0.25">
      <c r="B16" s="338" t="s">
        <v>364</v>
      </c>
      <c r="C16" s="350"/>
      <c r="D16" s="350"/>
      <c r="E16" s="350"/>
      <c r="F16" s="350"/>
      <c r="G16" s="350"/>
      <c r="H16" s="350"/>
      <c r="I16" s="350"/>
    </row>
    <row r="17" ht="14.1" customHeight="1" x14ac:dyDescent="0.25">
      <c r="B17" s="338" t="s">
        <v>365</v>
      </c>
      <c r="C17" s="373"/>
      <c r="D17" s="373"/>
      <c r="E17" s="373"/>
      <c r="F17" s="373"/>
      <c r="G17" s="373"/>
      <c r="H17" s="373"/>
      <c r="I17" s="373"/>
    </row>
    <row r="18" ht="14.1" customHeight="1" x14ac:dyDescent="0.2">
      <c r="B18" s="338" t="s">
        <v>366</v>
      </c>
      <c r="C18" s="373"/>
      <c r="D18" s="373"/>
      <c r="E18" s="373"/>
      <c r="F18" s="373"/>
      <c r="G18" s="373"/>
      <c r="H18" s="373"/>
      <c r="I18" s="373"/>
    </row>
    <row r="19" ht="14.1" customHeight="1" x14ac:dyDescent="0.2">
      <c r="B19" s="338" t="s">
        <v>367</v>
      </c>
      <c r="C19" s="373"/>
      <c r="D19" s="373"/>
      <c r="E19" s="373"/>
      <c r="F19" s="373"/>
      <c r="G19" s="373"/>
      <c r="H19" s="373"/>
      <c r="I19" s="373"/>
    </row>
    <row r="20" ht="14.1" customHeight="1" x14ac:dyDescent="0.25">
      <c r="B20" s="338" t="s">
        <v>368</v>
      </c>
      <c r="C20" s="373"/>
      <c r="D20" s="373"/>
      <c r="E20" s="373"/>
      <c r="F20" s="373"/>
      <c r="G20" s="374"/>
      <c r="H20" s="374"/>
      <c r="I20" s="374"/>
    </row>
    <row r="21" ht="14.1" customHeight="1" x14ac:dyDescent="0.2">
      <c r="B21" s="338" t="s">
        <v>369</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340</v>
      </c>
      <c r="C23" s="373"/>
      <c r="D23" s="373"/>
      <c r="E23" s="373"/>
      <c r="F23" s="375"/>
      <c r="G23" s="375"/>
      <c r="H23" s="375"/>
      <c r="I23" s="375"/>
    </row>
    <row r="24" ht="14.1" customHeight="1" x14ac:dyDescent="0.25">
      <c r="B24" s="341" t="s">
        <v>370</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371</v>
      </c>
      <c r="C27" s="380"/>
      <c r="D27" s="380"/>
      <c r="E27" s="380"/>
      <c r="F27" s="380"/>
      <c r="G27" s="380"/>
      <c r="H27" s="380"/>
      <c r="I27" s="381"/>
    </row>
    <row r="28" ht="14.1" customHeight="1" x14ac:dyDescent="0.2">
      <c r="B28" s="379" t="s">
        <v>372</v>
      </c>
      <c r="C28" s="380"/>
      <c r="D28" s="380"/>
      <c r="E28" s="380"/>
      <c r="F28" s="380"/>
      <c r="G28" s="380"/>
      <c r="H28" s="380"/>
      <c r="I28" s="381"/>
    </row>
    <row r="29" ht="14.1" customHeight="1" x14ac:dyDescent="0.2">
      <c r="B29" s="382" t="s">
        <v>373</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374</v>
      </c>
      <c r="C1" s="234"/>
      <c r="D1" s="234"/>
      <c r="E1" s="234"/>
      <c r="F1" s="234"/>
      <c r="I1" s="388"/>
      <c r="J1" s="4" t="s">
        <v>62</v>
      </c>
    </row>
    <row r="2" ht="18.95" customHeight="1" x14ac:dyDescent="0.25">
      <c r="B2" s="234" t="s">
        <v>375</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376</v>
      </c>
      <c r="F7" s="394" t="s">
        <v>377</v>
      </c>
      <c r="G7" s="395" t="s">
        <v>378</v>
      </c>
      <c r="H7" s="395"/>
      <c r="I7" s="396" t="s">
        <v>379</v>
      </c>
      <c r="J7" s="396"/>
      <c r="M7" s="362"/>
    </row>
    <row r="8" ht="38.25" customHeight="1" x14ac:dyDescent="0.2">
      <c r="B8" s="397" t="s">
        <v>380</v>
      </c>
      <c r="C8" s="397"/>
      <c r="D8" s="397"/>
      <c r="E8" s="398" t="s">
        <v>381</v>
      </c>
      <c r="F8" s="399" t="s">
        <v>382</v>
      </c>
      <c r="G8" s="399" t="s">
        <v>383</v>
      </c>
      <c r="H8" s="399" t="s">
        <v>384</v>
      </c>
      <c r="I8" s="360" t="s">
        <v>385</v>
      </c>
      <c r="J8" s="400" t="s">
        <v>386</v>
      </c>
      <c r="M8" s="362"/>
    </row>
    <row r="9" ht="14.1" customHeight="1" x14ac:dyDescent="0.2">
      <c r="B9" s="401"/>
      <c r="C9" s="402"/>
      <c r="D9" s="403"/>
      <c r="E9" s="404" t="s">
        <v>150</v>
      </c>
      <c r="F9" s="405" t="s">
        <v>387</v>
      </c>
      <c r="G9" s="405" t="s">
        <v>388</v>
      </c>
      <c r="H9" s="405" t="s">
        <v>389</v>
      </c>
      <c r="I9" s="406" t="s">
        <v>389</v>
      </c>
      <c r="J9" s="406"/>
      <c r="M9" s="362"/>
    </row>
    <row r="10" ht="18" customHeight="1" x14ac:dyDescent="0.2">
      <c r="B10" s="407" t="s">
        <v>293</v>
      </c>
      <c r="C10" s="408" t="s">
        <v>294</v>
      </c>
      <c r="D10" s="409"/>
      <c r="E10" s="410"/>
      <c r="F10" s="411"/>
      <c r="G10" s="411"/>
      <c r="H10" s="411"/>
      <c r="I10" s="411"/>
      <c r="J10" s="412"/>
      <c r="M10" s="362"/>
    </row>
    <row r="11" ht="18" customHeight="1" x14ac:dyDescent="0.2">
      <c r="B11" s="264"/>
      <c r="C11" s="413" t="s">
        <v>314</v>
      </c>
      <c r="D11" s="414"/>
      <c r="E11" s="415"/>
      <c r="F11" s="255"/>
      <c r="G11" s="255"/>
      <c r="H11" s="255"/>
      <c r="I11" s="255"/>
      <c r="J11" s="416"/>
      <c r="M11" s="362"/>
    </row>
    <row r="12" ht="18" customHeight="1" x14ac:dyDescent="0.2">
      <c r="B12" s="417"/>
      <c r="C12" s="259"/>
      <c r="D12" s="418" t="s">
        <v>390</v>
      </c>
      <c r="E12" s="419" t="s">
        <v>99</v>
      </c>
      <c r="F12" s="420" t="s">
        <v>99</v>
      </c>
      <c r="G12" s="421" t="s">
        <v>99</v>
      </c>
      <c r="H12" s="422" t="s">
        <v>99</v>
      </c>
      <c r="I12" s="419" t="s">
        <v>99</v>
      </c>
      <c r="J12" s="423" t="s">
        <v>110</v>
      </c>
      <c r="M12" s="362"/>
    </row>
    <row r="13" ht="18" customHeight="1" x14ac:dyDescent="0.2">
      <c r="B13" s="417"/>
      <c r="C13" s="259"/>
      <c r="D13" s="418" t="s">
        <v>391</v>
      </c>
      <c r="E13" s="419" t="s">
        <v>99</v>
      </c>
      <c r="F13" s="420" t="s">
        <v>99</v>
      </c>
      <c r="G13" s="421" t="s">
        <v>99</v>
      </c>
      <c r="H13" s="422" t="s">
        <v>99</v>
      </c>
      <c r="I13" s="419" t="s">
        <v>99</v>
      </c>
      <c r="J13" s="423" t="s">
        <v>110</v>
      </c>
      <c r="M13" s="362"/>
    </row>
    <row r="14" ht="18" customHeight="1" x14ac:dyDescent="0.2">
      <c r="B14" s="417"/>
      <c r="C14" s="259"/>
      <c r="D14" s="418" t="s">
        <v>392</v>
      </c>
      <c r="E14" s="424" t="s">
        <v>99</v>
      </c>
      <c r="F14" s="420" t="s">
        <v>99</v>
      </c>
      <c r="G14" s="425" t="s">
        <v>99</v>
      </c>
      <c r="H14" s="422" t="s">
        <v>99</v>
      </c>
      <c r="I14" s="426" t="s">
        <v>99</v>
      </c>
      <c r="J14" s="427" t="s">
        <v>110</v>
      </c>
      <c r="M14" s="362"/>
    </row>
    <row r="15" ht="18" customHeight="1" x14ac:dyDescent="0.2">
      <c r="B15" s="417"/>
      <c r="C15" s="259"/>
      <c r="D15" s="418" t="s">
        <v>393</v>
      </c>
      <c r="E15" s="424" t="s">
        <v>99</v>
      </c>
      <c r="F15" s="420" t="s">
        <v>99</v>
      </c>
      <c r="G15" s="425" t="s">
        <v>99</v>
      </c>
      <c r="H15" s="422" t="s">
        <v>99</v>
      </c>
      <c r="I15" s="426" t="s">
        <v>99</v>
      </c>
      <c r="J15" s="427" t="s">
        <v>110</v>
      </c>
      <c r="M15" s="362"/>
    </row>
    <row r="16" ht="18" customHeight="1" x14ac:dyDescent="0.2">
      <c r="B16" s="417"/>
      <c r="C16" s="259"/>
      <c r="D16" s="418" t="s">
        <v>301</v>
      </c>
      <c r="E16" s="424" t="s">
        <v>116</v>
      </c>
      <c r="F16" s="420" t="s">
        <v>116</v>
      </c>
      <c r="G16" s="425" t="s">
        <v>116</v>
      </c>
      <c r="H16" s="422" t="s">
        <v>116</v>
      </c>
      <c r="I16" s="426" t="s">
        <v>116</v>
      </c>
      <c r="J16" s="427" t="s">
        <v>110</v>
      </c>
      <c r="M16" s="362"/>
    </row>
    <row r="17" ht="18" customHeight="1" x14ac:dyDescent="0.2">
      <c r="B17" s="417"/>
      <c r="C17" s="259"/>
      <c r="D17" s="418" t="s">
        <v>394</v>
      </c>
      <c r="E17" s="424">
        <v>278.7066</v>
      </c>
      <c r="F17" s="420">
        <v>19.81926845215363</v>
      </c>
      <c r="G17" s="425">
        <v>5.523760924787</v>
      </c>
      <c r="H17" s="422">
        <v>20.253790057552333</v>
      </c>
      <c r="I17" s="426">
        <v>4.05075801151046</v>
      </c>
      <c r="J17" s="427" t="s">
        <v>395</v>
      </c>
      <c r="M17" s="362"/>
    </row>
    <row r="18" ht="18" customHeight="1" x14ac:dyDescent="0.2">
      <c r="B18" s="417"/>
      <c r="C18" s="259"/>
      <c r="D18" s="418" t="s">
        <v>396</v>
      </c>
      <c r="E18" s="424">
        <v>810.867</v>
      </c>
      <c r="F18" s="420">
        <v>26.6</v>
      </c>
      <c r="G18" s="425">
        <v>21.5690622</v>
      </c>
      <c r="H18" s="422">
        <v>79.08656140000001</v>
      </c>
      <c r="I18" s="426">
        <v>79.08656140000001</v>
      </c>
      <c r="J18" s="427" t="s">
        <v>397</v>
      </c>
      <c r="M18" s="362"/>
    </row>
    <row r="19" ht="18" customHeight="1" x14ac:dyDescent="0.2">
      <c r="B19" s="271"/>
      <c r="C19" s="272" t="s">
        <v>307</v>
      </c>
      <c r="D19" s="272"/>
      <c r="E19" s="422">
        <v>216.05</v>
      </c>
      <c r="F19" s="422">
        <v>20</v>
      </c>
      <c r="G19" s="420">
        <v>4.321</v>
      </c>
      <c r="H19" s="422">
        <v>15.843666666666666</v>
      </c>
      <c r="I19" s="420">
        <v>15.843810699999999</v>
      </c>
      <c r="J19" s="428"/>
      <c r="M19" s="362"/>
    </row>
    <row r="20" ht="18" customHeight="1" x14ac:dyDescent="0.2">
      <c r="B20" s="276" t="s">
        <v>308</v>
      </c>
      <c r="C20" s="277"/>
      <c r="D20" s="298"/>
      <c r="E20" s="429">
        <v>1305.6236</v>
      </c>
      <c r="F20" s="430">
        <v>24.06039774770233</v>
      </c>
      <c r="G20" s="431">
        <v>31.413823124787</v>
      </c>
      <c r="H20" s="430">
        <v>115.18401812421901</v>
      </c>
      <c r="I20" s="431">
        <v>98.98113011151045</v>
      </c>
      <c r="J20" s="432"/>
      <c r="M20" s="362"/>
    </row>
    <row r="21" ht="18" customHeight="1" x14ac:dyDescent="0.2">
      <c r="B21" s="258" t="s">
        <v>309</v>
      </c>
      <c r="C21" s="259" t="s">
        <v>294</v>
      </c>
      <c r="D21" s="409"/>
      <c r="E21" s="433"/>
      <c r="F21" s="434"/>
      <c r="G21" s="434"/>
      <c r="H21" s="434"/>
      <c r="I21" s="434"/>
      <c r="J21" s="435"/>
      <c r="M21" s="362"/>
    </row>
    <row r="22" ht="18" customHeight="1" x14ac:dyDescent="0.2">
      <c r="B22" s="258"/>
      <c r="C22" s="259"/>
      <c r="D22" s="418" t="s">
        <v>311</v>
      </c>
      <c r="E22" s="424" t="s">
        <v>99</v>
      </c>
      <c r="F22" s="420" t="s">
        <v>99</v>
      </c>
      <c r="G22" s="425" t="s">
        <v>99</v>
      </c>
      <c r="H22" s="422" t="s">
        <v>99</v>
      </c>
      <c r="I22" s="426" t="s">
        <v>99</v>
      </c>
      <c r="J22" s="427" t="s">
        <v>110</v>
      </c>
      <c r="M22" s="362"/>
    </row>
    <row r="23" ht="18" customHeight="1" x14ac:dyDescent="0.2">
      <c r="B23" s="258"/>
      <c r="C23" s="436" t="s">
        <v>314</v>
      </c>
      <c r="D23" s="253"/>
      <c r="E23" s="433"/>
      <c r="F23" s="434"/>
      <c r="G23" s="434"/>
      <c r="H23" s="434"/>
      <c r="I23" s="434"/>
      <c r="J23" s="435"/>
      <c r="M23" s="362"/>
    </row>
    <row r="24" ht="18" customHeight="1" x14ac:dyDescent="0.2">
      <c r="B24" s="258"/>
      <c r="C24" s="259"/>
      <c r="D24" s="418" t="s">
        <v>315</v>
      </c>
      <c r="E24" s="419">
        <v>866.4036</v>
      </c>
      <c r="F24" s="420">
        <v>29.200000000000003</v>
      </c>
      <c r="G24" s="421">
        <v>25.29898512</v>
      </c>
      <c r="H24" s="422">
        <v>92.76294544</v>
      </c>
      <c r="I24" s="426">
        <v>92.763788739504</v>
      </c>
      <c r="J24" s="427" t="s">
        <v>398</v>
      </c>
      <c r="M24" s="362"/>
    </row>
    <row r="25" ht="18" customHeight="1" x14ac:dyDescent="0.2">
      <c r="B25" s="271"/>
      <c r="C25" s="272" t="s">
        <v>316</v>
      </c>
      <c r="D25" s="418"/>
      <c r="E25" s="420" t="s">
        <v>110</v>
      </c>
      <c r="F25" s="422" t="s">
        <v>110</v>
      </c>
      <c r="G25" s="420" t="s">
        <v>110</v>
      </c>
      <c r="H25" s="422" t="s">
        <v>110</v>
      </c>
      <c r="I25" s="420" t="s">
        <v>110</v>
      </c>
      <c r="J25" s="428"/>
      <c r="M25" s="362"/>
    </row>
    <row r="26" ht="18" customHeight="1" x14ac:dyDescent="0.2">
      <c r="B26" s="276" t="s">
        <v>317</v>
      </c>
      <c r="C26" s="277"/>
      <c r="D26" s="298"/>
      <c r="E26" s="431">
        <v>866.4036</v>
      </c>
      <c r="F26" s="430">
        <v>29.200000000000003</v>
      </c>
      <c r="G26" s="431">
        <v>25.29898512</v>
      </c>
      <c r="H26" s="430">
        <v>92.76294544</v>
      </c>
      <c r="I26" s="431">
        <v>92.763788739504</v>
      </c>
      <c r="J26" s="432"/>
      <c r="M26" s="362"/>
    </row>
    <row r="27" ht="18" customHeight="1" x14ac:dyDescent="0.2">
      <c r="B27" s="326" t="s">
        <v>399</v>
      </c>
      <c r="C27" s="292"/>
      <c r="D27" s="253"/>
      <c r="E27" s="433"/>
      <c r="F27" s="434"/>
      <c r="G27" s="434"/>
      <c r="H27" s="434"/>
      <c r="I27" s="434"/>
      <c r="J27" s="435"/>
      <c r="M27" s="362"/>
    </row>
    <row r="28" ht="18" customHeight="1" x14ac:dyDescent="0.2">
      <c r="B28" s="330"/>
      <c r="C28" s="437"/>
      <c r="D28" s="438" t="s">
        <v>400</v>
      </c>
      <c r="E28" s="439">
        <v>1607.9514</v>
      </c>
      <c r="F28" s="422">
        <v>15.106075833714</v>
      </c>
      <c r="G28" s="439">
        <v>24.28983578532659</v>
      </c>
      <c r="H28" s="422">
        <v>89.06273121286416</v>
      </c>
      <c r="I28" s="440">
        <v>18.6842489756309</v>
      </c>
      <c r="J28" s="427" t="s">
        <v>401</v>
      </c>
      <c r="M28" s="362"/>
    </row>
    <row r="29" ht="18" customHeight="1" x14ac:dyDescent="0.2">
      <c r="B29" s="296" t="s">
        <v>321</v>
      </c>
      <c r="C29" s="297"/>
      <c r="D29" s="298"/>
      <c r="E29" s="431">
        <v>1607.9514</v>
      </c>
      <c r="F29" s="430">
        <v>15.106075833714</v>
      </c>
      <c r="G29" s="431">
        <v>24.28983578532659</v>
      </c>
      <c r="H29" s="430">
        <v>89.06273121286416</v>
      </c>
      <c r="I29" s="431">
        <v>18.6842489756309</v>
      </c>
      <c r="J29" s="432"/>
      <c r="M29" s="362"/>
    </row>
    <row r="30" ht="18" customHeight="1" x14ac:dyDescent="0.2">
      <c r="B30" s="346" t="s">
        <v>322</v>
      </c>
      <c r="C30" s="347"/>
      <c r="D30" s="441"/>
      <c r="E30" s="442" t="s">
        <v>99</v>
      </c>
      <c r="F30" s="420" t="s">
        <v>99</v>
      </c>
      <c r="G30" s="443" t="s">
        <v>99</v>
      </c>
      <c r="H30" s="444" t="s">
        <v>99</v>
      </c>
      <c r="I30" s="445" t="s">
        <v>99</v>
      </c>
      <c r="J30" s="446" t="s">
        <v>110</v>
      </c>
      <c r="M30" s="362"/>
    </row>
    <row r="31" ht="18" customHeight="1" x14ac:dyDescent="0.2">
      <c r="B31" s="307" t="s">
        <v>402</v>
      </c>
      <c r="C31" s="272"/>
      <c r="D31" s="418"/>
      <c r="E31" s="422" t="s">
        <v>110</v>
      </c>
      <c r="F31" s="422" t="s">
        <v>110</v>
      </c>
      <c r="G31" s="422" t="s">
        <v>110</v>
      </c>
      <c r="H31" s="422" t="s">
        <v>110</v>
      </c>
      <c r="I31" s="422" t="s">
        <v>110</v>
      </c>
      <c r="J31" s="428"/>
      <c r="M31" s="362"/>
    </row>
    <row r="32" ht="18" customHeight="1" x14ac:dyDescent="0.25">
      <c r="B32" s="276" t="s">
        <v>325</v>
      </c>
      <c r="C32" s="277"/>
      <c r="D32" s="298"/>
      <c r="E32" s="430" t="s">
        <v>98</v>
      </c>
      <c r="F32" s="430" t="s">
        <v>98</v>
      </c>
      <c r="G32" s="430" t="s">
        <v>98</v>
      </c>
      <c r="H32" s="430" t="s">
        <v>98</v>
      </c>
      <c r="I32" s="430" t="s">
        <v>98</v>
      </c>
      <c r="J32" s="432"/>
      <c r="M32" s="362"/>
    </row>
    <row r="33" ht="18" customHeight="1" x14ac:dyDescent="0.25">
      <c r="B33" s="311" t="s">
        <v>403</v>
      </c>
      <c r="C33" s="447"/>
      <c r="D33" s="448"/>
      <c r="E33" s="449" t="s">
        <v>99</v>
      </c>
      <c r="F33" s="450" t="s">
        <v>99</v>
      </c>
      <c r="G33" s="451" t="s">
        <v>99</v>
      </c>
      <c r="H33" s="452" t="s">
        <v>99</v>
      </c>
      <c r="I33" s="453" t="s">
        <v>99</v>
      </c>
      <c r="J33" s="454" t="s">
        <v>110</v>
      </c>
      <c r="M33" s="362"/>
    </row>
    <row r="34" ht="18" customHeight="1" x14ac:dyDescent="0.25">
      <c r="B34" s="455" t="s">
        <v>327</v>
      </c>
      <c r="C34" s="447"/>
      <c r="D34" s="448"/>
      <c r="E34" s="456">
        <v>3779.9786</v>
      </c>
      <c r="F34" s="452">
        <v>21.429392227277052</v>
      </c>
      <c r="G34" s="457">
        <v>81.00264403011359</v>
      </c>
      <c r="H34" s="452">
        <v>297.00969477708315</v>
      </c>
      <c r="I34" s="456">
        <v>210.42916782664537</v>
      </c>
      <c r="J34" s="458"/>
      <c r="M34" s="362"/>
    </row>
    <row r="35" ht="18" customHeight="1" x14ac:dyDescent="0.2">
      <c r="B35" s="326" t="s">
        <v>328</v>
      </c>
      <c r="C35" s="292"/>
      <c r="D35" s="327"/>
      <c r="E35" s="459" t="s">
        <v>99</v>
      </c>
      <c r="F35" s="459" t="s">
        <v>99</v>
      </c>
      <c r="G35" s="459" t="s">
        <v>99</v>
      </c>
      <c r="H35" s="459" t="s">
        <v>99</v>
      </c>
      <c r="I35" s="459" t="s">
        <v>99</v>
      </c>
      <c r="J35" s="460"/>
      <c r="M35" s="362"/>
    </row>
    <row r="36" ht="18" customHeight="1" x14ac:dyDescent="0.2">
      <c r="B36" s="330"/>
      <c r="C36" s="294"/>
      <c r="D36" s="327" t="s">
        <v>329</v>
      </c>
      <c r="E36" s="439" t="s">
        <v>99</v>
      </c>
      <c r="F36" s="422" t="s">
        <v>99</v>
      </c>
      <c r="G36" s="439" t="s">
        <v>99</v>
      </c>
      <c r="H36" s="422" t="s">
        <v>99</v>
      </c>
      <c r="I36" s="440" t="s">
        <v>99</v>
      </c>
      <c r="J36" s="446" t="s">
        <v>110</v>
      </c>
      <c r="M36" s="362"/>
    </row>
    <row r="37" ht="18" customHeight="1" x14ac:dyDescent="0.2">
      <c r="B37" s="330"/>
      <c r="C37" s="294"/>
      <c r="D37" s="327" t="s">
        <v>330</v>
      </c>
      <c r="E37" s="439" t="s">
        <v>99</v>
      </c>
      <c r="F37" s="422" t="s">
        <v>99</v>
      </c>
      <c r="G37" s="439" t="s">
        <v>99</v>
      </c>
      <c r="H37" s="422" t="s">
        <v>99</v>
      </c>
      <c r="I37" s="440" t="s">
        <v>99</v>
      </c>
      <c r="J37" s="427" t="s">
        <v>110</v>
      </c>
      <c r="M37" s="362"/>
    </row>
    <row r="38" ht="18" customHeight="1" x14ac:dyDescent="0.2">
      <c r="B38" s="330"/>
      <c r="C38" s="294"/>
      <c r="D38" s="327" t="s">
        <v>331</v>
      </c>
      <c r="E38" s="439" t="s">
        <v>99</v>
      </c>
      <c r="F38" s="422" t="s">
        <v>99</v>
      </c>
      <c r="G38" s="439" t="s">
        <v>99</v>
      </c>
      <c r="H38" s="422" t="s">
        <v>99</v>
      </c>
      <c r="I38" s="440" t="s">
        <v>99</v>
      </c>
      <c r="J38" s="427" t="s">
        <v>110</v>
      </c>
      <c r="M38" s="362"/>
    </row>
    <row r="39" ht="18" customHeight="1" x14ac:dyDescent="0.2">
      <c r="B39" s="332"/>
      <c r="C39" s="333"/>
      <c r="D39" s="297" t="s">
        <v>332</v>
      </c>
      <c r="E39" s="461" t="s">
        <v>99</v>
      </c>
      <c r="F39" s="430" t="s">
        <v>99</v>
      </c>
      <c r="G39" s="461" t="s">
        <v>99</v>
      </c>
      <c r="H39" s="430" t="s">
        <v>99</v>
      </c>
      <c r="I39" s="462" t="s">
        <v>99</v>
      </c>
      <c r="J39" s="463" t="s">
        <v>110</v>
      </c>
      <c r="M39" s="362"/>
    </row>
    <row r="40" ht="14.1" customHeight="1" x14ac:dyDescent="0.25">
      <c r="B40" s="338" t="s">
        <v>404</v>
      </c>
      <c r="M40" s="362"/>
    </row>
    <row r="41" ht="14.1" customHeight="1" x14ac:dyDescent="0.2">
      <c r="B41" s="338" t="s">
        <v>405</v>
      </c>
      <c r="C41" s="464"/>
      <c r="D41" s="464"/>
      <c r="E41" s="7"/>
      <c r="F41" s="7"/>
      <c r="G41" s="7"/>
      <c r="H41" s="7"/>
      <c r="I41" s="7"/>
      <c r="J41" s="7"/>
      <c r="M41" s="362"/>
    </row>
    <row r="42" ht="14.1" customHeight="1" x14ac:dyDescent="0.2">
      <c r="B42" s="338" t="s">
        <v>406</v>
      </c>
      <c r="C42" s="340"/>
      <c r="D42" s="340"/>
      <c r="E42" s="7"/>
      <c r="F42" s="7"/>
      <c r="G42" s="7"/>
      <c r="M42" s="362"/>
    </row>
    <row r="43" ht="14.1" customHeight="1" x14ac:dyDescent="0.2">
      <c r="B43" s="338" t="s">
        <v>407</v>
      </c>
      <c r="C43" s="464"/>
      <c r="D43" s="464"/>
      <c r="E43" s="7"/>
      <c r="F43" s="7"/>
      <c r="G43" s="7"/>
      <c r="H43" s="7"/>
      <c r="I43" s="7"/>
      <c r="J43" s="7"/>
      <c r="M43" s="362"/>
    </row>
    <row r="44" ht="14.1" customHeight="1" x14ac:dyDescent="0.2">
      <c r="B44" s="338" t="s">
        <v>408</v>
      </c>
      <c r="C44" s="464"/>
      <c r="D44" s="464"/>
      <c r="E44" s="7"/>
      <c r="F44" s="7"/>
      <c r="G44" s="7"/>
      <c r="H44" s="7"/>
      <c r="I44" s="7"/>
      <c r="J44" s="7"/>
      <c r="M44" s="362"/>
    </row>
    <row r="45" ht="14.1" customHeight="1" x14ac:dyDescent="0.2">
      <c r="B45" s="338" t="s">
        <v>409</v>
      </c>
      <c r="C45" s="340"/>
      <c r="D45" s="340"/>
      <c r="E45" s="7"/>
      <c r="F45" s="7"/>
      <c r="G45" s="7"/>
      <c r="H45" s="7"/>
      <c r="I45" s="7"/>
      <c r="J45" s="7"/>
      <c r="M45" s="362"/>
    </row>
    <row r="46" ht="14.1" customHeight="1" x14ac:dyDescent="0.2">
      <c r="B46" s="338" t="s">
        <v>410</v>
      </c>
      <c r="C46" s="340"/>
      <c r="D46" s="340"/>
      <c r="E46" s="7"/>
      <c r="M46" s="362"/>
    </row>
    <row r="47" ht="14.1" customHeight="1" x14ac:dyDescent="0.25">
      <c r="B47" s="338" t="s">
        <v>411</v>
      </c>
      <c r="C47" s="340"/>
      <c r="D47" s="340"/>
      <c r="E47" s="7"/>
      <c r="M47" s="362"/>
    </row>
    <row r="48" ht="14.1" customHeight="1" x14ac:dyDescent="0.2">
      <c r="B48" s="338" t="s">
        <v>412</v>
      </c>
      <c r="C48" s="340"/>
      <c r="D48" s="340"/>
      <c r="E48" s="7"/>
      <c r="M48" s="362"/>
    </row>
    <row r="49" ht="14.1" customHeight="1" x14ac:dyDescent="0.2">
      <c r="B49" s="340"/>
      <c r="C49" s="340"/>
      <c r="D49" s="340"/>
      <c r="E49" s="7"/>
      <c r="M49" s="362"/>
    </row>
    <row r="50" ht="14.1" customHeight="1" x14ac:dyDescent="0.2">
      <c r="B50" s="341" t="s">
        <v>340</v>
      </c>
      <c r="C50" s="340"/>
      <c r="D50" s="340"/>
      <c r="E50" s="7"/>
      <c r="M50" s="362"/>
    </row>
    <row r="51" ht="14.1" customHeight="1" x14ac:dyDescent="0.2">
      <c r="B51" s="341" t="s">
        <v>413</v>
      </c>
      <c r="C51" s="340"/>
      <c r="D51" s="340"/>
      <c r="E51" s="7"/>
      <c r="M51" s="362"/>
    </row>
    <row r="52" ht="14.1" customHeight="1" x14ac:dyDescent="0.2">
      <c r="B52" s="340"/>
      <c r="C52" s="340"/>
      <c r="D52" s="340"/>
      <c r="E52" s="7"/>
      <c r="M52" s="362"/>
    </row>
    <row r="53" ht="14.1" customHeight="1" x14ac:dyDescent="0.2">
      <c r="B53" s="236" t="s">
        <v>414</v>
      </c>
      <c r="C53" s="465"/>
      <c r="D53" s="465"/>
      <c r="E53" s="466"/>
      <c r="F53" s="466"/>
      <c r="G53" s="466"/>
      <c r="H53" s="466"/>
      <c r="I53" s="466"/>
      <c r="J53" s="467"/>
      <c r="M53" s="362"/>
    </row>
    <row r="54" ht="14.1" customHeight="1" x14ac:dyDescent="0.2">
      <c r="B54" s="343" t="s">
        <v>415</v>
      </c>
      <c r="C54" s="468"/>
      <c r="D54" s="468"/>
      <c r="E54" s="469"/>
      <c r="F54" s="469"/>
      <c r="G54" s="469"/>
      <c r="H54" s="469"/>
      <c r="I54" s="469"/>
      <c r="J54" s="470"/>
      <c r="M54" s="362"/>
    </row>
    <row r="55" ht="14.1" customHeight="1" x14ac:dyDescent="0.2">
      <c r="B55" s="471" t="s">
        <v>416</v>
      </c>
      <c r="C55" s="472"/>
      <c r="D55" s="472"/>
      <c r="E55" s="473"/>
      <c r="F55" s="473"/>
      <c r="G55" s="473"/>
      <c r="H55" s="473"/>
      <c r="I55" s="473"/>
      <c r="J55" s="474"/>
      <c r="M55" s="362"/>
    </row>
    <row r="56" ht="12" customHeight="1" x14ac:dyDescent="0.2">
      <c r="B56" s="385"/>
      <c r="C56" s="386"/>
      <c r="D56" s="386"/>
      <c r="E56" s="386"/>
      <c r="F56" s="386"/>
      <c r="G56" s="386"/>
      <c r="H56" s="386"/>
      <c r="I56" s="386"/>
      <c r="J56" s="387"/>
      <c r="M56" s="362"/>
    </row>
    <row r="57" ht="12" customHeight="1" x14ac:dyDescent="0.2">
      <c r="M57" s="362"/>
    </row>
    <row r="58" ht="12" customHeight="1" x14ac:dyDescent="0.2">
      <c r="M58" s="362"/>
    </row>
    <row r="59" ht="12" customHeight="1" x14ac:dyDescent="0.2">
      <c r="M59" s="362"/>
    </row>
    <row r="60" ht="12" customHeight="1" x14ac:dyDescent="0.2">
      <c r="M60" s="362"/>
    </row>
    <row r="61" ht="12" customHeight="1" x14ac:dyDescent="0.2">
      <c r="M61" s="362"/>
    </row>
    <row r="62" ht="12" customHeight="1" x14ac:dyDescent="0.2">
      <c r="M62" s="362"/>
    </row>
    <row r="63" ht="12" customHeight="1" x14ac:dyDescent="0.2">
      <c r="M63" s="362"/>
    </row>
    <row r="64" ht="12" customHeight="1" x14ac:dyDescent="0.2">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417</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418</v>
      </c>
      <c r="C7" s="476" t="s">
        <v>419</v>
      </c>
      <c r="D7" s="105" t="s">
        <v>144</v>
      </c>
      <c r="E7" s="105"/>
      <c r="F7" s="477" t="s">
        <v>420</v>
      </c>
      <c r="G7" s="477"/>
      <c r="H7" s="478" t="s">
        <v>421</v>
      </c>
      <c r="I7" s="478"/>
    </row>
    <row r="8" ht="24" customHeight="1" x14ac:dyDescent="0.2">
      <c r="B8" s="479" t="s">
        <v>422</v>
      </c>
      <c r="C8" s="480" t="s">
        <v>423</v>
      </c>
      <c r="D8" s="480" t="s">
        <v>424</v>
      </c>
      <c r="E8" s="111" t="s">
        <v>68</v>
      </c>
      <c r="F8" s="481" t="s">
        <v>425</v>
      </c>
      <c r="G8" s="481" t="s">
        <v>68</v>
      </c>
      <c r="H8" s="111" t="s">
        <v>425</v>
      </c>
      <c r="I8" s="182" t="s">
        <v>68</v>
      </c>
    </row>
    <row r="9" ht="14.1" customHeight="1" x14ac:dyDescent="0.2">
      <c r="B9" s="482"/>
      <c r="C9" s="483" t="s">
        <v>426</v>
      </c>
      <c r="D9" s="116" t="s">
        <v>427</v>
      </c>
      <c r="E9" s="116"/>
      <c r="F9" s="484" t="s">
        <v>76</v>
      </c>
      <c r="G9" s="484"/>
      <c r="H9" s="117" t="s">
        <v>76</v>
      </c>
      <c r="I9" s="117"/>
    </row>
    <row r="10" ht="18" customHeight="1" x14ac:dyDescent="0.2">
      <c r="B10" s="485" t="s">
        <v>428</v>
      </c>
      <c r="C10" s="125">
        <v>4.854100004</v>
      </c>
      <c r="D10" s="486"/>
      <c r="E10" s="486"/>
      <c r="F10" s="125">
        <v>12.779434089978551</v>
      </c>
      <c r="G10" s="487">
        <v>87.42621507142854</v>
      </c>
      <c r="H10" s="488" t="s">
        <v>99</v>
      </c>
      <c r="I10" s="489" t="s">
        <v>98</v>
      </c>
    </row>
    <row r="11" ht="18" customHeight="1" x14ac:dyDescent="0.2">
      <c r="B11" s="490" t="s">
        <v>429</v>
      </c>
      <c r="C11" s="27">
        <v>4.854100004</v>
      </c>
      <c r="D11" s="125">
        <v>2.6327092724599233</v>
      </c>
      <c r="E11" s="125">
        <v>18.010798088087462</v>
      </c>
      <c r="F11" s="125">
        <v>12.779434089978551</v>
      </c>
      <c r="G11" s="487">
        <v>87.42621507142854</v>
      </c>
      <c r="H11" s="488" t="s">
        <v>99</v>
      </c>
      <c r="I11" s="489" t="s">
        <v>98</v>
      </c>
    </row>
    <row r="12" ht="18" customHeight="1" x14ac:dyDescent="0.2">
      <c r="B12" s="137" t="s">
        <v>430</v>
      </c>
      <c r="C12" s="49"/>
      <c r="D12" s="125">
        <v>1.3875208472116163</v>
      </c>
      <c r="E12" s="125">
        <v>18.010798088087462</v>
      </c>
      <c r="F12" s="491">
        <v>6.73516494999999</v>
      </c>
      <c r="G12" s="491">
        <v>87.42621507142854</v>
      </c>
      <c r="H12" s="492" t="s">
        <v>99</v>
      </c>
      <c r="I12" s="493" t="s">
        <v>99</v>
      </c>
    </row>
    <row r="13" ht="18" customHeight="1" x14ac:dyDescent="0.2">
      <c r="B13" s="137" t="s">
        <v>431</v>
      </c>
      <c r="C13" s="49"/>
      <c r="D13" s="125">
        <v>1.2430987938088656</v>
      </c>
      <c r="E13" s="125" t="s">
        <v>110</v>
      </c>
      <c r="F13" s="491">
        <v>6.03412586000001</v>
      </c>
      <c r="G13" s="491" t="s">
        <v>110</v>
      </c>
      <c r="H13" s="492" t="s">
        <v>99</v>
      </c>
      <c r="I13" s="493" t="s">
        <v>110</v>
      </c>
    </row>
    <row r="14" ht="18" customHeight="1" x14ac:dyDescent="0.2">
      <c r="B14" s="137" t="s">
        <v>432</v>
      </c>
      <c r="C14" s="168">
        <v>4</v>
      </c>
      <c r="D14" s="125">
        <v>0.0025358199946375</v>
      </c>
      <c r="E14" s="125" t="s">
        <v>110</v>
      </c>
      <c r="F14" s="491">
        <v>0.01014327997855</v>
      </c>
      <c r="G14" s="491" t="s">
        <v>110</v>
      </c>
      <c r="H14" s="492" t="s">
        <v>99</v>
      </c>
      <c r="I14" s="493" t="s">
        <v>110</v>
      </c>
    </row>
    <row r="15" ht="18" customHeight="1" x14ac:dyDescent="0.2">
      <c r="B15" s="137" t="s">
        <v>433</v>
      </c>
      <c r="C15" s="168" t="s">
        <v>99</v>
      </c>
      <c r="D15" s="125" t="s">
        <v>99</v>
      </c>
      <c r="E15" s="125" t="s">
        <v>99</v>
      </c>
      <c r="F15" s="491" t="s">
        <v>99</v>
      </c>
      <c r="G15" s="491" t="s">
        <v>99</v>
      </c>
      <c r="H15" s="494"/>
      <c r="I15" s="495"/>
    </row>
    <row r="16" ht="18" customHeight="1" x14ac:dyDescent="0.2">
      <c r="B16" s="137" t="s">
        <v>434</v>
      </c>
      <c r="C16" s="49"/>
      <c r="D16" s="49"/>
      <c r="E16" s="49"/>
      <c r="F16" s="125" t="s">
        <v>99</v>
      </c>
      <c r="G16" s="487" t="s">
        <v>99</v>
      </c>
      <c r="H16" s="488" t="s">
        <v>99</v>
      </c>
      <c r="I16" s="489" t="s">
        <v>99</v>
      </c>
    </row>
    <row r="17" ht="18" customHeight="1" x14ac:dyDescent="0.2">
      <c r="B17" s="490" t="s">
        <v>435</v>
      </c>
      <c r="C17" s="27" t="s">
        <v>99</v>
      </c>
      <c r="D17" s="125" t="s">
        <v>99</v>
      </c>
      <c r="E17" s="125" t="s">
        <v>99</v>
      </c>
      <c r="F17" s="125" t="s">
        <v>99</v>
      </c>
      <c r="G17" s="487" t="s">
        <v>99</v>
      </c>
      <c r="H17" s="488" t="s">
        <v>99</v>
      </c>
      <c r="I17" s="489" t="s">
        <v>99</v>
      </c>
    </row>
    <row r="18" ht="18" customHeight="1" x14ac:dyDescent="0.2">
      <c r="B18" s="137" t="s">
        <v>436</v>
      </c>
      <c r="C18" s="49"/>
      <c r="D18" s="125" t="s">
        <v>99</v>
      </c>
      <c r="E18" s="125" t="s">
        <v>99</v>
      </c>
      <c r="F18" s="491" t="s">
        <v>99</v>
      </c>
      <c r="G18" s="491" t="s">
        <v>99</v>
      </c>
      <c r="H18" s="492" t="s">
        <v>99</v>
      </c>
      <c r="I18" s="493" t="s">
        <v>99</v>
      </c>
    </row>
    <row r="19" ht="18" customHeight="1" x14ac:dyDescent="0.2">
      <c r="B19" s="496" t="s">
        <v>437</v>
      </c>
      <c r="C19" s="497"/>
      <c r="D19" s="498" t="s">
        <v>99</v>
      </c>
      <c r="E19" s="498" t="s">
        <v>99</v>
      </c>
      <c r="F19" s="499" t="s">
        <v>99</v>
      </c>
      <c r="G19" s="499" t="s">
        <v>99</v>
      </c>
      <c r="H19" s="500" t="s">
        <v>99</v>
      </c>
      <c r="I19" s="501" t="s">
        <v>99</v>
      </c>
    </row>
    <row r="20" ht="18" customHeight="1" x14ac:dyDescent="0.2">
      <c r="B20" s="137" t="s">
        <v>438</v>
      </c>
      <c r="C20" s="497"/>
      <c r="D20" s="49"/>
      <c r="E20" s="49"/>
      <c r="F20" s="125" t="s">
        <v>99</v>
      </c>
      <c r="G20" s="487" t="s">
        <v>99</v>
      </c>
      <c r="H20" s="488" t="s">
        <v>99</v>
      </c>
      <c r="I20" s="489" t="s">
        <v>99</v>
      </c>
    </row>
    <row r="21" ht="18" customHeight="1" x14ac:dyDescent="0.2">
      <c r="B21" s="118" t="s">
        <v>439</v>
      </c>
      <c r="C21" s="49"/>
      <c r="D21" s="49"/>
      <c r="E21" s="49"/>
      <c r="F21" s="125" t="s">
        <v>99</v>
      </c>
      <c r="G21" s="487" t="s">
        <v>99</v>
      </c>
      <c r="H21" s="488" t="s">
        <v>99</v>
      </c>
      <c r="I21" s="489" t="s">
        <v>99</v>
      </c>
    </row>
    <row r="22" ht="18" customHeight="1" x14ac:dyDescent="0.2">
      <c r="B22" s="118" t="s">
        <v>440</v>
      </c>
      <c r="C22" s="49"/>
      <c r="D22" s="49"/>
      <c r="E22" s="49"/>
      <c r="F22" s="125" t="s">
        <v>110</v>
      </c>
      <c r="G22" s="487">
        <v>16.08503151</v>
      </c>
      <c r="H22" s="488" t="s">
        <v>110</v>
      </c>
      <c r="I22" s="489" t="s">
        <v>99</v>
      </c>
    </row>
    <row r="23" ht="18" customHeight="1" x14ac:dyDescent="0.25">
      <c r="B23" s="502" t="s">
        <v>441</v>
      </c>
      <c r="C23" s="503">
        <v>0.036581</v>
      </c>
      <c r="D23" s="498" t="s">
        <v>110</v>
      </c>
      <c r="E23" s="498">
        <v>439.71</v>
      </c>
      <c r="F23" s="503" t="s">
        <v>110</v>
      </c>
      <c r="G23" s="504">
        <v>16.08503151</v>
      </c>
      <c r="H23" s="505" t="s">
        <v>110</v>
      </c>
      <c r="I23" s="506" t="s">
        <v>99</v>
      </c>
    </row>
    <row r="24" ht="14.1" customHeight="1" x14ac:dyDescent="0.25">
      <c r="B24" s="507" t="s">
        <v>442</v>
      </c>
      <c r="C24" s="98"/>
      <c r="D24" s="98"/>
      <c r="E24" s="98"/>
      <c r="F24" s="98"/>
      <c r="G24" s="98"/>
      <c r="H24" s="98"/>
      <c r="I24" s="98"/>
    </row>
    <row r="25" ht="14.1" customHeight="1" x14ac:dyDescent="0.25">
      <c r="B25" s="220" t="s">
        <v>443</v>
      </c>
      <c r="C25" s="179"/>
      <c r="D25" s="179"/>
      <c r="E25" s="179"/>
    </row>
    <row r="26" ht="14.1" customHeight="1" x14ac:dyDescent="0.25">
      <c r="B26" s="220" t="s">
        <v>444</v>
      </c>
      <c r="C26" s="221"/>
      <c r="D26" s="221"/>
      <c r="E26" s="221"/>
    </row>
    <row r="27" ht="14.1" customHeight="1" x14ac:dyDescent="0.2">
      <c r="B27" s="220" t="s">
        <v>445</v>
      </c>
      <c r="C27" s="221"/>
      <c r="D27" s="221"/>
    </row>
    <row r="28" ht="14.1" customHeight="1" x14ac:dyDescent="0.25">
      <c r="B28" s="220" t="s">
        <v>446</v>
      </c>
      <c r="C28" s="179"/>
      <c r="D28" s="179"/>
      <c r="E28" s="179"/>
      <c r="F28" s="179"/>
      <c r="H28" s="179"/>
    </row>
    <row r="29" ht="14.1" customHeight="1" x14ac:dyDescent="0.2">
      <c r="B29" s="220" t="s">
        <v>447</v>
      </c>
      <c r="C29" s="221"/>
      <c r="D29" s="221"/>
    </row>
    <row r="30" ht="14.1" customHeight="1" x14ac:dyDescent="0.25">
      <c r="B30" s="220" t="s">
        <v>448</v>
      </c>
      <c r="C30" s="221"/>
      <c r="D30" s="221"/>
      <c r="E30" s="221"/>
    </row>
    <row r="31" ht="14.1" customHeight="1" x14ac:dyDescent="0.2">
      <c r="B31" s="220" t="s">
        <v>449</v>
      </c>
    </row>
    <row r="32" ht="14.1" customHeight="1" x14ac:dyDescent="0.2">
      <c r="B32" s="508"/>
    </row>
    <row r="33" ht="14.1" customHeight="1" x14ac:dyDescent="0.2">
      <c r="B33" s="150" t="s">
        <v>135</v>
      </c>
    </row>
    <row r="34" ht="14.1" customHeight="1" x14ac:dyDescent="0.2">
      <c r="B34" s="150" t="s">
        <v>450</v>
      </c>
    </row>
    <row r="35" ht="14.1" customHeight="1" x14ac:dyDescent="0.2">
      <c r="B35" s="508"/>
    </row>
    <row r="36" ht="14.1" customHeight="1" x14ac:dyDescent="0.2">
      <c r="B36" s="222" t="s">
        <v>451</v>
      </c>
      <c r="C36" s="223"/>
      <c r="D36" s="223"/>
      <c r="E36" s="223"/>
      <c r="F36" s="223"/>
      <c r="G36" s="223"/>
      <c r="H36" s="223"/>
      <c r="I36" s="224"/>
    </row>
    <row r="37" ht="14.1" customHeight="1" x14ac:dyDescent="0.2">
      <c r="B37" s="293" t="s">
        <v>452</v>
      </c>
      <c r="C37" s="226"/>
      <c r="D37" s="226"/>
      <c r="E37" s="226"/>
      <c r="F37" s="226"/>
      <c r="G37" s="226"/>
      <c r="H37" s="226"/>
      <c r="I37" s="227"/>
    </row>
    <row r="38" ht="14.1" customHeight="1" x14ac:dyDescent="0.2">
      <c r="B38" s="293" t="s">
        <v>453</v>
      </c>
      <c r="C38" s="226"/>
      <c r="D38" s="226"/>
      <c r="E38" s="226"/>
      <c r="F38" s="226"/>
      <c r="G38" s="226"/>
      <c r="H38" s="226"/>
      <c r="I38" s="227"/>
    </row>
    <row r="39" ht="14.1" customHeight="1" x14ac:dyDescent="0.2">
      <c r="B39" s="293" t="s">
        <v>454</v>
      </c>
      <c r="C39" s="226"/>
      <c r="D39" s="226"/>
      <c r="E39" s="226"/>
      <c r="F39" s="226"/>
      <c r="G39" s="226"/>
      <c r="H39" s="226"/>
      <c r="I39" s="227"/>
    </row>
    <row r="40" ht="14.1" customHeight="1" x14ac:dyDescent="0.2">
      <c r="B40" s="293" t="s">
        <v>455</v>
      </c>
      <c r="C40" s="226"/>
      <c r="D40" s="226"/>
      <c r="E40" s="226"/>
      <c r="F40" s="226"/>
      <c r="G40" s="226"/>
      <c r="H40" s="226"/>
      <c r="I40" s="227"/>
    </row>
    <row r="41" ht="14.1" customHeight="1" x14ac:dyDescent="0.2">
      <c r="B41" s="307" t="s">
        <v>456</v>
      </c>
      <c r="C41" s="228"/>
      <c r="D41" s="228"/>
      <c r="E41" s="228"/>
      <c r="F41" s="228"/>
      <c r="G41" s="228"/>
      <c r="H41" s="228"/>
      <c r="I41" s="509"/>
    </row>
    <row r="42" ht="18" customHeight="1" x14ac:dyDescent="0.2">
      <c r="B42" s="510"/>
      <c r="C42" s="511"/>
      <c r="D42" s="511"/>
      <c r="E42" s="511"/>
      <c r="F42" s="511"/>
      <c r="G42" s="511"/>
      <c r="H42" s="511"/>
      <c r="I42" s="512"/>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7"/>
      <c r="D6" s="157"/>
      <c r="E6" s="157"/>
      <c r="F6" s="157"/>
      <c r="G6" s="157"/>
      <c r="H6" s="157"/>
      <c r="I6" s="157"/>
      <c r="J6" s="157"/>
      <c r="K6" s="157"/>
    </row>
    <row r="7" ht="14.1" customHeight="1" x14ac:dyDescent="0.2">
      <c r="B7" s="222" t="s">
        <v>418</v>
      </c>
      <c r="C7" s="513" t="s">
        <v>459</v>
      </c>
      <c r="D7" s="513"/>
      <c r="E7" s="513"/>
      <c r="F7" s="105" t="s">
        <v>460</v>
      </c>
      <c r="G7" s="105"/>
      <c r="H7" s="105"/>
      <c r="I7" s="105" t="s">
        <v>145</v>
      </c>
      <c r="J7" s="105"/>
      <c r="K7" s="105"/>
      <c r="L7" s="514" t="s">
        <v>461</v>
      </c>
    </row>
    <row r="8" ht="14.1" customHeight="1" x14ac:dyDescent="0.2">
      <c r="B8" s="515" t="s">
        <v>422</v>
      </c>
      <c r="C8" s="109" t="s">
        <v>462</v>
      </c>
      <c r="D8" s="109" t="s">
        <v>463</v>
      </c>
      <c r="E8" s="111" t="s">
        <v>464</v>
      </c>
      <c r="F8" s="109" t="s">
        <v>465</v>
      </c>
      <c r="G8" s="109" t="s">
        <v>69</v>
      </c>
      <c r="H8" s="111" t="s">
        <v>70</v>
      </c>
      <c r="I8" s="481" t="s">
        <v>466</v>
      </c>
      <c r="J8" s="111" t="s">
        <v>467</v>
      </c>
      <c r="K8" s="110" t="s">
        <v>70</v>
      </c>
      <c r="L8" s="516" t="s">
        <v>68</v>
      </c>
    </row>
    <row r="9" ht="14.1" customHeight="1" x14ac:dyDescent="0.2">
      <c r="B9" s="517"/>
      <c r="C9" s="518"/>
      <c r="D9" s="518"/>
      <c r="E9" s="518"/>
      <c r="F9" s="519" t="s">
        <v>468</v>
      </c>
      <c r="G9" s="519"/>
      <c r="H9" s="519"/>
      <c r="I9" s="116" t="s">
        <v>76</v>
      </c>
      <c r="J9" s="116"/>
      <c r="K9" s="116"/>
      <c r="L9" s="520" t="s">
        <v>76</v>
      </c>
    </row>
    <row r="10" ht="18" customHeight="1" x14ac:dyDescent="0.2">
      <c r="B10" s="521" t="s">
        <v>469</v>
      </c>
      <c r="C10" s="522"/>
      <c r="D10" s="523"/>
      <c r="E10" s="195"/>
      <c r="F10" s="524"/>
      <c r="G10" s="524"/>
      <c r="H10" s="524"/>
      <c r="I10" s="525">
        <v>0.02832077641399</v>
      </c>
      <c r="J10" s="525">
        <v>0.008414990176469999</v>
      </c>
      <c r="K10" s="120" t="s">
        <v>98</v>
      </c>
      <c r="L10" s="526" t="s">
        <v>98</v>
      </c>
    </row>
    <row r="11" ht="18" customHeight="1" x14ac:dyDescent="0.2">
      <c r="B11" s="490" t="s">
        <v>470</v>
      </c>
      <c r="C11" s="527" t="s">
        <v>471</v>
      </c>
      <c r="D11" s="528" t="s">
        <v>110</v>
      </c>
      <c r="E11" s="165" t="s">
        <v>99</v>
      </c>
      <c r="F11" s="119" t="s">
        <v>99</v>
      </c>
      <c r="G11" s="119" t="s">
        <v>99</v>
      </c>
      <c r="H11" s="529" t="s">
        <v>99</v>
      </c>
      <c r="I11" s="530" t="s">
        <v>99</v>
      </c>
      <c r="J11" s="165" t="s">
        <v>99</v>
      </c>
      <c r="K11" s="168" t="s">
        <v>99</v>
      </c>
      <c r="L11" s="531" t="s">
        <v>99</v>
      </c>
    </row>
    <row r="12" ht="18" customHeight="1" x14ac:dyDescent="0.2">
      <c r="B12" s="490" t="s">
        <v>472</v>
      </c>
      <c r="C12" s="527" t="s">
        <v>473</v>
      </c>
      <c r="D12" s="528" t="s">
        <v>474</v>
      </c>
      <c r="E12" s="165">
        <v>2.01764705882353</v>
      </c>
      <c r="F12" s="119">
        <v>0.04299999825072885</v>
      </c>
      <c r="G12" s="119">
        <v>0.5899999976676383</v>
      </c>
      <c r="H12" s="532"/>
      <c r="I12" s="533">
        <v>8.675882e-8</v>
      </c>
      <c r="J12" s="165">
        <v>0.00000119041176</v>
      </c>
      <c r="K12" s="49"/>
      <c r="L12" s="166" t="s">
        <v>99</v>
      </c>
    </row>
    <row r="13" ht="18" customHeight="1" x14ac:dyDescent="0.2">
      <c r="B13" s="490" t="s">
        <v>475</v>
      </c>
      <c r="C13" s="527" t="s">
        <v>476</v>
      </c>
      <c r="D13" s="528" t="s">
        <v>474</v>
      </c>
      <c r="E13" s="165">
        <v>65.86206896551725</v>
      </c>
      <c r="F13" s="119">
        <v>429.9999999999633</v>
      </c>
      <c r="G13" s="119" t="s">
        <v>110</v>
      </c>
      <c r="H13" s="532"/>
      <c r="I13" s="533">
        <v>0.02832068965517</v>
      </c>
      <c r="J13" s="165" t="s">
        <v>110</v>
      </c>
      <c r="K13" s="49"/>
      <c r="L13" s="166" t="s">
        <v>99</v>
      </c>
    </row>
    <row r="14" ht="18" customHeight="1" x14ac:dyDescent="0.2">
      <c r="B14" s="490" t="s">
        <v>477</v>
      </c>
      <c r="C14" s="527" t="s">
        <v>478</v>
      </c>
      <c r="D14" s="528" t="s">
        <v>474</v>
      </c>
      <c r="E14" s="165">
        <v>385.95411764705887</v>
      </c>
      <c r="F14" s="119" t="s">
        <v>110</v>
      </c>
      <c r="G14" s="119">
        <v>21.800000000010666</v>
      </c>
      <c r="H14" s="534" t="s">
        <v>110</v>
      </c>
      <c r="I14" s="533" t="s">
        <v>110</v>
      </c>
      <c r="J14" s="165">
        <v>0.00841379976471</v>
      </c>
      <c r="K14" s="168" t="s">
        <v>110</v>
      </c>
      <c r="L14" s="166" t="s">
        <v>110</v>
      </c>
    </row>
    <row r="15" ht="18" customHeight="1" x14ac:dyDescent="0.2">
      <c r="B15" s="490" t="s">
        <v>479</v>
      </c>
      <c r="C15" s="527" t="s">
        <v>471</v>
      </c>
      <c r="D15" s="528" t="s">
        <v>110</v>
      </c>
      <c r="E15" s="165" t="s">
        <v>99</v>
      </c>
      <c r="F15" s="119" t="s">
        <v>99</v>
      </c>
      <c r="G15" s="119" t="s">
        <v>99</v>
      </c>
      <c r="H15" s="532"/>
      <c r="I15" s="533" t="s">
        <v>99</v>
      </c>
      <c r="J15" s="165" t="s">
        <v>99</v>
      </c>
      <c r="K15" s="49"/>
      <c r="L15" s="166" t="s">
        <v>99</v>
      </c>
    </row>
    <row r="16" ht="18" customHeight="1" x14ac:dyDescent="0.2">
      <c r="B16" s="535" t="s">
        <v>480</v>
      </c>
      <c r="C16" s="536"/>
      <c r="D16" s="537"/>
      <c r="E16" s="49"/>
      <c r="F16" s="49"/>
      <c r="G16" s="49"/>
      <c r="H16" s="538"/>
      <c r="I16" s="119" t="s">
        <v>99</v>
      </c>
      <c r="J16" s="119" t="s">
        <v>99</v>
      </c>
      <c r="K16" s="497"/>
      <c r="L16" s="539" t="s">
        <v>99</v>
      </c>
    </row>
    <row r="17" ht="18" customHeight="1" x14ac:dyDescent="0.2">
      <c r="B17" s="540" t="s">
        <v>115</v>
      </c>
      <c r="C17" s="541"/>
      <c r="D17" s="542"/>
      <c r="E17" s="132"/>
      <c r="F17" s="543"/>
      <c r="G17" s="543"/>
      <c r="H17" s="543"/>
      <c r="I17" s="544">
        <v>0.03932542715949</v>
      </c>
      <c r="J17" s="544">
        <v>1.26710390416738</v>
      </c>
      <c r="K17" s="132"/>
      <c r="L17" s="133" t="s">
        <v>99</v>
      </c>
    </row>
    <row r="18" ht="18" customHeight="1" x14ac:dyDescent="0.2">
      <c r="B18" s="545" t="s">
        <v>481</v>
      </c>
      <c r="C18" s="527" t="s">
        <v>471</v>
      </c>
      <c r="D18" s="528" t="s">
        <v>110</v>
      </c>
      <c r="E18" s="165" t="s">
        <v>99</v>
      </c>
      <c r="F18" s="119" t="s">
        <v>99</v>
      </c>
      <c r="G18" s="119" t="s">
        <v>99</v>
      </c>
      <c r="H18" s="524"/>
      <c r="I18" s="530" t="s">
        <v>99</v>
      </c>
      <c r="J18" s="262" t="s">
        <v>99</v>
      </c>
      <c r="K18" s="195"/>
      <c r="L18" s="531" t="s">
        <v>99</v>
      </c>
    </row>
    <row r="19" ht="18" customHeight="1" x14ac:dyDescent="0.2">
      <c r="B19" s="490" t="s">
        <v>482</v>
      </c>
      <c r="C19" s="527" t="s">
        <v>483</v>
      </c>
      <c r="D19" s="528" t="s">
        <v>474</v>
      </c>
      <c r="E19" s="165">
        <v>12603</v>
      </c>
      <c r="F19" s="119">
        <v>0.0865</v>
      </c>
      <c r="G19" s="119">
        <v>9.865</v>
      </c>
      <c r="H19" s="532"/>
      <c r="I19" s="533">
        <v>0.0010901595</v>
      </c>
      <c r="J19" s="165">
        <v>0.124328595</v>
      </c>
      <c r="K19" s="49"/>
      <c r="L19" s="166" t="s">
        <v>99</v>
      </c>
    </row>
    <row r="20" ht="18" customHeight="1" x14ac:dyDescent="0.2">
      <c r="B20" s="490" t="s">
        <v>484</v>
      </c>
      <c r="C20" s="527" t="s">
        <v>471</v>
      </c>
      <c r="D20" s="528" t="s">
        <v>110</v>
      </c>
      <c r="E20" s="165" t="s">
        <v>99</v>
      </c>
      <c r="F20" s="119" t="s">
        <v>99</v>
      </c>
      <c r="G20" s="119" t="s">
        <v>99</v>
      </c>
      <c r="H20" s="140"/>
      <c r="I20" s="165" t="s">
        <v>99</v>
      </c>
      <c r="J20" s="165" t="s">
        <v>99</v>
      </c>
      <c r="K20" s="140"/>
      <c r="L20" s="166" t="s">
        <v>99</v>
      </c>
    </row>
    <row r="21" ht="18" customHeight="1" x14ac:dyDescent="0.2">
      <c r="B21" s="490" t="s">
        <v>485</v>
      </c>
      <c r="C21" s="527" t="s">
        <v>486</v>
      </c>
      <c r="D21" s="528" t="s">
        <v>474</v>
      </c>
      <c r="E21" s="165">
        <v>736994.365063393</v>
      </c>
      <c r="F21" s="119">
        <v>0.0008800000000057179</v>
      </c>
      <c r="G21" s="119">
        <v>0.4505889370932786</v>
      </c>
      <c r="H21" s="532"/>
      <c r="I21" s="533">
        <v>0.00064855504126</v>
      </c>
      <c r="J21" s="165">
        <v>0.33208150759765</v>
      </c>
      <c r="K21" s="49"/>
      <c r="L21" s="166" t="s">
        <v>99</v>
      </c>
    </row>
    <row r="22" ht="18" customHeight="1" x14ac:dyDescent="0.2">
      <c r="B22" s="490" t="s">
        <v>487</v>
      </c>
      <c r="C22" s="527" t="s">
        <v>486</v>
      </c>
      <c r="D22" s="528" t="s">
        <v>474</v>
      </c>
      <c r="E22" s="165">
        <v>736994.365063393</v>
      </c>
      <c r="F22" s="119">
        <v>0.050999999999995875</v>
      </c>
      <c r="G22" s="119">
        <v>1.099999999999997</v>
      </c>
      <c r="H22" s="532"/>
      <c r="I22" s="533">
        <v>0.03758671261823</v>
      </c>
      <c r="J22" s="165">
        <v>0.81069380156973</v>
      </c>
      <c r="K22" s="49"/>
      <c r="L22" s="166" t="s">
        <v>99</v>
      </c>
    </row>
    <row r="23" ht="18" customHeight="1" x14ac:dyDescent="0.2">
      <c r="B23" s="535" t="s">
        <v>488</v>
      </c>
      <c r="C23" s="536"/>
      <c r="D23" s="537"/>
      <c r="E23" s="49"/>
      <c r="F23" s="49"/>
      <c r="G23" s="49"/>
      <c r="H23" s="538"/>
      <c r="I23" s="119" t="s">
        <v>99</v>
      </c>
      <c r="J23" s="119" t="s">
        <v>99</v>
      </c>
      <c r="K23" s="497"/>
      <c r="L23" s="539" t="s">
        <v>99</v>
      </c>
    </row>
    <row r="24" ht="18" customHeight="1" x14ac:dyDescent="0.2">
      <c r="B24" s="540" t="s">
        <v>489</v>
      </c>
      <c r="C24" s="541"/>
      <c r="D24" s="542"/>
      <c r="E24" s="546"/>
      <c r="F24" s="546"/>
      <c r="G24" s="546"/>
      <c r="H24" s="546"/>
      <c r="I24" s="544">
        <v>0.11747162160733</v>
      </c>
      <c r="J24" s="131">
        <v>0.22318304711814999</v>
      </c>
      <c r="K24" s="131">
        <v>0.0000018371440600000001</v>
      </c>
      <c r="L24" s="133" t="s">
        <v>99</v>
      </c>
    </row>
    <row r="25" ht="18" customHeight="1" x14ac:dyDescent="0.2">
      <c r="B25" s="547" t="s">
        <v>490</v>
      </c>
      <c r="C25" s="548"/>
      <c r="D25" s="549"/>
      <c r="E25" s="147"/>
      <c r="F25" s="147"/>
      <c r="G25" s="147"/>
      <c r="H25" s="147"/>
      <c r="I25" s="550">
        <v>0.00251166782582</v>
      </c>
      <c r="J25" s="119">
        <v>0.22311275996705</v>
      </c>
      <c r="K25" s="497"/>
      <c r="L25" s="121" t="s">
        <v>99</v>
      </c>
    </row>
    <row r="26" ht="18" customHeight="1" x14ac:dyDescent="0.2">
      <c r="B26" s="551" t="s">
        <v>491</v>
      </c>
      <c r="C26" s="527" t="s">
        <v>473</v>
      </c>
      <c r="D26" s="528" t="s">
        <v>474</v>
      </c>
      <c r="E26" s="165">
        <v>2.01764705882353</v>
      </c>
      <c r="F26" s="119">
        <v>112.50000000116616</v>
      </c>
      <c r="G26" s="119">
        <v>854.9999999979591</v>
      </c>
      <c r="H26" s="147"/>
      <c r="I26" s="262">
        <v>0.00022698529412</v>
      </c>
      <c r="J26" s="262">
        <v>0.00172508823529</v>
      </c>
      <c r="K26" s="497"/>
      <c r="L26" s="531" t="s">
        <v>99</v>
      </c>
    </row>
    <row r="27" ht="18" customHeight="1" x14ac:dyDescent="0.2">
      <c r="B27" s="551" t="s">
        <v>492</v>
      </c>
      <c r="C27" s="527" t="s">
        <v>486</v>
      </c>
      <c r="D27" s="528" t="s">
        <v>474</v>
      </c>
      <c r="E27" s="165">
        <v>736994.365063393</v>
      </c>
      <c r="F27" s="119">
        <v>0.0031000000000047244</v>
      </c>
      <c r="G27" s="119">
        <v>0.30039262472884337</v>
      </c>
      <c r="H27" s="147"/>
      <c r="I27" s="165">
        <v>0.0022846825317</v>
      </c>
      <c r="J27" s="165">
        <v>0.22138767173176</v>
      </c>
      <c r="K27" s="497"/>
      <c r="L27" s="166" t="s">
        <v>99</v>
      </c>
    </row>
    <row r="28" ht="18" customHeight="1" x14ac:dyDescent="0.2">
      <c r="B28" s="551" t="s">
        <v>493</v>
      </c>
      <c r="C28" s="527" t="s">
        <v>471</v>
      </c>
      <c r="D28" s="528" t="s">
        <v>110</v>
      </c>
      <c r="E28" s="165" t="s">
        <v>99</v>
      </c>
      <c r="F28" s="119" t="s">
        <v>99</v>
      </c>
      <c r="G28" s="119" t="s">
        <v>99</v>
      </c>
      <c r="H28" s="147"/>
      <c r="I28" s="165" t="s">
        <v>99</v>
      </c>
      <c r="J28" s="165" t="s">
        <v>99</v>
      </c>
      <c r="K28" s="497"/>
      <c r="L28" s="166" t="s">
        <v>99</v>
      </c>
    </row>
    <row r="29" ht="18" customHeight="1" x14ac:dyDescent="0.2">
      <c r="B29" s="547" t="s">
        <v>494</v>
      </c>
      <c r="C29" s="548"/>
      <c r="D29" s="549"/>
      <c r="E29" s="147"/>
      <c r="F29" s="147"/>
      <c r="G29" s="147"/>
      <c r="H29" s="147"/>
      <c r="I29" s="550">
        <v>0.11495995378151</v>
      </c>
      <c r="J29" s="550">
        <v>0.0000702871511</v>
      </c>
      <c r="K29" s="119">
        <v>0.0000018371440600000001</v>
      </c>
      <c r="L29" s="121" t="s">
        <v>99</v>
      </c>
    </row>
    <row r="30" ht="18" customHeight="1" x14ac:dyDescent="0.2">
      <c r="B30" s="551" t="s">
        <v>495</v>
      </c>
      <c r="C30" s="527" t="s">
        <v>473</v>
      </c>
      <c r="D30" s="528" t="s">
        <v>474</v>
      </c>
      <c r="E30" s="165">
        <v>2.01764705882353</v>
      </c>
      <c r="F30" s="119">
        <v>48499.9999999994</v>
      </c>
      <c r="G30" s="119">
        <v>29.500000002332353</v>
      </c>
      <c r="H30" s="119">
        <v>0.7599999976676384</v>
      </c>
      <c r="I30" s="262">
        <v>0.09785588235294</v>
      </c>
      <c r="J30" s="262">
        <v>0.00005952058824</v>
      </c>
      <c r="K30" s="262">
        <v>0.00000153341176</v>
      </c>
      <c r="L30" s="531" t="s">
        <v>99</v>
      </c>
    </row>
    <row r="31" ht="18" customHeight="1" x14ac:dyDescent="0.2">
      <c r="B31" s="551" t="s">
        <v>496</v>
      </c>
      <c r="C31" s="527" t="s">
        <v>483</v>
      </c>
      <c r="D31" s="528" t="s">
        <v>474</v>
      </c>
      <c r="E31" s="165">
        <v>12603</v>
      </c>
      <c r="F31" s="119">
        <v>1.357142857142744</v>
      </c>
      <c r="G31" s="119">
        <v>0.0008542857145124177</v>
      </c>
      <c r="H31" s="119">
        <v>0.0000241</v>
      </c>
      <c r="I31" s="165">
        <v>0.01710407142857</v>
      </c>
      <c r="J31" s="165">
        <v>0.00001076656286</v>
      </c>
      <c r="K31" s="165">
        <v>3.037323e-7</v>
      </c>
      <c r="L31" s="166" t="s">
        <v>99</v>
      </c>
    </row>
    <row r="32" ht="18" customHeight="1" x14ac:dyDescent="0.2">
      <c r="B32" s="552" t="s">
        <v>497</v>
      </c>
      <c r="C32" s="553" t="s">
        <v>471</v>
      </c>
      <c r="D32" s="554" t="s">
        <v>110</v>
      </c>
      <c r="E32" s="207" t="s">
        <v>99</v>
      </c>
      <c r="F32" s="128" t="s">
        <v>99</v>
      </c>
      <c r="G32" s="128" t="s">
        <v>99</v>
      </c>
      <c r="H32" s="128" t="s">
        <v>99</v>
      </c>
      <c r="I32" s="207" t="s">
        <v>99</v>
      </c>
      <c r="J32" s="207" t="s">
        <v>99</v>
      </c>
      <c r="K32" s="207" t="s">
        <v>99</v>
      </c>
      <c r="L32" s="555" t="s">
        <v>99</v>
      </c>
    </row>
    <row r="33" ht="18" customHeight="1" x14ac:dyDescent="0.2">
      <c r="B33" s="540" t="s">
        <v>498</v>
      </c>
      <c r="C33" s="522"/>
      <c r="D33" s="523"/>
      <c r="E33" s="195"/>
      <c r="F33" s="524"/>
      <c r="G33" s="524"/>
      <c r="H33" s="524"/>
      <c r="I33" s="525" t="s">
        <v>99</v>
      </c>
      <c r="J33" s="525" t="s">
        <v>99</v>
      </c>
      <c r="K33" s="124" t="s">
        <v>99</v>
      </c>
      <c r="L33" s="556"/>
    </row>
    <row r="34" ht="14.1" customHeight="1" x14ac:dyDescent="0.2">
      <c r="B34" s="507" t="s">
        <v>499</v>
      </c>
      <c r="C34" s="98"/>
      <c r="D34" s="98"/>
      <c r="E34" s="98"/>
      <c r="F34" s="98"/>
      <c r="G34" s="98"/>
      <c r="H34" s="98"/>
      <c r="I34" s="98"/>
      <c r="J34" s="98"/>
      <c r="K34" s="98"/>
      <c r="L34" s="557"/>
    </row>
    <row r="35" ht="14.1" customHeight="1" x14ac:dyDescent="0.25">
      <c r="B35" s="220" t="s">
        <v>500</v>
      </c>
      <c r="C35" s="179"/>
      <c r="D35" s="179"/>
      <c r="E35" s="179"/>
      <c r="F35" s="179"/>
      <c r="G35" s="179"/>
      <c r="H35" s="179"/>
      <c r="I35" s="179"/>
      <c r="J35" s="179"/>
      <c r="K35" s="179"/>
    </row>
    <row r="36" ht="14.1" customHeight="1" x14ac:dyDescent="0.25">
      <c r="B36" s="220" t="s">
        <v>501</v>
      </c>
      <c r="C36" s="179"/>
      <c r="D36" s="179"/>
    </row>
    <row r="37" ht="14.1" customHeight="1" x14ac:dyDescent="0.25">
      <c r="B37" s="220" t="s">
        <v>502</v>
      </c>
      <c r="C37" s="179"/>
      <c r="F37" s="558" t="s">
        <v>503</v>
      </c>
    </row>
    <row r="38" ht="14.1" customHeight="1" x14ac:dyDescent="0.25" s="221" customFormat="1">
      <c r="B38" s="220" t="s">
        <v>504</v>
      </c>
      <c r="C38" s="179"/>
    </row>
    <row r="39" ht="14.1" customHeight="1" x14ac:dyDescent="0.2">
      <c r="B39" s="220" t="s">
        <v>505</v>
      </c>
      <c r="C39" s="179"/>
      <c r="D39" s="179"/>
      <c r="E39" s="179"/>
    </row>
    <row r="40" ht="14.1" customHeight="1" x14ac:dyDescent="0.2">
      <c r="B40" s="220" t="s">
        <v>506</v>
      </c>
      <c r="C40" s="179"/>
      <c r="D40" s="179"/>
      <c r="E40" s="179"/>
      <c r="F40" s="179"/>
      <c r="G40" s="179"/>
      <c r="H40" s="179"/>
      <c r="I40" s="179"/>
    </row>
    <row r="41" ht="14.1" customHeight="1" x14ac:dyDescent="0.2">
      <c r="B41" s="220" t="s">
        <v>507</v>
      </c>
      <c r="C41" s="179"/>
      <c r="D41" s="179"/>
      <c r="E41" s="179"/>
    </row>
    <row r="42" ht="14.1" customHeight="1" x14ac:dyDescent="0.2">
      <c r="B42" s="220" t="s">
        <v>508</v>
      </c>
      <c r="C42" s="179"/>
      <c r="D42" s="179"/>
      <c r="E42" s="179"/>
    </row>
    <row r="43" ht="14.1" customHeight="1" x14ac:dyDescent="0.25">
      <c r="B43" s="220" t="s">
        <v>509</v>
      </c>
      <c r="C43" s="179"/>
      <c r="D43" s="179"/>
      <c r="E43" s="179"/>
    </row>
    <row r="44" ht="14.1" customHeight="1" x14ac:dyDescent="0.2">
      <c r="B44" s="559"/>
      <c r="C44" s="179"/>
      <c r="D44" s="179"/>
      <c r="E44" s="179"/>
    </row>
    <row r="45" ht="14.1" customHeight="1" x14ac:dyDescent="0.2">
      <c r="B45" s="150" t="s">
        <v>135</v>
      </c>
      <c r="C45" s="179"/>
      <c r="D45" s="179"/>
      <c r="L45" s="560"/>
    </row>
    <row r="46" ht="14.1" customHeight="1" x14ac:dyDescent="0.2">
      <c r="B46" s="150" t="s">
        <v>510</v>
      </c>
      <c r="C46" s="179"/>
      <c r="D46" s="179"/>
      <c r="L46" s="560"/>
    </row>
    <row r="47" ht="14.1" customHeight="1" x14ac:dyDescent="0.2">
      <c r="B47" s="559"/>
      <c r="C47" s="179"/>
      <c r="D47" s="179"/>
      <c r="L47" s="560"/>
    </row>
    <row r="48" ht="14.1" customHeight="1" x14ac:dyDescent="0.2">
      <c r="B48" s="222" t="s">
        <v>511</v>
      </c>
      <c r="C48" s="223"/>
      <c r="D48" s="223"/>
      <c r="E48" s="223"/>
      <c r="F48" s="223"/>
      <c r="G48" s="223"/>
      <c r="H48" s="223"/>
      <c r="I48" s="223"/>
      <c r="J48" s="223"/>
      <c r="K48" s="223"/>
      <c r="L48" s="224"/>
    </row>
    <row r="49" ht="14.1" customHeight="1" x14ac:dyDescent="0.2">
      <c r="B49" s="293" t="s">
        <v>512</v>
      </c>
      <c r="C49" s="226"/>
      <c r="D49" s="226"/>
      <c r="E49" s="226"/>
      <c r="F49" s="226"/>
      <c r="G49" s="226"/>
      <c r="H49" s="226"/>
      <c r="I49" s="226"/>
      <c r="J49" s="226"/>
      <c r="K49" s="226"/>
      <c r="L49" s="227"/>
    </row>
    <row r="50" ht="14.1" customHeight="1" x14ac:dyDescent="0.2">
      <c r="B50" s="293" t="s">
        <v>264</v>
      </c>
      <c r="C50" s="226"/>
      <c r="D50" s="226"/>
      <c r="E50" s="226"/>
      <c r="F50" s="226"/>
      <c r="G50" s="226"/>
      <c r="H50" s="226"/>
      <c r="I50" s="226"/>
      <c r="J50" s="226"/>
      <c r="K50" s="226"/>
      <c r="L50" s="227"/>
    </row>
    <row r="51" ht="14.1" customHeight="1" x14ac:dyDescent="0.2">
      <c r="B51" s="293" t="s">
        <v>513</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561" t="s">
        <v>516</v>
      </c>
      <c r="C54" s="562"/>
      <c r="D54" s="562"/>
      <c r="E54" s="562"/>
      <c r="F54" s="562"/>
      <c r="G54" s="562"/>
      <c r="H54" s="562"/>
      <c r="I54" s="562"/>
      <c r="J54" s="562"/>
      <c r="K54" s="562"/>
      <c r="L54" s="563"/>
    </row>
    <row r="55" ht="18" customHeight="1" x14ac:dyDescent="0.2">
      <c r="B55" s="510"/>
      <c r="C55" s="511"/>
      <c r="D55" s="511"/>
      <c r="E55" s="511"/>
      <c r="F55" s="511"/>
      <c r="G55" s="511"/>
      <c r="H55" s="511"/>
      <c r="I55" s="511"/>
      <c r="J55" s="511"/>
      <c r="K55" s="511"/>
      <c r="L55" s="51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517</v>
      </c>
      <c r="C1" s="234"/>
      <c r="E1" s="4" t="s">
        <v>62</v>
      </c>
    </row>
    <row r="2" ht="18.95" customHeight="1" x14ac:dyDescent="0.3">
      <c r="B2" s="352" t="s">
        <v>518</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418</v>
      </c>
      <c r="C7" s="476" t="s">
        <v>419</v>
      </c>
      <c r="D7" s="564" t="s">
        <v>460</v>
      </c>
      <c r="E7" s="107" t="s">
        <v>145</v>
      </c>
    </row>
    <row r="8" ht="14.1" customHeight="1" x14ac:dyDescent="0.2">
      <c r="B8" s="515" t="s">
        <v>422</v>
      </c>
      <c r="C8" s="565" t="s">
        <v>519</v>
      </c>
      <c r="D8" s="481" t="s">
        <v>68</v>
      </c>
      <c r="E8" s="566" t="s">
        <v>520</v>
      </c>
    </row>
    <row r="9" ht="14.1" customHeight="1" x14ac:dyDescent="0.2">
      <c r="B9" s="567"/>
      <c r="C9" s="518" t="s">
        <v>76</v>
      </c>
      <c r="D9" s="115" t="s">
        <v>521</v>
      </c>
      <c r="E9" s="520" t="s">
        <v>76</v>
      </c>
    </row>
    <row r="10" ht="18" customHeight="1" x14ac:dyDescent="0.2">
      <c r="B10" s="568" t="s">
        <v>522</v>
      </c>
      <c r="C10" s="147"/>
      <c r="D10" s="147"/>
      <c r="E10" s="197" t="s">
        <v>98</v>
      </c>
    </row>
    <row r="11" ht="18" customHeight="1" x14ac:dyDescent="0.2">
      <c r="B11" s="149" t="s">
        <v>523</v>
      </c>
      <c r="C11" s="48" t="s">
        <v>99</v>
      </c>
      <c r="D11" s="119" t="s">
        <v>99</v>
      </c>
      <c r="E11" s="50" t="s">
        <v>99</v>
      </c>
    </row>
    <row r="12" ht="18" customHeight="1" x14ac:dyDescent="0.2">
      <c r="B12" s="149" t="s">
        <v>524</v>
      </c>
      <c r="C12" s="48" t="s">
        <v>99</v>
      </c>
      <c r="D12" s="119" t="s">
        <v>99</v>
      </c>
      <c r="E12" s="50" t="s">
        <v>99</v>
      </c>
    </row>
    <row r="13" ht="18" customHeight="1" x14ac:dyDescent="0.2">
      <c r="B13" s="149" t="s">
        <v>525</v>
      </c>
      <c r="C13" s="140"/>
      <c r="D13" s="140"/>
      <c r="E13" s="184" t="s">
        <v>110</v>
      </c>
    </row>
    <row r="14" ht="18" customHeight="1" x14ac:dyDescent="0.2">
      <c r="B14" s="213" t="s">
        <v>526</v>
      </c>
      <c r="C14" s="140"/>
      <c r="D14" s="140"/>
      <c r="E14" s="184" t="s">
        <v>99</v>
      </c>
    </row>
    <row r="15" ht="18" customHeight="1" x14ac:dyDescent="0.2">
      <c r="B15" s="149" t="s">
        <v>527</v>
      </c>
      <c r="C15" s="48" t="s">
        <v>99</v>
      </c>
      <c r="D15" s="119" t="s">
        <v>99</v>
      </c>
      <c r="E15" s="50" t="s">
        <v>99</v>
      </c>
      <c r="J15" s="362"/>
    </row>
    <row r="16" ht="18" customHeight="1" x14ac:dyDescent="0.2">
      <c r="B16" s="149" t="s">
        <v>528</v>
      </c>
      <c r="C16" s="569" t="s">
        <v>99</v>
      </c>
      <c r="D16" s="119" t="s">
        <v>99</v>
      </c>
      <c r="E16" s="570" t="s">
        <v>99</v>
      </c>
    </row>
    <row r="17" ht="18" customHeight="1" x14ac:dyDescent="0.2">
      <c r="B17" s="213" t="s">
        <v>529</v>
      </c>
      <c r="C17" s="140"/>
      <c r="D17" s="140"/>
      <c r="E17" s="184" t="s">
        <v>110</v>
      </c>
    </row>
    <row r="18" ht="18" customHeight="1" x14ac:dyDescent="0.2">
      <c r="B18" s="571" t="s">
        <v>530</v>
      </c>
      <c r="C18" s="572"/>
      <c r="D18" s="573"/>
      <c r="E18" s="574"/>
    </row>
    <row r="19" ht="18" customHeight="1" x14ac:dyDescent="0.2">
      <c r="B19" s="575" t="s">
        <v>531</v>
      </c>
      <c r="C19" s="576"/>
      <c r="D19" s="577"/>
      <c r="E19" s="578" t="s">
        <v>99</v>
      </c>
    </row>
    <row r="20" ht="18" customHeight="1" x14ac:dyDescent="0.2">
      <c r="B20" s="579" t="s">
        <v>532</v>
      </c>
      <c r="C20" s="580"/>
      <c r="D20" s="581"/>
      <c r="E20" s="582" t="s">
        <v>99</v>
      </c>
    </row>
    <row r="21" ht="18" customHeight="1" x14ac:dyDescent="0.2">
      <c r="B21" s="583"/>
      <c r="C21" s="584"/>
      <c r="D21" s="584" t="s">
        <v>533</v>
      </c>
      <c r="E21" s="585" t="s">
        <v>99</v>
      </c>
    </row>
    <row r="22" ht="18" customHeight="1" x14ac:dyDescent="0.2">
      <c r="B22" s="579" t="s">
        <v>534</v>
      </c>
      <c r="C22" s="580"/>
      <c r="D22" s="581"/>
      <c r="E22" s="582" t="s">
        <v>99</v>
      </c>
    </row>
    <row r="23" ht="18" customHeight="1" x14ac:dyDescent="0.2">
      <c r="B23" s="579" t="s">
        <v>535</v>
      </c>
      <c r="C23" s="580"/>
      <c r="D23" s="581"/>
      <c r="E23" s="582" t="s">
        <v>99</v>
      </c>
    </row>
    <row r="24" ht="18" customHeight="1" x14ac:dyDescent="0.2">
      <c r="B24" s="579" t="s">
        <v>536</v>
      </c>
      <c r="C24" s="580"/>
      <c r="D24" s="581"/>
      <c r="E24" s="582" t="s">
        <v>99</v>
      </c>
    </row>
    <row r="25" ht="18" customHeight="1" x14ac:dyDescent="0.2">
      <c r="B25" s="225" t="s">
        <v>537</v>
      </c>
      <c r="C25" s="580"/>
      <c r="D25" s="581"/>
      <c r="E25" s="582" t="s">
        <v>99</v>
      </c>
    </row>
    <row r="26" ht="18" customHeight="1" x14ac:dyDescent="0.2">
      <c r="B26" s="586"/>
      <c r="C26" s="587"/>
      <c r="D26" s="588" t="s">
        <v>538</v>
      </c>
      <c r="E26" s="585" t="s">
        <v>99</v>
      </c>
    </row>
    <row r="27" ht="18" customHeight="1" x14ac:dyDescent="0.2">
      <c r="B27" s="589"/>
      <c r="C27" s="590"/>
      <c r="D27" s="591" t="s">
        <v>539</v>
      </c>
      <c r="E27" s="592" t="s">
        <v>99</v>
      </c>
    </row>
    <row r="28" ht="14.1" customHeight="1" x14ac:dyDescent="0.25">
      <c r="B28" s="220" t="s">
        <v>540</v>
      </c>
    </row>
    <row r="29" ht="14.1" customHeight="1" x14ac:dyDescent="0.2">
      <c r="B29" s="220" t="s">
        <v>541</v>
      </c>
      <c r="C29" s="7"/>
      <c r="D29" s="374"/>
      <c r="E29" s="374"/>
    </row>
    <row r="30" ht="14.1" customHeight="1" x14ac:dyDescent="0.25">
      <c r="B30" s="220" t="s">
        <v>542</v>
      </c>
      <c r="C30" s="7"/>
      <c r="D30" s="374"/>
      <c r="E30" s="374"/>
    </row>
    <row r="31" ht="14.1" customHeight="1" x14ac:dyDescent="0.2">
      <c r="B31" s="220" t="s">
        <v>543</v>
      </c>
      <c r="C31" s="7"/>
      <c r="D31" s="7"/>
      <c r="E31" s="7"/>
    </row>
    <row r="32" ht="14.1" customHeight="1" x14ac:dyDescent="0.25">
      <c r="B32" s="220" t="s">
        <v>544</v>
      </c>
      <c r="C32" s="7"/>
      <c r="D32" s="7"/>
      <c r="E32" s="7"/>
    </row>
    <row r="33" ht="14.1" customHeight="1" x14ac:dyDescent="0.2">
      <c r="B33" s="220" t="s">
        <v>545</v>
      </c>
      <c r="C33" s="7"/>
      <c r="D33" s="7"/>
      <c r="E33" s="7"/>
      <c r="N33" s="233" t="s">
        <v>546</v>
      </c>
    </row>
    <row r="34" ht="14.1" customHeight="1" x14ac:dyDescent="0.2">
      <c r="B34" s="220" t="s">
        <v>547</v>
      </c>
      <c r="C34" s="7"/>
      <c r="D34" s="7"/>
      <c r="E34" s="7"/>
    </row>
    <row r="35" ht="14.1" customHeight="1" x14ac:dyDescent="0.25">
      <c r="B35" s="220" t="s">
        <v>548</v>
      </c>
      <c r="C35" s="7"/>
      <c r="D35" s="7"/>
      <c r="E35" s="7"/>
    </row>
    <row r="36" ht="14.1" customHeight="1" x14ac:dyDescent="0.2">
      <c r="B36" s="220" t="s">
        <v>549</v>
      </c>
      <c r="C36" s="7"/>
      <c r="D36" s="7"/>
      <c r="E36" s="7"/>
    </row>
    <row r="37" ht="14.1" customHeight="1" x14ac:dyDescent="0.2">
      <c r="B37" s="593"/>
    </row>
    <row r="38" ht="14.1" customHeight="1" x14ac:dyDescent="0.2">
      <c r="B38" s="150" t="s">
        <v>135</v>
      </c>
    </row>
    <row r="39" ht="14.1" customHeight="1" x14ac:dyDescent="0.2">
      <c r="B39" s="150" t="s">
        <v>550</v>
      </c>
    </row>
    <row r="40" ht="14.1" customHeight="1" x14ac:dyDescent="0.2">
      <c r="B40" s="593"/>
    </row>
    <row r="41" ht="14.1" customHeight="1" x14ac:dyDescent="0.2">
      <c r="B41" s="222" t="s">
        <v>511</v>
      </c>
      <c r="C41" s="223"/>
      <c r="D41" s="223"/>
      <c r="E41" s="224"/>
    </row>
    <row r="42" ht="14.1" customHeight="1" x14ac:dyDescent="0.2">
      <c r="B42" s="225" t="s">
        <v>551</v>
      </c>
      <c r="C42" s="594"/>
      <c r="D42" s="594"/>
      <c r="E42" s="595"/>
    </row>
    <row r="43" ht="14.1" customHeight="1" x14ac:dyDescent="0.2">
      <c r="B43" s="596" t="s">
        <v>552</v>
      </c>
      <c r="C43" s="228"/>
      <c r="D43" s="228"/>
      <c r="E43" s="509"/>
    </row>
    <row r="44" ht="18" customHeight="1" x14ac:dyDescent="0.2">
      <c r="B44" s="597" t="s">
        <v>553</v>
      </c>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01" t="s">
        <v>144</v>
      </c>
      <c r="E7" s="601"/>
      <c r="F7" s="601"/>
      <c r="G7" s="602" t="s">
        <v>145</v>
      </c>
      <c r="H7" s="602"/>
      <c r="I7" s="602"/>
      <c r="J7" s="7"/>
      <c r="K7" s="603" t="s">
        <v>559</v>
      </c>
      <c r="L7" s="602" t="s">
        <v>560</v>
      </c>
      <c r="M7" s="602"/>
    </row>
    <row r="8" ht="14.1" customHeight="1" x14ac:dyDescent="0.2">
      <c r="B8" s="359" t="s">
        <v>561</v>
      </c>
      <c r="C8" s="604" t="s">
        <v>147</v>
      </c>
      <c r="D8" s="399" t="s">
        <v>562</v>
      </c>
      <c r="E8" s="399" t="s">
        <v>563</v>
      </c>
      <c r="F8" s="605" t="s">
        <v>564</v>
      </c>
      <c r="G8" s="399" t="s">
        <v>562</v>
      </c>
      <c r="H8" s="399" t="s">
        <v>563</v>
      </c>
      <c r="I8" s="606" t="s">
        <v>564</v>
      </c>
      <c r="J8" s="7"/>
      <c r="K8" s="607" t="s">
        <v>565</v>
      </c>
      <c r="L8" s="608" t="s">
        <v>566</v>
      </c>
      <c r="M8" s="609" t="s">
        <v>567</v>
      </c>
    </row>
    <row r="9" ht="18" customHeight="1" x14ac:dyDescent="0.2">
      <c r="B9" s="610"/>
      <c r="C9" s="611" t="s">
        <v>150</v>
      </c>
      <c r="D9" s="363" t="s">
        <v>152</v>
      </c>
      <c r="E9" s="612" t="s">
        <v>153</v>
      </c>
      <c r="F9" s="612"/>
      <c r="G9" s="613" t="s">
        <v>76</v>
      </c>
      <c r="H9" s="613"/>
      <c r="I9" s="613"/>
      <c r="J9" s="7"/>
      <c r="K9" s="368" t="s">
        <v>568</v>
      </c>
      <c r="L9" s="614">
        <v>3.7112242980609156</v>
      </c>
      <c r="M9" s="615">
        <v>96.28877570193909</v>
      </c>
    </row>
    <row r="10" ht="18" customHeight="1" x14ac:dyDescent="0.2">
      <c r="B10" s="222" t="s">
        <v>569</v>
      </c>
      <c r="C10" s="616">
        <v>747.1464</v>
      </c>
      <c r="D10" s="617"/>
      <c r="E10" s="618"/>
      <c r="F10" s="618"/>
      <c r="G10" s="616">
        <v>53.4209676</v>
      </c>
      <c r="H10" s="616">
        <v>0.0003735732</v>
      </c>
      <c r="I10" s="619">
        <v>0.0014942928</v>
      </c>
      <c r="J10" s="7"/>
      <c r="K10" s="296" t="s">
        <v>570</v>
      </c>
      <c r="L10" s="620">
        <v>100.00000000000001</v>
      </c>
      <c r="M10" s="621">
        <v>-1.4210854715202e-14</v>
      </c>
    </row>
    <row r="11" ht="18" customHeight="1" x14ac:dyDescent="0.2">
      <c r="B11" s="622" t="s">
        <v>201</v>
      </c>
      <c r="C11" s="623">
        <v>747.1464</v>
      </c>
      <c r="D11" s="624">
        <v>71.5</v>
      </c>
      <c r="E11" s="624">
        <v>0.5</v>
      </c>
      <c r="F11" s="624">
        <v>2</v>
      </c>
      <c r="G11" s="625">
        <v>53.4209676</v>
      </c>
      <c r="H11" s="625">
        <v>0.0003735732</v>
      </c>
      <c r="I11" s="626">
        <v>0.0014942928</v>
      </c>
      <c r="J11" s="7"/>
      <c r="K11" s="338" t="s">
        <v>571</v>
      </c>
      <c r="L11" s="7"/>
      <c r="M11" s="7"/>
    </row>
    <row r="12" ht="18" customHeight="1" x14ac:dyDescent="0.2">
      <c r="B12" s="627" t="s">
        <v>200</v>
      </c>
      <c r="C12" s="623" t="s">
        <v>99</v>
      </c>
      <c r="D12" s="624" t="s">
        <v>99</v>
      </c>
      <c r="E12" s="624" t="s">
        <v>99</v>
      </c>
      <c r="F12" s="624" t="s">
        <v>99</v>
      </c>
      <c r="G12" s="625" t="s">
        <v>99</v>
      </c>
      <c r="H12" s="625" t="s">
        <v>99</v>
      </c>
      <c r="I12" s="626" t="s">
        <v>99</v>
      </c>
      <c r="J12" s="7"/>
      <c r="K12" s="7" t="s">
        <v>572</v>
      </c>
      <c r="L12" s="7"/>
      <c r="M12" s="7"/>
    </row>
    <row r="13" ht="18" customHeight="1" x14ac:dyDescent="0.2">
      <c r="B13" s="627" t="s">
        <v>202</v>
      </c>
      <c r="C13" s="628" t="s">
        <v>99</v>
      </c>
      <c r="D13" s="629" t="s">
        <v>99</v>
      </c>
      <c r="E13" s="630" t="s">
        <v>99</v>
      </c>
      <c r="F13" s="631" t="s">
        <v>99</v>
      </c>
      <c r="G13" s="632" t="s">
        <v>99</v>
      </c>
      <c r="H13" s="632" t="s">
        <v>99</v>
      </c>
      <c r="I13" s="633" t="s">
        <v>99</v>
      </c>
      <c r="J13" s="7"/>
      <c r="K13" s="634" t="s">
        <v>573</v>
      </c>
      <c r="L13" s="634"/>
      <c r="M13" s="634"/>
    </row>
    <row r="14" ht="18" customHeight="1" x14ac:dyDescent="0.2">
      <c r="B14" s="222" t="s">
        <v>574</v>
      </c>
      <c r="C14" s="635" t="s">
        <v>98</v>
      </c>
      <c r="D14" s="636"/>
      <c r="E14" s="637"/>
      <c r="F14" s="638"/>
      <c r="G14" s="635" t="s">
        <v>98</v>
      </c>
      <c r="H14" s="635" t="s">
        <v>98</v>
      </c>
      <c r="I14" s="639" t="s">
        <v>98</v>
      </c>
      <c r="J14" s="7"/>
      <c r="K14" s="634"/>
      <c r="L14" s="634"/>
      <c r="M14" s="634"/>
    </row>
    <row r="15" ht="18" customHeight="1" x14ac:dyDescent="0.2">
      <c r="B15" s="640" t="s">
        <v>215</v>
      </c>
      <c r="C15" s="641" t="s">
        <v>110</v>
      </c>
      <c r="D15" s="624" t="s">
        <v>110</v>
      </c>
      <c r="E15" s="624" t="s">
        <v>110</v>
      </c>
      <c r="F15" s="624" t="s">
        <v>110</v>
      </c>
      <c r="G15" s="642" t="s">
        <v>110</v>
      </c>
      <c r="H15" s="642" t="s">
        <v>110</v>
      </c>
      <c r="I15" s="643" t="s">
        <v>110</v>
      </c>
      <c r="J15" s="7"/>
      <c r="K15" s="634"/>
      <c r="L15" s="634"/>
      <c r="M15" s="634"/>
    </row>
    <row r="16" ht="18" customHeight="1" x14ac:dyDescent="0.2">
      <c r="B16" s="640" t="s">
        <v>216</v>
      </c>
      <c r="C16" s="644" t="s">
        <v>99</v>
      </c>
      <c r="D16" s="624" t="s">
        <v>99</v>
      </c>
      <c r="E16" s="624" t="s">
        <v>99</v>
      </c>
      <c r="F16" s="624" t="s">
        <v>99</v>
      </c>
      <c r="G16" s="645" t="s">
        <v>99</v>
      </c>
      <c r="H16" s="645" t="s">
        <v>99</v>
      </c>
      <c r="I16" s="646" t="s">
        <v>99</v>
      </c>
      <c r="J16" s="7"/>
      <c r="K16" s="634"/>
      <c r="L16" s="634"/>
      <c r="M16" s="634"/>
    </row>
    <row r="17" ht="18" customHeight="1" x14ac:dyDescent="0.2">
      <c r="B17" s="640" t="s">
        <v>187</v>
      </c>
      <c r="C17" s="644" t="s">
        <v>99</v>
      </c>
      <c r="D17" s="647" t="s">
        <v>99</v>
      </c>
      <c r="E17" s="647" t="s">
        <v>99</v>
      </c>
      <c r="F17" s="647" t="s">
        <v>99</v>
      </c>
      <c r="G17" s="645" t="s">
        <v>99</v>
      </c>
      <c r="H17" s="645" t="s">
        <v>99</v>
      </c>
      <c r="I17" s="646" t="s">
        <v>99</v>
      </c>
      <c r="J17" s="7"/>
      <c r="K17" s="634"/>
      <c r="L17" s="634"/>
      <c r="M17" s="634"/>
    </row>
    <row r="18" ht="18" customHeight="1" x14ac:dyDescent="0.2">
      <c r="B18" s="640" t="s">
        <v>217</v>
      </c>
      <c r="C18" s="624" t="s">
        <v>99</v>
      </c>
      <c r="D18" s="648"/>
      <c r="E18" s="649"/>
      <c r="F18" s="649"/>
      <c r="G18" s="624" t="s">
        <v>99</v>
      </c>
      <c r="H18" s="624" t="s">
        <v>99</v>
      </c>
      <c r="I18" s="650" t="s">
        <v>99</v>
      </c>
      <c r="J18" s="7"/>
      <c r="K18" s="634"/>
      <c r="L18" s="634"/>
      <c r="M18" s="634"/>
    </row>
    <row r="19" ht="18" customHeight="1" x14ac:dyDescent="0.2">
      <c r="B19" s="640" t="s">
        <v>575</v>
      </c>
      <c r="C19" s="644" t="s">
        <v>99</v>
      </c>
      <c r="D19" s="624" t="s">
        <v>99</v>
      </c>
      <c r="E19" s="624" t="s">
        <v>99</v>
      </c>
      <c r="F19" s="624" t="s">
        <v>99</v>
      </c>
      <c r="G19" s="645" t="s">
        <v>99</v>
      </c>
      <c r="H19" s="645" t="s">
        <v>99</v>
      </c>
      <c r="I19" s="646" t="s">
        <v>99</v>
      </c>
      <c r="J19" s="7"/>
      <c r="K19" s="634"/>
      <c r="L19" s="634"/>
      <c r="M19" s="634"/>
    </row>
    <row r="20" ht="18" customHeight="1" x14ac:dyDescent="0.2">
      <c r="B20" s="640" t="s">
        <v>202</v>
      </c>
      <c r="C20" s="644" t="s">
        <v>99</v>
      </c>
      <c r="D20" s="647" t="s">
        <v>99</v>
      </c>
      <c r="E20" s="647" t="s">
        <v>99</v>
      </c>
      <c r="F20" s="647" t="s">
        <v>99</v>
      </c>
      <c r="G20" s="645" t="s">
        <v>99</v>
      </c>
      <c r="H20" s="645" t="s">
        <v>99</v>
      </c>
      <c r="I20" s="646" t="s">
        <v>99</v>
      </c>
      <c r="J20" s="7"/>
      <c r="K20" s="634"/>
      <c r="L20" s="634"/>
      <c r="M20" s="634"/>
    </row>
    <row r="21" ht="18" customHeight="1" x14ac:dyDescent="0.2">
      <c r="B21" s="640" t="s">
        <v>576</v>
      </c>
      <c r="C21" s="624" t="s">
        <v>99</v>
      </c>
      <c r="D21" s="648"/>
      <c r="E21" s="649"/>
      <c r="F21" s="649"/>
      <c r="G21" s="624" t="s">
        <v>99</v>
      </c>
      <c r="H21" s="624" t="s">
        <v>99</v>
      </c>
      <c r="I21" s="650" t="s">
        <v>99</v>
      </c>
      <c r="J21" s="7"/>
      <c r="K21" s="634"/>
      <c r="L21" s="634"/>
      <c r="M21" s="634"/>
    </row>
    <row r="22" ht="18" customHeight="1" x14ac:dyDescent="0.2">
      <c r="B22" s="651" t="s">
        <v>577</v>
      </c>
      <c r="C22" s="652" t="s">
        <v>99</v>
      </c>
      <c r="D22" s="653" t="s">
        <v>99</v>
      </c>
      <c r="E22" s="653" t="s">
        <v>99</v>
      </c>
      <c r="F22" s="654" t="s">
        <v>99</v>
      </c>
      <c r="G22" s="655" t="s">
        <v>99</v>
      </c>
      <c r="H22" s="655" t="s">
        <v>99</v>
      </c>
      <c r="I22" s="656" t="s">
        <v>99</v>
      </c>
      <c r="J22" s="7"/>
      <c r="K22" s="634"/>
      <c r="L22" s="634"/>
      <c r="M22" s="634"/>
    </row>
    <row r="23" ht="12" customHeight="1" x14ac:dyDescent="0.2">
      <c r="B23" s="338" t="s">
        <v>578</v>
      </c>
      <c r="C23" s="7"/>
      <c r="D23" s="7"/>
      <c r="E23" s="7"/>
      <c r="F23" s="7"/>
      <c r="G23" s="7"/>
      <c r="H23" s="7"/>
      <c r="I23" s="7"/>
      <c r="J23" s="7"/>
      <c r="K23" s="634"/>
      <c r="L23" s="634"/>
      <c r="M23" s="63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340</v>
      </c>
      <c r="C27" s="86"/>
      <c r="D27" s="86"/>
      <c r="E27" s="86"/>
      <c r="F27" s="86"/>
      <c r="G27" s="86"/>
      <c r="H27" s="86"/>
      <c r="I27" s="86"/>
      <c r="K27" s="233" t="s">
        <v>344</v>
      </c>
    </row>
    <row r="28" x14ac:dyDescent="0.2">
      <c r="B28" s="341" t="s">
        <v>581</v>
      </c>
      <c r="J28" s="340"/>
      <c r="K28" s="340"/>
      <c r="L28" s="340"/>
      <c r="M28" s="340"/>
    </row>
    <row r="29" ht="13.5" customHeight="1" x14ac:dyDescent="0.2">
      <c r="J29" s="7"/>
      <c r="K29" s="7"/>
      <c r="L29" s="7"/>
      <c r="M29" s="7"/>
    </row>
    <row r="30" x14ac:dyDescent="0.2">
      <c r="B30" s="657" t="s">
        <v>136</v>
      </c>
      <c r="C30" s="658"/>
      <c r="D30" s="658"/>
      <c r="E30" s="658"/>
      <c r="F30" s="658"/>
      <c r="G30" s="658"/>
      <c r="H30" s="658"/>
      <c r="I30" s="659"/>
      <c r="J30" s="374"/>
      <c r="K30" s="374"/>
      <c r="L30" s="374"/>
      <c r="M30" s="374"/>
    </row>
    <row r="31" x14ac:dyDescent="0.2">
      <c r="B31" s="660" t="s">
        <v>582</v>
      </c>
      <c r="C31" s="437"/>
      <c r="D31" s="437"/>
      <c r="E31" s="437"/>
      <c r="F31" s="437"/>
      <c r="G31" s="437"/>
      <c r="H31" s="437"/>
      <c r="I31" s="661"/>
      <c r="J31" s="374"/>
      <c r="K31" s="374"/>
      <c r="L31" s="374"/>
      <c r="M31" s="374"/>
    </row>
    <row r="32" x14ac:dyDescent="0.2">
      <c r="B32" s="660" t="s">
        <v>583</v>
      </c>
      <c r="C32" s="437"/>
      <c r="D32" s="437"/>
      <c r="E32" s="437"/>
      <c r="F32" s="437"/>
      <c r="G32" s="437"/>
      <c r="H32" s="437"/>
      <c r="I32" s="661"/>
    </row>
    <row r="33" x14ac:dyDescent="0.2">
      <c r="B33" s="660" t="s">
        <v>584</v>
      </c>
      <c r="C33" s="437"/>
      <c r="D33" s="437"/>
      <c r="E33" s="437"/>
      <c r="F33" s="437"/>
      <c r="G33" s="437"/>
      <c r="H33" s="437"/>
      <c r="I33" s="661"/>
    </row>
    <row r="34" x14ac:dyDescent="0.2">
      <c r="B34" s="660" t="s">
        <v>585</v>
      </c>
      <c r="C34" s="437"/>
      <c r="D34" s="437"/>
      <c r="E34" s="437"/>
      <c r="F34" s="437"/>
      <c r="G34" s="437"/>
      <c r="H34" s="437"/>
      <c r="I34" s="661"/>
    </row>
    <row r="35" x14ac:dyDescent="0.2">
      <c r="B35" s="660" t="s">
        <v>586</v>
      </c>
      <c r="C35" s="437"/>
      <c r="D35" s="437"/>
      <c r="E35" s="437"/>
      <c r="F35" s="437"/>
      <c r="G35" s="437"/>
      <c r="H35" s="437"/>
      <c r="I35" s="661"/>
    </row>
    <row r="36" x14ac:dyDescent="0.2">
      <c r="B36" s="662" t="s">
        <v>587</v>
      </c>
      <c r="C36" s="272"/>
      <c r="D36" s="272"/>
      <c r="E36" s="272"/>
      <c r="F36" s="272"/>
      <c r="G36" s="272"/>
      <c r="H36" s="272"/>
      <c r="I36" s="66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344</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64"/>
    </row>
    <row r="8" ht="49.5" customHeight="1" x14ac:dyDescent="0.2">
      <c r="B8" s="665" t="s">
        <v>67</v>
      </c>
      <c r="C8" s="666" t="s">
        <v>68</v>
      </c>
      <c r="D8" s="666" t="s">
        <v>69</v>
      </c>
      <c r="E8" s="666" t="s">
        <v>70</v>
      </c>
      <c r="F8" s="666" t="s">
        <v>589</v>
      </c>
      <c r="G8" s="666" t="s">
        <v>590</v>
      </c>
      <c r="H8" s="667" t="s">
        <v>591</v>
      </c>
      <c r="I8" s="666" t="s">
        <v>592</v>
      </c>
      <c r="J8" s="668" t="s">
        <v>593</v>
      </c>
      <c r="K8" s="666" t="s">
        <v>594</v>
      </c>
      <c r="L8" s="666" t="s">
        <v>72</v>
      </c>
      <c r="M8" s="666" t="s">
        <v>73</v>
      </c>
      <c r="N8" s="11" t="s">
        <v>74</v>
      </c>
      <c r="O8" s="669" t="s">
        <v>595</v>
      </c>
    </row>
    <row r="9" ht="14.25" customHeight="1" x14ac:dyDescent="0.25">
      <c r="B9" s="670"/>
      <c r="C9" s="671" t="s">
        <v>76</v>
      </c>
      <c r="D9" s="671"/>
      <c r="E9" s="671"/>
      <c r="F9" s="672" t="s">
        <v>596</v>
      </c>
      <c r="G9" s="672"/>
      <c r="H9" s="672"/>
      <c r="I9" s="673" t="s">
        <v>76</v>
      </c>
      <c r="J9" s="673"/>
      <c r="K9" s="673"/>
      <c r="L9" s="673"/>
      <c r="M9" s="673"/>
      <c r="N9" s="673"/>
      <c r="O9" s="15" t="s">
        <v>597</v>
      </c>
    </row>
    <row r="10" ht="18" customHeight="1" x14ac:dyDescent="0.25">
      <c r="B10" s="674" t="s">
        <v>598</v>
      </c>
      <c r="C10" s="675">
        <v>875.8385783747251</v>
      </c>
      <c r="D10" s="676">
        <v>0.1454738</v>
      </c>
      <c r="E10" s="676">
        <v>0.060758</v>
      </c>
      <c r="F10" s="676">
        <v>28.7766232</v>
      </c>
      <c r="G10" s="676">
        <v>115.22598043896127</v>
      </c>
      <c r="H10" s="676" t="s">
        <v>99</v>
      </c>
      <c r="I10" s="676">
        <v>0.0004783</v>
      </c>
      <c r="J10" s="676" t="s">
        <v>99</v>
      </c>
      <c r="K10" s="676">
        <v>0.200689058</v>
      </c>
      <c r="L10" s="677">
        <v>10.189199668999999</v>
      </c>
      <c r="M10" s="678">
        <v>14.46142538359576</v>
      </c>
      <c r="N10" s="679">
        <v>1.096946615074154</v>
      </c>
      <c r="O10" s="680">
        <v>1051.2553684136865</v>
      </c>
    </row>
    <row r="11" ht="18" customHeight="1" x14ac:dyDescent="0.2">
      <c r="B11" s="681" t="s">
        <v>599</v>
      </c>
      <c r="C11" s="682">
        <v>526.7107730836815</v>
      </c>
      <c r="D11" s="682" t="s">
        <v>110</v>
      </c>
      <c r="E11" s="682" t="s">
        <v>110</v>
      </c>
      <c r="F11" s="132"/>
      <c r="G11" s="132"/>
      <c r="H11" s="195"/>
      <c r="I11" s="132"/>
      <c r="J11" s="195"/>
      <c r="K11" s="682" t="s">
        <v>110</v>
      </c>
      <c r="L11" s="682" t="s">
        <v>110</v>
      </c>
      <c r="M11" s="683" t="s">
        <v>110</v>
      </c>
      <c r="N11" s="684" t="s">
        <v>302</v>
      </c>
      <c r="O11" s="685">
        <v>526.7107730836815</v>
      </c>
    </row>
    <row r="12" ht="18" customHeight="1" x14ac:dyDescent="0.2">
      <c r="B12" s="686" t="s">
        <v>600</v>
      </c>
      <c r="C12" s="687">
        <v>382.6518424196915</v>
      </c>
      <c r="D12" s="195"/>
      <c r="E12" s="195"/>
      <c r="F12" s="49"/>
      <c r="G12" s="49"/>
      <c r="H12" s="195"/>
      <c r="I12" s="49"/>
      <c r="J12" s="195"/>
      <c r="K12" s="195"/>
      <c r="L12" s="195"/>
      <c r="M12" s="195"/>
      <c r="N12" s="688" t="s">
        <v>116</v>
      </c>
      <c r="O12" s="689">
        <v>382.6518424196915</v>
      </c>
    </row>
    <row r="13" ht="18" customHeight="1" x14ac:dyDescent="0.2">
      <c r="B13" s="686" t="s">
        <v>601</v>
      </c>
      <c r="C13" s="37">
        <v>116.53258220456954</v>
      </c>
      <c r="D13" s="49"/>
      <c r="E13" s="49"/>
      <c r="F13" s="49"/>
      <c r="G13" s="49"/>
      <c r="H13" s="195"/>
      <c r="I13" s="49"/>
      <c r="J13" s="195"/>
      <c r="K13" s="49"/>
      <c r="L13" s="49"/>
      <c r="M13" s="49"/>
      <c r="N13" s="690"/>
      <c r="O13" s="691">
        <v>116.53258220456954</v>
      </c>
    </row>
    <row r="14" ht="18" customHeight="1" x14ac:dyDescent="0.2">
      <c r="B14" s="686" t="s">
        <v>602</v>
      </c>
      <c r="C14" s="37">
        <v>3.07544489604367</v>
      </c>
      <c r="D14" s="497"/>
      <c r="E14" s="497"/>
      <c r="F14" s="49"/>
      <c r="G14" s="49"/>
      <c r="H14" s="195"/>
      <c r="I14" s="49"/>
      <c r="J14" s="195"/>
      <c r="K14" s="49"/>
      <c r="L14" s="49"/>
      <c r="M14" s="49"/>
      <c r="N14" s="690"/>
      <c r="O14" s="691">
        <v>3.07544489604367</v>
      </c>
    </row>
    <row r="15" ht="18" customHeight="1" x14ac:dyDescent="0.25">
      <c r="B15" s="686" t="s">
        <v>603</v>
      </c>
      <c r="C15" s="37">
        <v>24.45090356337672</v>
      </c>
      <c r="D15" s="39" t="s">
        <v>110</v>
      </c>
      <c r="E15" s="39" t="s">
        <v>110</v>
      </c>
      <c r="F15" s="300"/>
      <c r="G15" s="300"/>
      <c r="H15" s="300"/>
      <c r="I15" s="300"/>
      <c r="J15" s="300"/>
      <c r="K15" s="170" t="s">
        <v>110</v>
      </c>
      <c r="L15" s="165" t="s">
        <v>110</v>
      </c>
      <c r="M15" s="165" t="s">
        <v>110</v>
      </c>
      <c r="N15" s="188" t="s">
        <v>110</v>
      </c>
      <c r="O15" s="691">
        <v>24.45090356337672</v>
      </c>
    </row>
    <row r="16" ht="18" customHeight="1" x14ac:dyDescent="0.2">
      <c r="B16" s="692" t="s">
        <v>604</v>
      </c>
      <c r="C16" s="682">
        <v>66.6111246756309</v>
      </c>
      <c r="D16" s="682">
        <v>0.1364568</v>
      </c>
      <c r="E16" s="682" t="s">
        <v>98</v>
      </c>
      <c r="F16" s="693" t="s">
        <v>98</v>
      </c>
      <c r="G16" s="693" t="s">
        <v>98</v>
      </c>
      <c r="H16" s="693" t="s">
        <v>99</v>
      </c>
      <c r="I16" s="693" t="s">
        <v>110</v>
      </c>
      <c r="J16" s="693" t="s">
        <v>99</v>
      </c>
      <c r="K16" s="682">
        <v>0.002877228</v>
      </c>
      <c r="L16" s="682" t="s">
        <v>303</v>
      </c>
      <c r="M16" s="682">
        <v>0.035151</v>
      </c>
      <c r="N16" s="684">
        <v>0.503632505074154</v>
      </c>
      <c r="O16" s="685">
        <v>70.43191507563091</v>
      </c>
    </row>
    <row r="17" ht="18" customHeight="1" x14ac:dyDescent="0.2">
      <c r="B17" s="694" t="s">
        <v>605</v>
      </c>
      <c r="C17" s="687" t="s">
        <v>99</v>
      </c>
      <c r="D17" s="693" t="s">
        <v>99</v>
      </c>
      <c r="E17" s="693" t="s">
        <v>99</v>
      </c>
      <c r="F17" s="195"/>
      <c r="G17" s="195"/>
      <c r="H17" s="195"/>
      <c r="I17" s="195"/>
      <c r="J17" s="195"/>
      <c r="K17" s="262" t="s">
        <v>99</v>
      </c>
      <c r="L17" s="262" t="s">
        <v>99</v>
      </c>
      <c r="M17" s="262" t="s">
        <v>99</v>
      </c>
      <c r="N17" s="688" t="s">
        <v>99</v>
      </c>
      <c r="O17" s="689" t="s">
        <v>99</v>
      </c>
    </row>
    <row r="18" ht="18" customHeight="1" x14ac:dyDescent="0.2">
      <c r="B18" s="686" t="s">
        <v>606</v>
      </c>
      <c r="C18" s="147"/>
      <c r="D18" s="195"/>
      <c r="E18" s="37" t="s">
        <v>99</v>
      </c>
      <c r="F18" s="49"/>
      <c r="G18" s="49"/>
      <c r="H18" s="195"/>
      <c r="I18" s="49"/>
      <c r="J18" s="195"/>
      <c r="K18" s="165" t="s">
        <v>99</v>
      </c>
      <c r="L18" s="49"/>
      <c r="M18" s="49"/>
      <c r="N18" s="690"/>
      <c r="O18" s="689" t="s">
        <v>99</v>
      </c>
    </row>
    <row r="19" ht="18" customHeight="1" x14ac:dyDescent="0.2">
      <c r="B19" s="686" t="s">
        <v>607</v>
      </c>
      <c r="C19" s="695" t="s">
        <v>99</v>
      </c>
      <c r="D19" s="49"/>
      <c r="E19" s="37" t="s">
        <v>99</v>
      </c>
      <c r="F19" s="49"/>
      <c r="G19" s="49"/>
      <c r="H19" s="195"/>
      <c r="I19" s="49"/>
      <c r="J19" s="195"/>
      <c r="K19" s="165" t="s">
        <v>99</v>
      </c>
      <c r="L19" s="165" t="s">
        <v>99</v>
      </c>
      <c r="M19" s="165" t="s">
        <v>99</v>
      </c>
      <c r="N19" s="690"/>
      <c r="O19" s="691" t="s">
        <v>99</v>
      </c>
    </row>
    <row r="20" ht="18" customHeight="1" x14ac:dyDescent="0.2">
      <c r="B20" s="686" t="s">
        <v>608</v>
      </c>
      <c r="C20" s="695" t="s">
        <v>99</v>
      </c>
      <c r="D20" s="49"/>
      <c r="E20" s="37" t="s">
        <v>99</v>
      </c>
      <c r="F20" s="49"/>
      <c r="G20" s="49"/>
      <c r="H20" s="195"/>
      <c r="I20" s="49"/>
      <c r="J20" s="195"/>
      <c r="K20" s="140"/>
      <c r="L20" s="140"/>
      <c r="M20" s="165" t="s">
        <v>99</v>
      </c>
      <c r="N20" s="696" t="s">
        <v>99</v>
      </c>
      <c r="O20" s="691" t="s">
        <v>99</v>
      </c>
    </row>
    <row r="21" ht="18" customHeight="1" x14ac:dyDescent="0.2">
      <c r="B21" s="686" t="s">
        <v>609</v>
      </c>
      <c r="C21" s="37">
        <v>29.60416</v>
      </c>
      <c r="D21" s="37">
        <v>0.036669</v>
      </c>
      <c r="E21" s="49"/>
      <c r="F21" s="49"/>
      <c r="G21" s="49"/>
      <c r="H21" s="195"/>
      <c r="I21" s="49"/>
      <c r="J21" s="195"/>
      <c r="K21" s="165" t="s">
        <v>110</v>
      </c>
      <c r="L21" s="165" t="s">
        <v>110</v>
      </c>
      <c r="M21" s="165" t="s">
        <v>110</v>
      </c>
      <c r="N21" s="188" t="s">
        <v>110</v>
      </c>
      <c r="O21" s="691">
        <v>30.630892</v>
      </c>
    </row>
    <row r="22" ht="18" customHeight="1" x14ac:dyDescent="0.2">
      <c r="B22" s="686" t="s">
        <v>610</v>
      </c>
      <c r="C22" s="37">
        <v>18.3227157</v>
      </c>
      <c r="D22" s="140"/>
      <c r="E22" s="49"/>
      <c r="F22" s="49"/>
      <c r="G22" s="49"/>
      <c r="H22" s="195"/>
      <c r="I22" s="49"/>
      <c r="J22" s="195"/>
      <c r="K22" s="140"/>
      <c r="L22" s="140"/>
      <c r="M22" s="140"/>
      <c r="N22" s="200"/>
      <c r="O22" s="691">
        <v>18.3227157</v>
      </c>
    </row>
    <row r="23" ht="18" customHeight="1" x14ac:dyDescent="0.2">
      <c r="B23" s="686" t="s">
        <v>611</v>
      </c>
      <c r="C23" s="37" t="s">
        <v>99</v>
      </c>
      <c r="D23" s="140"/>
      <c r="E23" s="49"/>
      <c r="F23" s="49"/>
      <c r="G23" s="49"/>
      <c r="H23" s="195"/>
      <c r="I23" s="49"/>
      <c r="J23" s="195"/>
      <c r="K23" s="140"/>
      <c r="L23" s="140"/>
      <c r="M23" s="140"/>
      <c r="N23" s="200"/>
      <c r="O23" s="691" t="s">
        <v>99</v>
      </c>
    </row>
    <row r="24" ht="18" customHeight="1" x14ac:dyDescent="0.2">
      <c r="B24" s="686" t="s">
        <v>612</v>
      </c>
      <c r="C24" s="37">
        <v>11.584062</v>
      </c>
      <c r="D24" s="37">
        <v>0.0997878</v>
      </c>
      <c r="E24" s="49"/>
      <c r="F24" s="49"/>
      <c r="G24" s="49"/>
      <c r="H24" s="195"/>
      <c r="I24" s="49"/>
      <c r="J24" s="195"/>
      <c r="K24" s="165" t="s">
        <v>110</v>
      </c>
      <c r="L24" s="165" t="s">
        <v>110</v>
      </c>
      <c r="M24" s="165" t="s">
        <v>110</v>
      </c>
      <c r="N24" s="188" t="s">
        <v>110</v>
      </c>
      <c r="O24" s="691">
        <v>14.3781204</v>
      </c>
    </row>
    <row r="25" ht="18" customHeight="1" x14ac:dyDescent="0.2">
      <c r="B25" s="686" t="s">
        <v>613</v>
      </c>
      <c r="C25" s="140"/>
      <c r="D25" s="140"/>
      <c r="E25" s="49"/>
      <c r="F25" s="695" t="s">
        <v>98</v>
      </c>
      <c r="G25" s="695" t="s">
        <v>98</v>
      </c>
      <c r="H25" s="693" t="s">
        <v>99</v>
      </c>
      <c r="I25" s="695" t="s">
        <v>110</v>
      </c>
      <c r="J25" s="693" t="s">
        <v>99</v>
      </c>
      <c r="K25" s="140"/>
      <c r="L25" s="140"/>
      <c r="M25" s="140"/>
      <c r="N25" s="200"/>
      <c r="O25" s="691" t="s">
        <v>98</v>
      </c>
    </row>
    <row r="26" ht="18" customHeight="1" x14ac:dyDescent="0.25">
      <c r="B26" s="686" t="s">
        <v>614</v>
      </c>
      <c r="C26" s="37">
        <v>7.1001869756309</v>
      </c>
      <c r="D26" s="37" t="s">
        <v>110</v>
      </c>
      <c r="E26" s="37" t="s">
        <v>110</v>
      </c>
      <c r="F26" s="39" t="s">
        <v>99</v>
      </c>
      <c r="G26" s="39" t="s">
        <v>99</v>
      </c>
      <c r="H26" s="39" t="s">
        <v>99</v>
      </c>
      <c r="I26" s="39"/>
      <c r="J26" s="39" t="s">
        <v>99</v>
      </c>
      <c r="K26" s="170">
        <v>0.002877228</v>
      </c>
      <c r="L26" s="165" t="s">
        <v>116</v>
      </c>
      <c r="M26" s="165">
        <v>0.035151</v>
      </c>
      <c r="N26" s="188">
        <v>0.503632505074154</v>
      </c>
      <c r="O26" s="691">
        <v>7.1001869756309</v>
      </c>
    </row>
    <row r="27" ht="18" customHeight="1" x14ac:dyDescent="0.2">
      <c r="B27" s="681" t="s">
        <v>615</v>
      </c>
      <c r="C27" s="682">
        <v>274.1750996200501</v>
      </c>
      <c r="D27" s="682">
        <v>0.009017</v>
      </c>
      <c r="E27" s="682" t="s">
        <v>99</v>
      </c>
      <c r="F27" s="693" t="s">
        <v>99</v>
      </c>
      <c r="G27" s="693">
        <v>115.22598043896127</v>
      </c>
      <c r="H27" s="693" t="s">
        <v>99</v>
      </c>
      <c r="I27" s="693" t="s">
        <v>99</v>
      </c>
      <c r="J27" s="693" t="s">
        <v>99</v>
      </c>
      <c r="K27" s="682">
        <v>0.13036183</v>
      </c>
      <c r="L27" s="682">
        <v>9.647084699999999</v>
      </c>
      <c r="M27" s="683">
        <v>0.019843986</v>
      </c>
      <c r="N27" s="684">
        <v>0.47128911000000007</v>
      </c>
      <c r="O27" s="685">
        <v>389.6535560590114</v>
      </c>
    </row>
    <row r="28" ht="18" customHeight="1" x14ac:dyDescent="0.2">
      <c r="B28" s="686" t="s">
        <v>616</v>
      </c>
      <c r="C28" s="687">
        <v>29.76692415956818</v>
      </c>
      <c r="D28" s="687" t="s">
        <v>98</v>
      </c>
      <c r="E28" s="195"/>
      <c r="F28" s="195"/>
      <c r="G28" s="195"/>
      <c r="H28" s="195"/>
      <c r="I28" s="195"/>
      <c r="J28" s="195"/>
      <c r="K28" s="262">
        <v>0.05608083</v>
      </c>
      <c r="L28" s="262">
        <v>0.7333647</v>
      </c>
      <c r="M28" s="262">
        <v>0.019843986</v>
      </c>
      <c r="N28" s="688">
        <v>0.02588346</v>
      </c>
      <c r="O28" s="689">
        <v>29.76692415956818</v>
      </c>
    </row>
    <row r="29" ht="18" customHeight="1" x14ac:dyDescent="0.2">
      <c r="B29" s="686" t="s">
        <v>617</v>
      </c>
      <c r="C29" s="37">
        <v>106.26997</v>
      </c>
      <c r="D29" s="37">
        <v>0.009017</v>
      </c>
      <c r="E29" s="49"/>
      <c r="F29" s="49"/>
      <c r="G29" s="49"/>
      <c r="H29" s="195"/>
      <c r="I29" s="49"/>
      <c r="J29" s="195"/>
      <c r="K29" s="165" t="s">
        <v>116</v>
      </c>
      <c r="L29" s="165" t="s">
        <v>116</v>
      </c>
      <c r="M29" s="165" t="s">
        <v>116</v>
      </c>
      <c r="N29" s="188" t="s">
        <v>116</v>
      </c>
      <c r="O29" s="691">
        <v>106.522446</v>
      </c>
    </row>
    <row r="30" ht="18" customHeight="1" x14ac:dyDescent="0.2">
      <c r="B30" s="686" t="s">
        <v>618</v>
      </c>
      <c r="C30" s="37">
        <v>130.64312546048185</v>
      </c>
      <c r="D30" s="140"/>
      <c r="E30" s="49"/>
      <c r="F30" s="49"/>
      <c r="G30" s="695">
        <v>115.22598043896127</v>
      </c>
      <c r="H30" s="195"/>
      <c r="I30" s="695"/>
      <c r="J30" s="195"/>
      <c r="K30" s="165">
        <v>0.074281</v>
      </c>
      <c r="L30" s="165">
        <v>8.91372</v>
      </c>
      <c r="M30" s="165" t="s">
        <v>116</v>
      </c>
      <c r="N30" s="188">
        <v>0.371405</v>
      </c>
      <c r="O30" s="691">
        <v>245.86910589944313</v>
      </c>
    </row>
    <row r="31" ht="18" customHeight="1" x14ac:dyDescent="0.2">
      <c r="B31" s="697" t="s">
        <v>619</v>
      </c>
      <c r="C31" s="698" t="s">
        <v>99</v>
      </c>
      <c r="D31" s="497"/>
      <c r="E31" s="49"/>
      <c r="F31" s="693" t="s">
        <v>99</v>
      </c>
      <c r="G31" s="693" t="s">
        <v>99</v>
      </c>
      <c r="H31" s="693" t="s">
        <v>99</v>
      </c>
      <c r="I31" s="699"/>
      <c r="J31" s="195"/>
      <c r="K31" s="700" t="s">
        <v>99</v>
      </c>
      <c r="L31" s="700" t="s">
        <v>99</v>
      </c>
      <c r="M31" s="700" t="s">
        <v>99</v>
      </c>
      <c r="N31" s="701" t="s">
        <v>99</v>
      </c>
      <c r="O31" s="702" t="s">
        <v>99</v>
      </c>
    </row>
    <row r="32" ht="18" customHeight="1" x14ac:dyDescent="0.2">
      <c r="B32" s="703" t="s">
        <v>620</v>
      </c>
      <c r="C32" s="698">
        <v>6.3788</v>
      </c>
      <c r="D32" s="497"/>
      <c r="E32" s="49"/>
      <c r="F32" s="195"/>
      <c r="G32" s="195"/>
      <c r="H32" s="195"/>
      <c r="I32" s="704"/>
      <c r="J32" s="195"/>
      <c r="K32" s="700" t="s">
        <v>116</v>
      </c>
      <c r="L32" s="700" t="s">
        <v>116</v>
      </c>
      <c r="M32" s="700" t="s">
        <v>116</v>
      </c>
      <c r="N32" s="701">
        <v>0.0653827</v>
      </c>
      <c r="O32" s="702">
        <v>6.3788</v>
      </c>
    </row>
    <row r="33" ht="18" customHeight="1" x14ac:dyDescent="0.2">
      <c r="B33" s="703" t="s">
        <v>621</v>
      </c>
      <c r="C33" s="698">
        <v>1.11628</v>
      </c>
      <c r="D33" s="497"/>
      <c r="E33" s="49"/>
      <c r="F33" s="195"/>
      <c r="G33" s="195"/>
      <c r="H33" s="195"/>
      <c r="I33" s="704"/>
      <c r="J33" s="195"/>
      <c r="K33" s="700" t="s">
        <v>116</v>
      </c>
      <c r="L33" s="700" t="s">
        <v>116</v>
      </c>
      <c r="M33" s="700" t="s">
        <v>116</v>
      </c>
      <c r="N33" s="701">
        <v>0.00087615</v>
      </c>
      <c r="O33" s="702">
        <v>1.11628</v>
      </c>
    </row>
    <row r="34" ht="18" customHeight="1" x14ac:dyDescent="0.25">
      <c r="B34" s="705" t="s">
        <v>622</v>
      </c>
      <c r="C34" s="39" t="s">
        <v>99</v>
      </c>
      <c r="D34" s="39" t="s">
        <v>99</v>
      </c>
      <c r="E34" s="39" t="s">
        <v>99</v>
      </c>
      <c r="F34" s="706" t="s">
        <v>99</v>
      </c>
      <c r="G34" s="706" t="s">
        <v>99</v>
      </c>
      <c r="H34" s="706" t="s">
        <v>99</v>
      </c>
      <c r="I34" s="706" t="s">
        <v>99</v>
      </c>
      <c r="J34" s="706" t="s">
        <v>99</v>
      </c>
      <c r="K34" s="170" t="s">
        <v>170</v>
      </c>
      <c r="L34" s="170" t="s">
        <v>170</v>
      </c>
      <c r="M34" s="170" t="s">
        <v>170</v>
      </c>
      <c r="N34" s="707">
        <v>0.0077418</v>
      </c>
      <c r="O34" s="708" t="s">
        <v>99</v>
      </c>
    </row>
    <row r="35" ht="18" customHeight="1" x14ac:dyDescent="0.2">
      <c r="B35" s="67" t="s">
        <v>623</v>
      </c>
      <c r="C35" s="687">
        <v>8.341580995362568</v>
      </c>
      <c r="D35" s="693" t="s">
        <v>98</v>
      </c>
      <c r="E35" s="693" t="s">
        <v>98</v>
      </c>
      <c r="F35" s="195"/>
      <c r="G35" s="195"/>
      <c r="H35" s="195"/>
      <c r="I35" s="195"/>
      <c r="J35" s="195"/>
      <c r="K35" s="709">
        <v>0.006815</v>
      </c>
      <c r="L35" s="709">
        <v>0.208622469</v>
      </c>
      <c r="M35" s="682">
        <v>12.95364782634576</v>
      </c>
      <c r="N35" s="710">
        <v>0.000755</v>
      </c>
      <c r="O35" s="689">
        <v>8.341580995362568</v>
      </c>
    </row>
    <row r="36" ht="18" customHeight="1" x14ac:dyDescent="0.2">
      <c r="B36" s="25" t="s">
        <v>624</v>
      </c>
      <c r="C36" s="37">
        <v>4.074353540667828</v>
      </c>
      <c r="D36" s="695" t="s">
        <v>110</v>
      </c>
      <c r="E36" s="695" t="s">
        <v>110</v>
      </c>
      <c r="F36" s="49"/>
      <c r="G36" s="49"/>
      <c r="H36" s="195"/>
      <c r="I36" s="49"/>
      <c r="J36" s="195"/>
      <c r="K36" s="168" t="s">
        <v>110</v>
      </c>
      <c r="L36" s="168" t="s">
        <v>110</v>
      </c>
      <c r="M36" s="165" t="s">
        <v>110</v>
      </c>
      <c r="N36" s="696" t="s">
        <v>110</v>
      </c>
      <c r="O36" s="691">
        <v>4.074353540667828</v>
      </c>
    </row>
    <row r="37" ht="18" customHeight="1" x14ac:dyDescent="0.2">
      <c r="B37" s="25" t="s">
        <v>625</v>
      </c>
      <c r="C37" s="37">
        <v>4.26722745469474</v>
      </c>
      <c r="D37" s="695" t="s">
        <v>110</v>
      </c>
      <c r="E37" s="695" t="s">
        <v>110</v>
      </c>
      <c r="F37" s="49"/>
      <c r="G37" s="49"/>
      <c r="H37" s="195"/>
      <c r="I37" s="49"/>
      <c r="J37" s="195"/>
      <c r="K37" s="168" t="s">
        <v>110</v>
      </c>
      <c r="L37" s="168" t="s">
        <v>110</v>
      </c>
      <c r="M37" s="165" t="s">
        <v>110</v>
      </c>
      <c r="N37" s="696" t="s">
        <v>110</v>
      </c>
      <c r="O37" s="691">
        <v>4.26722745469474</v>
      </c>
    </row>
    <row r="38" ht="18" customHeight="1" x14ac:dyDescent="0.25">
      <c r="B38" s="38" t="s">
        <v>626</v>
      </c>
      <c r="C38" s="711" t="s">
        <v>99</v>
      </c>
      <c r="D38" s="711" t="s">
        <v>99</v>
      </c>
      <c r="E38" s="711" t="s">
        <v>99</v>
      </c>
      <c r="F38" s="279"/>
      <c r="G38" s="279"/>
      <c r="H38" s="279"/>
      <c r="I38" s="279"/>
      <c r="J38" s="279"/>
      <c r="K38" s="207">
        <v>0.006815</v>
      </c>
      <c r="L38" s="207">
        <v>0.208622469</v>
      </c>
      <c r="M38" s="207">
        <v>12.95364782634576</v>
      </c>
      <c r="N38" s="219">
        <v>0.000755</v>
      </c>
      <c r="O38" s="712" t="s">
        <v>99</v>
      </c>
    </row>
    <row r="39" ht="18" customHeight="1" x14ac:dyDescent="0.2">
      <c r="B39" s="51" t="s">
        <v>627</v>
      </c>
      <c r="C39" s="195"/>
      <c r="D39" s="195"/>
      <c r="E39" s="693" t="s">
        <v>99</v>
      </c>
      <c r="F39" s="693" t="s">
        <v>99</v>
      </c>
      <c r="G39" s="693" t="s">
        <v>99</v>
      </c>
      <c r="H39" s="693" t="s">
        <v>99</v>
      </c>
      <c r="I39" s="693" t="s">
        <v>99</v>
      </c>
      <c r="J39" s="693" t="s">
        <v>99</v>
      </c>
      <c r="K39" s="195"/>
      <c r="L39" s="195"/>
      <c r="M39" s="195"/>
      <c r="N39" s="713"/>
      <c r="O39" s="714" t="s">
        <v>99</v>
      </c>
    </row>
    <row r="40" ht="18" customHeight="1" x14ac:dyDescent="0.2">
      <c r="B40" s="25" t="s">
        <v>628</v>
      </c>
      <c r="C40" s="49"/>
      <c r="D40" s="49"/>
      <c r="E40" s="695" t="s">
        <v>99</v>
      </c>
      <c r="F40" s="695" t="s">
        <v>99</v>
      </c>
      <c r="G40" s="695" t="s">
        <v>99</v>
      </c>
      <c r="H40" s="693" t="s">
        <v>99</v>
      </c>
      <c r="I40" s="695" t="s">
        <v>99</v>
      </c>
      <c r="J40" s="693" t="s">
        <v>99</v>
      </c>
      <c r="K40" s="49"/>
      <c r="L40" s="49"/>
      <c r="M40" s="49"/>
      <c r="N40" s="690"/>
      <c r="O40" s="715" t="s">
        <v>99</v>
      </c>
    </row>
    <row r="41" ht="18" customHeight="1" x14ac:dyDescent="0.2">
      <c r="B41" s="25" t="s">
        <v>629</v>
      </c>
      <c r="C41" s="49"/>
      <c r="D41" s="49"/>
      <c r="E41" s="695" t="s">
        <v>99</v>
      </c>
      <c r="F41" s="695" t="s">
        <v>99</v>
      </c>
      <c r="G41" s="695" t="s">
        <v>99</v>
      </c>
      <c r="H41" s="693" t="s">
        <v>99</v>
      </c>
      <c r="I41" s="695" t="s">
        <v>99</v>
      </c>
      <c r="J41" s="693" t="s">
        <v>99</v>
      </c>
      <c r="K41" s="49"/>
      <c r="L41" s="49"/>
      <c r="M41" s="49"/>
      <c r="N41" s="690"/>
      <c r="O41" s="715" t="s">
        <v>99</v>
      </c>
    </row>
    <row r="42" ht="18" customHeight="1" x14ac:dyDescent="0.2">
      <c r="B42" s="25" t="s">
        <v>630</v>
      </c>
      <c r="C42" s="49"/>
      <c r="D42" s="49"/>
      <c r="E42" s="49"/>
      <c r="F42" s="695" t="s">
        <v>99</v>
      </c>
      <c r="G42" s="695" t="s">
        <v>99</v>
      </c>
      <c r="H42" s="693" t="s">
        <v>99</v>
      </c>
      <c r="I42" s="695" t="s">
        <v>99</v>
      </c>
      <c r="J42" s="693" t="s">
        <v>99</v>
      </c>
      <c r="K42" s="49"/>
      <c r="L42" s="49"/>
      <c r="M42" s="49"/>
      <c r="N42" s="690"/>
      <c r="O42" s="715" t="s">
        <v>99</v>
      </c>
    </row>
    <row r="43" ht="18" customHeight="1" x14ac:dyDescent="0.2">
      <c r="B43" s="25" t="s">
        <v>631</v>
      </c>
      <c r="C43" s="49"/>
      <c r="D43" s="49"/>
      <c r="E43" s="49"/>
      <c r="F43" s="695" t="s">
        <v>99</v>
      </c>
      <c r="G43" s="695" t="s">
        <v>99</v>
      </c>
      <c r="H43" s="693" t="s">
        <v>99</v>
      </c>
      <c r="I43" s="695" t="s">
        <v>99</v>
      </c>
      <c r="J43" s="693" t="s">
        <v>99</v>
      </c>
      <c r="K43" s="49"/>
      <c r="L43" s="49"/>
      <c r="M43" s="49"/>
      <c r="N43" s="690"/>
      <c r="O43" s="715" t="s">
        <v>99</v>
      </c>
    </row>
    <row r="44" ht="18" customHeight="1" x14ac:dyDescent="0.25">
      <c r="B44" s="25" t="s">
        <v>632</v>
      </c>
      <c r="C44" s="49"/>
      <c r="D44" s="49"/>
      <c r="E44" s="695" t="s">
        <v>99</v>
      </c>
      <c r="F44" s="695" t="s">
        <v>99</v>
      </c>
      <c r="G44" s="695" t="s">
        <v>99</v>
      </c>
      <c r="H44" s="711" t="s">
        <v>99</v>
      </c>
      <c r="I44" s="711" t="s">
        <v>99</v>
      </c>
      <c r="J44" s="711" t="s">
        <v>99</v>
      </c>
      <c r="K44" s="49"/>
      <c r="L44" s="49"/>
      <c r="M44" s="49"/>
      <c r="N44" s="690"/>
      <c r="O44" s="715" t="s">
        <v>99</v>
      </c>
    </row>
    <row r="45" ht="18" customHeight="1" x14ac:dyDescent="0.2">
      <c r="B45" s="716" t="s">
        <v>633</v>
      </c>
      <c r="C45" s="132"/>
      <c r="D45" s="132"/>
      <c r="E45" s="132"/>
      <c r="F45" s="682">
        <v>28.7766232</v>
      </c>
      <c r="G45" s="682" t="s">
        <v>99</v>
      </c>
      <c r="H45" s="687" t="s">
        <v>99</v>
      </c>
      <c r="I45" s="687" t="s">
        <v>99</v>
      </c>
      <c r="J45" s="693" t="s">
        <v>99</v>
      </c>
      <c r="K45" s="132"/>
      <c r="L45" s="132"/>
      <c r="M45" s="132"/>
      <c r="N45" s="717"/>
      <c r="O45" s="685">
        <v>28.7766232</v>
      </c>
    </row>
    <row r="46" ht="18" customHeight="1" x14ac:dyDescent="0.2">
      <c r="B46" s="25" t="s">
        <v>634</v>
      </c>
      <c r="C46" s="49"/>
      <c r="D46" s="49"/>
      <c r="E46" s="49"/>
      <c r="F46" s="37">
        <v>1.5660632</v>
      </c>
      <c r="G46" s="37" t="s">
        <v>99</v>
      </c>
      <c r="H46" s="687" t="s">
        <v>99</v>
      </c>
      <c r="I46" s="37" t="s">
        <v>99</v>
      </c>
      <c r="J46" s="693" t="s">
        <v>99</v>
      </c>
      <c r="K46" s="49"/>
      <c r="L46" s="49"/>
      <c r="M46" s="49"/>
      <c r="N46" s="690"/>
      <c r="O46" s="691">
        <v>1.5660632</v>
      </c>
    </row>
    <row r="47" ht="18" customHeight="1" x14ac:dyDescent="0.2">
      <c r="B47" s="25" t="s">
        <v>635</v>
      </c>
      <c r="C47" s="49"/>
      <c r="D47" s="49"/>
      <c r="E47" s="49"/>
      <c r="F47" s="37">
        <v>27.210559999999997</v>
      </c>
      <c r="G47" s="37" t="s">
        <v>99</v>
      </c>
      <c r="H47" s="687" t="s">
        <v>99</v>
      </c>
      <c r="I47" s="37" t="s">
        <v>99</v>
      </c>
      <c r="J47" s="693" t="s">
        <v>99</v>
      </c>
      <c r="K47" s="49"/>
      <c r="L47" s="49"/>
      <c r="M47" s="49"/>
      <c r="N47" s="690"/>
      <c r="O47" s="691">
        <v>27.210559999999997</v>
      </c>
    </row>
    <row r="48" ht="18" customHeight="1" x14ac:dyDescent="0.2">
      <c r="B48" s="25" t="s">
        <v>636</v>
      </c>
      <c r="C48" s="49"/>
      <c r="D48" s="49"/>
      <c r="E48" s="49"/>
      <c r="F48" s="37" t="s">
        <v>99</v>
      </c>
      <c r="G48" s="37" t="s">
        <v>99</v>
      </c>
      <c r="H48" s="687" t="s">
        <v>99</v>
      </c>
      <c r="I48" s="37" t="s">
        <v>99</v>
      </c>
      <c r="J48" s="693" t="s">
        <v>99</v>
      </c>
      <c r="K48" s="49"/>
      <c r="L48" s="49"/>
      <c r="M48" s="49"/>
      <c r="N48" s="690"/>
      <c r="O48" s="691" t="s">
        <v>99</v>
      </c>
    </row>
    <row r="49" ht="18" customHeight="1" x14ac:dyDescent="0.2">
      <c r="B49" s="25" t="s">
        <v>637</v>
      </c>
      <c r="C49" s="49"/>
      <c r="D49" s="49"/>
      <c r="E49" s="49"/>
      <c r="F49" s="37" t="s">
        <v>99</v>
      </c>
      <c r="G49" s="37" t="s">
        <v>99</v>
      </c>
      <c r="H49" s="687" t="s">
        <v>99</v>
      </c>
      <c r="I49" s="37" t="s">
        <v>99</v>
      </c>
      <c r="J49" s="693" t="s">
        <v>99</v>
      </c>
      <c r="K49" s="49"/>
      <c r="L49" s="49"/>
      <c r="M49" s="49"/>
      <c r="N49" s="690"/>
      <c r="O49" s="691" t="s">
        <v>99</v>
      </c>
    </row>
    <row r="50" ht="18" customHeight="1" x14ac:dyDescent="0.2">
      <c r="B50" s="25" t="s">
        <v>638</v>
      </c>
      <c r="C50" s="49"/>
      <c r="D50" s="49"/>
      <c r="E50" s="49"/>
      <c r="F50" s="37" t="s">
        <v>99</v>
      </c>
      <c r="G50" s="37" t="s">
        <v>99</v>
      </c>
      <c r="H50" s="687" t="s">
        <v>99</v>
      </c>
      <c r="I50" s="37" t="s">
        <v>99</v>
      </c>
      <c r="J50" s="693" t="s">
        <v>99</v>
      </c>
      <c r="K50" s="49"/>
      <c r="L50" s="49"/>
      <c r="M50" s="49"/>
      <c r="N50" s="690"/>
      <c r="O50" s="691" t="s">
        <v>99</v>
      </c>
    </row>
    <row r="51" ht="18" customHeight="1" x14ac:dyDescent="0.25">
      <c r="B51" s="25" t="s">
        <v>639</v>
      </c>
      <c r="C51" s="279"/>
      <c r="D51" s="279"/>
      <c r="E51" s="279"/>
      <c r="F51" s="39" t="s">
        <v>99</v>
      </c>
      <c r="G51" s="39" t="s">
        <v>99</v>
      </c>
      <c r="H51" s="39" t="s">
        <v>99</v>
      </c>
      <c r="I51" s="39"/>
      <c r="J51" s="711" t="s">
        <v>99</v>
      </c>
      <c r="K51" s="279"/>
      <c r="L51" s="279"/>
      <c r="M51" s="279"/>
      <c r="N51" s="718"/>
      <c r="O51" s="708" t="s">
        <v>99</v>
      </c>
    </row>
    <row r="52" ht="18" customHeight="1" x14ac:dyDescent="0.2">
      <c r="B52" s="51" t="s">
        <v>640</v>
      </c>
      <c r="C52" s="709" t="s">
        <v>110</v>
      </c>
      <c r="D52" s="709" t="s">
        <v>110</v>
      </c>
      <c r="E52" s="709">
        <v>0.060758</v>
      </c>
      <c r="F52" s="682" t="s">
        <v>98</v>
      </c>
      <c r="G52" s="682" t="s">
        <v>98</v>
      </c>
      <c r="H52" s="682" t="s">
        <v>99</v>
      </c>
      <c r="I52" s="682">
        <v>0.0004783</v>
      </c>
      <c r="J52" s="709" t="s">
        <v>99</v>
      </c>
      <c r="K52" s="709" t="s">
        <v>110</v>
      </c>
      <c r="L52" s="709" t="s">
        <v>110</v>
      </c>
      <c r="M52" s="709" t="s">
        <v>110</v>
      </c>
      <c r="N52" s="710" t="s">
        <v>110</v>
      </c>
      <c r="O52" s="685">
        <v>27.34092</v>
      </c>
    </row>
    <row r="53" ht="18" customHeight="1" x14ac:dyDescent="0.2">
      <c r="B53" s="25" t="s">
        <v>641</v>
      </c>
      <c r="C53" s="195"/>
      <c r="D53" s="195"/>
      <c r="E53" s="195"/>
      <c r="F53" s="687" t="s">
        <v>99</v>
      </c>
      <c r="G53" s="687" t="s">
        <v>99</v>
      </c>
      <c r="H53" s="687" t="s">
        <v>99</v>
      </c>
      <c r="I53" s="687">
        <v>0.0004753</v>
      </c>
      <c r="J53" s="693" t="s">
        <v>99</v>
      </c>
      <c r="K53" s="195"/>
      <c r="L53" s="195"/>
      <c r="M53" s="195"/>
      <c r="N53" s="713"/>
      <c r="O53" s="689">
        <v>11.169550000000001</v>
      </c>
    </row>
    <row r="54" ht="18" customHeight="1" x14ac:dyDescent="0.2">
      <c r="B54" s="25" t="s">
        <v>642</v>
      </c>
      <c r="C54" s="195"/>
      <c r="D54" s="195"/>
      <c r="E54" s="195"/>
      <c r="F54" s="195"/>
      <c r="G54" s="687" t="s">
        <v>99</v>
      </c>
      <c r="H54" s="147"/>
      <c r="I54" s="687">
        <v>0.000003</v>
      </c>
      <c r="J54" s="195"/>
      <c r="K54" s="195"/>
      <c r="L54" s="195"/>
      <c r="M54" s="195"/>
      <c r="N54" s="713"/>
      <c r="O54" s="689">
        <v>0.07050000000000001</v>
      </c>
    </row>
    <row r="55" ht="18" customHeight="1" x14ac:dyDescent="0.2">
      <c r="B55" s="25" t="s">
        <v>643</v>
      </c>
      <c r="C55" s="195"/>
      <c r="D55" s="195"/>
      <c r="E55" s="693">
        <v>0.060758</v>
      </c>
      <c r="F55" s="147"/>
      <c r="G55" s="147"/>
      <c r="H55" s="147"/>
      <c r="I55" s="147"/>
      <c r="J55" s="195"/>
      <c r="K55" s="195"/>
      <c r="L55" s="195"/>
      <c r="M55" s="195"/>
      <c r="N55" s="713"/>
      <c r="O55" s="689">
        <v>16.10087</v>
      </c>
    </row>
    <row r="56" ht="18" customHeight="1" x14ac:dyDescent="0.25">
      <c r="B56" s="30" t="s">
        <v>644</v>
      </c>
      <c r="C56" s="719" t="s">
        <v>110</v>
      </c>
      <c r="D56" s="719" t="s">
        <v>110</v>
      </c>
      <c r="E56" s="719" t="s">
        <v>110</v>
      </c>
      <c r="F56" s="720" t="s">
        <v>98</v>
      </c>
      <c r="G56" s="720" t="s">
        <v>98</v>
      </c>
      <c r="H56" s="721" t="s">
        <v>99</v>
      </c>
      <c r="I56" s="721" t="s">
        <v>110</v>
      </c>
      <c r="J56" s="698" t="s">
        <v>99</v>
      </c>
      <c r="K56" s="170" t="s">
        <v>110</v>
      </c>
      <c r="L56" s="170" t="s">
        <v>110</v>
      </c>
      <c r="M56" s="170" t="s">
        <v>110</v>
      </c>
      <c r="N56" s="707" t="s">
        <v>110</v>
      </c>
      <c r="O56" s="722" t="s">
        <v>98</v>
      </c>
    </row>
    <row r="57" ht="18" customHeight="1" x14ac:dyDescent="0.2">
      <c r="B57" s="51" t="s">
        <v>645</v>
      </c>
      <c r="C57" s="709" t="s">
        <v>110</v>
      </c>
      <c r="D57" s="709" t="s">
        <v>110</v>
      </c>
      <c r="E57" s="709" t="s">
        <v>110</v>
      </c>
      <c r="F57" s="682" t="s">
        <v>98</v>
      </c>
      <c r="G57" s="682" t="s">
        <v>98</v>
      </c>
      <c r="H57" s="682" t="s">
        <v>99</v>
      </c>
      <c r="I57" s="682" t="s">
        <v>110</v>
      </c>
      <c r="J57" s="709" t="s">
        <v>99</v>
      </c>
      <c r="K57" s="709">
        <v>0.060635</v>
      </c>
      <c r="L57" s="709">
        <v>0.3334925</v>
      </c>
      <c r="M57" s="709">
        <v>1.45278257125</v>
      </c>
      <c r="N57" s="710">
        <v>0.12127</v>
      </c>
      <c r="O57" s="685" t="s">
        <v>98</v>
      </c>
    </row>
    <row r="58" ht="18" customHeight="1" x14ac:dyDescent="0.2">
      <c r="B58" s="25" t="s">
        <v>646</v>
      </c>
      <c r="C58" s="37" t="s">
        <v>110</v>
      </c>
      <c r="D58" s="37" t="s">
        <v>110</v>
      </c>
      <c r="E58" s="37" t="s">
        <v>110</v>
      </c>
      <c r="F58" s="49"/>
      <c r="G58" s="49"/>
      <c r="H58" s="195"/>
      <c r="I58" s="49"/>
      <c r="J58" s="195"/>
      <c r="K58" s="165">
        <v>0.060635</v>
      </c>
      <c r="L58" s="165">
        <v>0.3334925</v>
      </c>
      <c r="M58" s="165">
        <v>0.12127</v>
      </c>
      <c r="N58" s="188">
        <v>0.12127</v>
      </c>
      <c r="O58" s="691" t="s">
        <v>110</v>
      </c>
    </row>
    <row r="59" ht="18" customHeight="1" x14ac:dyDescent="0.2">
      <c r="B59" s="25" t="s">
        <v>647</v>
      </c>
      <c r="C59" s="37" t="s">
        <v>110</v>
      </c>
      <c r="D59" s="37" t="s">
        <v>110</v>
      </c>
      <c r="E59" s="37" t="s">
        <v>110</v>
      </c>
      <c r="F59" s="49"/>
      <c r="G59" s="49"/>
      <c r="H59" s="195"/>
      <c r="I59" s="49"/>
      <c r="J59" s="195"/>
      <c r="K59" s="165" t="s">
        <v>110</v>
      </c>
      <c r="L59" s="165" t="s">
        <v>110</v>
      </c>
      <c r="M59" s="165">
        <v>1.33151257125</v>
      </c>
      <c r="N59" s="188" t="s">
        <v>110</v>
      </c>
      <c r="O59" s="691" t="s">
        <v>110</v>
      </c>
    </row>
    <row r="60" ht="18" customHeight="1" x14ac:dyDescent="0.2">
      <c r="B60" s="25" t="s">
        <v>648</v>
      </c>
      <c r="C60" s="37" t="s">
        <v>110</v>
      </c>
      <c r="D60" s="37" t="s">
        <v>110</v>
      </c>
      <c r="E60" s="37" t="s">
        <v>110</v>
      </c>
      <c r="F60" s="37" t="s">
        <v>98</v>
      </c>
      <c r="G60" s="37" t="s">
        <v>98</v>
      </c>
      <c r="H60" s="37" t="s">
        <v>99</v>
      </c>
      <c r="I60" s="37" t="s">
        <v>110</v>
      </c>
      <c r="J60" s="695" t="s">
        <v>99</v>
      </c>
      <c r="K60" s="695" t="s">
        <v>110</v>
      </c>
      <c r="L60" s="695" t="s">
        <v>110</v>
      </c>
      <c r="M60" s="695" t="s">
        <v>110</v>
      </c>
      <c r="N60" s="723" t="s">
        <v>110</v>
      </c>
      <c r="O60" s="691" t="s">
        <v>98</v>
      </c>
    </row>
    <row r="61" ht="12" customHeight="1" x14ac:dyDescent="0.25">
      <c r="B61" s="507" t="s">
        <v>649</v>
      </c>
      <c r="C61" s="350"/>
      <c r="D61" s="350"/>
      <c r="E61" s="350"/>
      <c r="F61" s="350"/>
      <c r="G61" s="350"/>
      <c r="H61" s="350"/>
      <c r="I61" s="350"/>
      <c r="J61" s="350"/>
      <c r="K61" s="350"/>
      <c r="L61" s="350"/>
      <c r="M61" s="350"/>
      <c r="N61" s="350"/>
      <c r="O61" s="724"/>
    </row>
    <row r="62" ht="12" customHeight="1" x14ac:dyDescent="0.25">
      <c r="B62" s="220" t="s">
        <v>650</v>
      </c>
    </row>
    <row r="63" ht="12" customHeight="1" x14ac:dyDescent="0.25">
      <c r="B63" s="220" t="s">
        <v>651</v>
      </c>
      <c r="C63" s="7"/>
      <c r="D63" s="7"/>
      <c r="E63" s="7"/>
      <c r="F63" s="7"/>
      <c r="G63" s="7"/>
      <c r="H63" s="7"/>
      <c r="I63" s="7"/>
      <c r="J63" s="7"/>
      <c r="K63" s="7"/>
      <c r="L63" s="7"/>
      <c r="M63" s="7"/>
      <c r="N63" s="7"/>
    </row>
    <row r="64" ht="12" customHeight="1" x14ac:dyDescent="0.25">
      <c r="B64" s="220" t="s">
        <v>652</v>
      </c>
      <c r="C64" s="7"/>
      <c r="D64" s="7"/>
      <c r="E64" s="7"/>
      <c r="F64" s="7"/>
      <c r="G64" s="7"/>
      <c r="H64" s="7"/>
      <c r="I64" s="7"/>
      <c r="J64" s="7"/>
      <c r="K64" s="7"/>
      <c r="L64" s="7"/>
      <c r="M64" s="7"/>
      <c r="N64" s="7"/>
    </row>
    <row r="65" ht="12" customHeight="1" x14ac:dyDescent="0.25">
      <c r="B65" s="220" t="s">
        <v>653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0" t="s">
        <v>135</v>
      </c>
      <c r="C67" s="7"/>
      <c r="D67" s="7"/>
      <c r="E67" s="7"/>
      <c r="F67" s="7"/>
      <c r="G67" s="7"/>
      <c r="H67" s="7"/>
      <c r="I67" s="7"/>
      <c r="J67" s="7"/>
      <c r="K67" s="7"/>
      <c r="L67" s="7"/>
      <c r="M67" s="7"/>
      <c r="N67" s="7"/>
    </row>
    <row r="68" ht="12" customHeight="1" x14ac:dyDescent="0.2"/>
    <row r="69" ht="12" customHeight="1" x14ac:dyDescent="0.2">
      <c r="B69" s="725" t="s">
        <v>511</v>
      </c>
      <c r="C69" s="726"/>
      <c r="D69" s="726"/>
      <c r="E69" s="726"/>
      <c r="F69" s="726"/>
      <c r="G69" s="726"/>
      <c r="H69" s="726"/>
      <c r="I69" s="726"/>
      <c r="J69" s="726"/>
      <c r="K69" s="726"/>
      <c r="L69" s="726"/>
      <c r="M69" s="726"/>
      <c r="N69" s="726"/>
      <c r="O69" s="727"/>
    </row>
    <row r="70" ht="12" customHeight="1" x14ac:dyDescent="0.2">
      <c r="B70" s="728" t="s">
        <v>654</v>
      </c>
      <c r="C70" s="729"/>
      <c r="D70" s="729"/>
      <c r="E70" s="729"/>
      <c r="F70" s="729"/>
      <c r="G70" s="729"/>
      <c r="H70" s="729"/>
      <c r="I70" s="729"/>
      <c r="J70" s="729"/>
      <c r="K70" s="729"/>
      <c r="L70" s="729"/>
      <c r="M70" s="729"/>
      <c r="N70" s="729"/>
      <c r="O70" s="730"/>
    </row>
    <row r="71" ht="12" customHeight="1" x14ac:dyDescent="0.2">
      <c r="B71" s="728" t="s">
        <v>655</v>
      </c>
      <c r="C71" s="729"/>
      <c r="D71" s="729"/>
      <c r="E71" s="729"/>
      <c r="F71" s="729"/>
      <c r="G71" s="729"/>
      <c r="H71" s="729"/>
      <c r="I71" s="729"/>
      <c r="J71" s="729"/>
      <c r="K71" s="729"/>
      <c r="L71" s="729"/>
      <c r="M71" s="729"/>
      <c r="N71" s="729"/>
      <c r="O71" s="730"/>
    </row>
    <row r="72" ht="12" customHeight="1" x14ac:dyDescent="0.2">
      <c r="B72" s="731" t="s">
        <v>656</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657</v>
      </c>
      <c r="C1" s="99"/>
      <c r="D1" s="99"/>
      <c r="E1" s="99"/>
      <c r="F1" s="99"/>
      <c r="G1" s="99"/>
      <c r="H1" s="99"/>
      <c r="K1" s="99"/>
      <c r="N1" s="100" t="s">
        <v>62</v>
      </c>
    </row>
    <row r="2" ht="17.25" customHeight="1" x14ac:dyDescent="0.3">
      <c r="B2" s="3" t="s">
        <v>658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9"/>
      <c r="E6" s="179"/>
      <c r="F6" s="179"/>
      <c r="G6" s="179"/>
      <c r="H6" s="179"/>
      <c r="I6" s="179"/>
      <c r="J6" s="179"/>
      <c r="K6" s="179"/>
      <c r="L6" s="179"/>
      <c r="M6" s="179"/>
      <c r="N6" s="179"/>
    </row>
    <row r="7" ht="14.25" customHeight="1" x14ac:dyDescent="0.2">
      <c r="B7" s="475" t="s">
        <v>418</v>
      </c>
      <c r="C7" s="106" t="s">
        <v>558</v>
      </c>
      <c r="D7" s="106"/>
      <c r="E7" s="105" t="s">
        <v>659</v>
      </c>
      <c r="F7" s="105"/>
      <c r="G7" s="105"/>
      <c r="H7" s="105" t="s">
        <v>660</v>
      </c>
      <c r="I7" s="105"/>
      <c r="J7" s="105"/>
      <c r="K7" s="735" t="s">
        <v>661</v>
      </c>
      <c r="L7" s="735"/>
      <c r="M7" s="735"/>
      <c r="N7" s="735"/>
    </row>
    <row r="8" ht="27" customHeight="1" x14ac:dyDescent="0.2">
      <c r="B8" s="108" t="s">
        <v>422</v>
      </c>
      <c r="C8" s="736" t="s">
        <v>662</v>
      </c>
      <c r="D8" s="736"/>
      <c r="E8" s="565" t="s">
        <v>68</v>
      </c>
      <c r="F8" s="565" t="s">
        <v>69</v>
      </c>
      <c r="G8" s="565" t="s">
        <v>70</v>
      </c>
      <c r="H8" s="481" t="s">
        <v>68</v>
      </c>
      <c r="I8" s="481" t="s">
        <v>69</v>
      </c>
      <c r="J8" s="565" t="s">
        <v>70</v>
      </c>
      <c r="K8" s="737" t="s">
        <v>663</v>
      </c>
      <c r="L8" s="737" t="s">
        <v>664</v>
      </c>
      <c r="M8" s="109" t="s">
        <v>69</v>
      </c>
      <c r="N8" s="182" t="s">
        <v>70</v>
      </c>
    </row>
    <row r="9" ht="15" customHeight="1" x14ac:dyDescent="0.2">
      <c r="B9" s="567"/>
      <c r="C9" s="738" t="s">
        <v>665</v>
      </c>
      <c r="D9" s="739" t="s">
        <v>76</v>
      </c>
      <c r="E9" s="740" t="s">
        <v>666</v>
      </c>
      <c r="F9" s="740"/>
      <c r="G9" s="740"/>
      <c r="H9" s="116" t="s">
        <v>76</v>
      </c>
      <c r="I9" s="116"/>
      <c r="J9" s="116"/>
      <c r="K9" s="741" t="s">
        <v>76</v>
      </c>
      <c r="L9" s="741"/>
      <c r="M9" s="741"/>
      <c r="N9" s="741"/>
    </row>
    <row r="10" ht="18" customHeight="1" x14ac:dyDescent="0.2">
      <c r="B10" s="201" t="s">
        <v>667</v>
      </c>
      <c r="C10" s="522"/>
      <c r="D10" s="742"/>
      <c r="E10" s="742"/>
      <c r="F10" s="742"/>
      <c r="G10" s="743"/>
      <c r="H10" s="744">
        <v>526.7107730836815</v>
      </c>
      <c r="I10" s="744" t="s">
        <v>110</v>
      </c>
      <c r="J10" s="745" t="s">
        <v>110</v>
      </c>
      <c r="K10" s="746" t="s">
        <v>99</v>
      </c>
      <c r="L10" s="746" t="s">
        <v>99</v>
      </c>
      <c r="M10" s="746" t="s">
        <v>110</v>
      </c>
      <c r="N10" s="747" t="s">
        <v>110</v>
      </c>
    </row>
    <row r="11" ht="18" customHeight="1" x14ac:dyDescent="0.2">
      <c r="B11" s="748" t="s">
        <v>668</v>
      </c>
      <c r="C11" s="749" t="s">
        <v>669</v>
      </c>
      <c r="D11" s="528">
        <v>724.764</v>
      </c>
      <c r="E11" s="750">
        <v>0.5279675072433117</v>
      </c>
      <c r="F11" s="537"/>
      <c r="G11" s="537"/>
      <c r="H11" s="751">
        <v>382.6518424196915</v>
      </c>
      <c r="I11" s="537"/>
      <c r="J11" s="537"/>
      <c r="K11" s="752" t="s">
        <v>99</v>
      </c>
      <c r="L11" s="753" t="s">
        <v>99</v>
      </c>
      <c r="M11" s="754"/>
      <c r="N11" s="755"/>
    </row>
    <row r="12" ht="18" customHeight="1" x14ac:dyDescent="0.2">
      <c r="B12" s="748" t="s">
        <v>670</v>
      </c>
      <c r="C12" s="749" t="s">
        <v>671</v>
      </c>
      <c r="D12" s="528">
        <v>160</v>
      </c>
      <c r="E12" s="750">
        <v>0.7283286387785596</v>
      </c>
      <c r="F12" s="537"/>
      <c r="G12" s="537"/>
      <c r="H12" s="751">
        <v>116.53258220456954</v>
      </c>
      <c r="I12" s="537"/>
      <c r="J12" s="537"/>
      <c r="K12" s="752" t="s">
        <v>99</v>
      </c>
      <c r="L12" s="753" t="s">
        <v>99</v>
      </c>
      <c r="M12" s="754"/>
      <c r="N12" s="755"/>
    </row>
    <row r="13" ht="18" customHeight="1" x14ac:dyDescent="0.2">
      <c r="B13" s="748" t="s">
        <v>672</v>
      </c>
      <c r="C13" s="749" t="s">
        <v>673</v>
      </c>
      <c r="D13" s="528">
        <v>23.277</v>
      </c>
      <c r="E13" s="750">
        <v>0.13212376577925292</v>
      </c>
      <c r="F13" s="537"/>
      <c r="G13" s="537"/>
      <c r="H13" s="751">
        <v>3.07544489604367</v>
      </c>
      <c r="I13" s="537"/>
      <c r="J13" s="537"/>
      <c r="K13" s="752" t="s">
        <v>99</v>
      </c>
      <c r="L13" s="753" t="s">
        <v>99</v>
      </c>
      <c r="M13" s="754"/>
      <c r="N13" s="755"/>
    </row>
    <row r="14" ht="18" customHeight="1" x14ac:dyDescent="0.2">
      <c r="B14" s="748" t="s">
        <v>674</v>
      </c>
      <c r="C14" s="756"/>
      <c r="D14" s="757"/>
      <c r="E14" s="757"/>
      <c r="F14" s="537"/>
      <c r="G14" s="537"/>
      <c r="H14" s="758">
        <v>24.45090356337672</v>
      </c>
      <c r="I14" s="758" t="s">
        <v>110</v>
      </c>
      <c r="J14" s="750" t="s">
        <v>110</v>
      </c>
      <c r="K14" s="759" t="s">
        <v>99</v>
      </c>
      <c r="L14" s="760" t="s">
        <v>99</v>
      </c>
      <c r="M14" s="759" t="s">
        <v>110</v>
      </c>
      <c r="N14" s="761" t="s">
        <v>110</v>
      </c>
    </row>
    <row r="15" ht="18" customHeight="1" x14ac:dyDescent="0.2">
      <c r="B15" s="137" t="s">
        <v>675</v>
      </c>
      <c r="C15" s="762" t="s">
        <v>676</v>
      </c>
      <c r="D15" s="763" t="s">
        <v>116</v>
      </c>
      <c r="E15" s="750" t="s">
        <v>116</v>
      </c>
      <c r="F15" s="537"/>
      <c r="G15" s="537"/>
      <c r="H15" s="751">
        <v>2.81126178509379</v>
      </c>
      <c r="I15" s="537"/>
      <c r="J15" s="537"/>
      <c r="K15" s="752" t="s">
        <v>99</v>
      </c>
      <c r="L15" s="752" t="s">
        <v>99</v>
      </c>
      <c r="M15" s="754"/>
      <c r="N15" s="755"/>
    </row>
    <row r="16" ht="18" customHeight="1" x14ac:dyDescent="0.2">
      <c r="B16" s="137" t="s">
        <v>677</v>
      </c>
      <c r="C16" s="762" t="s">
        <v>678</v>
      </c>
      <c r="D16" s="763">
        <v>21.62815862885117</v>
      </c>
      <c r="E16" s="750">
        <v>0.41492000000000007</v>
      </c>
      <c r="F16" s="537"/>
      <c r="G16" s="537"/>
      <c r="H16" s="751">
        <v>8.97395557828293</v>
      </c>
      <c r="I16" s="537"/>
      <c r="J16" s="537"/>
      <c r="K16" s="752" t="s">
        <v>99</v>
      </c>
      <c r="L16" s="752" t="s">
        <v>99</v>
      </c>
      <c r="M16" s="754"/>
      <c r="N16" s="755"/>
    </row>
    <row r="17" ht="18" customHeight="1" x14ac:dyDescent="0.2">
      <c r="B17" s="764" t="s">
        <v>679</v>
      </c>
      <c r="C17" s="762" t="s">
        <v>471</v>
      </c>
      <c r="D17" s="763" t="s">
        <v>99</v>
      </c>
      <c r="E17" s="750" t="s">
        <v>99</v>
      </c>
      <c r="F17" s="537"/>
      <c r="G17" s="537"/>
      <c r="H17" s="751" t="s">
        <v>99</v>
      </c>
      <c r="I17" s="537"/>
      <c r="J17" s="537"/>
      <c r="K17" s="752" t="s">
        <v>99</v>
      </c>
      <c r="L17" s="752" t="s">
        <v>99</v>
      </c>
      <c r="M17" s="754"/>
      <c r="N17" s="755"/>
    </row>
    <row r="18" ht="18" customHeight="1" x14ac:dyDescent="0.2">
      <c r="B18" s="137" t="s">
        <v>680</v>
      </c>
      <c r="C18" s="756"/>
      <c r="D18" s="757"/>
      <c r="E18" s="757"/>
      <c r="F18" s="537"/>
      <c r="G18" s="537"/>
      <c r="H18" s="758">
        <v>12.6656862</v>
      </c>
      <c r="I18" s="758" t="s">
        <v>110</v>
      </c>
      <c r="J18" s="758" t="s">
        <v>110</v>
      </c>
      <c r="K18" s="759" t="s">
        <v>99</v>
      </c>
      <c r="L18" s="760" t="s">
        <v>99</v>
      </c>
      <c r="M18" s="759" t="s">
        <v>110</v>
      </c>
      <c r="N18" s="761" t="s">
        <v>110</v>
      </c>
    </row>
    <row r="19" ht="18" customHeight="1" x14ac:dyDescent="0.2">
      <c r="B19" s="765" t="s">
        <v>681</v>
      </c>
      <c r="C19" s="762" t="s">
        <v>676</v>
      </c>
      <c r="D19" s="763">
        <v>26.535</v>
      </c>
      <c r="E19" s="750">
        <v>0.47731999999999997</v>
      </c>
      <c r="F19" s="750" t="s">
        <v>110</v>
      </c>
      <c r="G19" s="750" t="s">
        <v>110</v>
      </c>
      <c r="H19" s="751">
        <v>12.6656862</v>
      </c>
      <c r="I19" s="751" t="s">
        <v>110</v>
      </c>
      <c r="J19" s="751" t="s">
        <v>110</v>
      </c>
      <c r="K19" s="752" t="s">
        <v>99</v>
      </c>
      <c r="L19" s="752" t="s">
        <v>99</v>
      </c>
      <c r="M19" s="752" t="s">
        <v>110</v>
      </c>
      <c r="N19" s="766" t="s">
        <v>110</v>
      </c>
    </row>
    <row r="20" ht="18" customHeight="1" x14ac:dyDescent="0.2">
      <c r="B20" s="767" t="s">
        <v>682</v>
      </c>
      <c r="C20" s="768"/>
      <c r="D20" s="769"/>
      <c r="E20" s="769"/>
      <c r="F20" s="769"/>
      <c r="G20" s="770"/>
      <c r="H20" s="771">
        <v>66.6111246756309</v>
      </c>
      <c r="I20" s="771">
        <v>0.1364568</v>
      </c>
      <c r="J20" s="771" t="s">
        <v>98</v>
      </c>
      <c r="K20" s="772" t="s">
        <v>99</v>
      </c>
      <c r="L20" s="773" t="s">
        <v>99</v>
      </c>
      <c r="M20" s="773" t="s">
        <v>98</v>
      </c>
      <c r="N20" s="774" t="s">
        <v>98</v>
      </c>
    </row>
    <row r="21" ht="18" customHeight="1" x14ac:dyDescent="0.2">
      <c r="B21" s="748" t="s">
        <v>683</v>
      </c>
      <c r="C21" s="749" t="s">
        <v>471</v>
      </c>
      <c r="D21" s="528" t="s">
        <v>99</v>
      </c>
      <c r="E21" s="750" t="s">
        <v>99</v>
      </c>
      <c r="F21" s="750" t="s">
        <v>99</v>
      </c>
      <c r="G21" s="750" t="s">
        <v>99</v>
      </c>
      <c r="H21" s="528" t="s">
        <v>99</v>
      </c>
      <c r="I21" s="528" t="s">
        <v>99</v>
      </c>
      <c r="J21" s="528" t="s">
        <v>99</v>
      </c>
      <c r="K21" s="752" t="s">
        <v>99</v>
      </c>
      <c r="L21" s="753" t="s">
        <v>99</v>
      </c>
      <c r="M21" s="753" t="s">
        <v>99</v>
      </c>
      <c r="N21" s="775" t="s">
        <v>99</v>
      </c>
    </row>
    <row r="22" ht="18" customHeight="1" x14ac:dyDescent="0.2">
      <c r="B22" s="748" t="s">
        <v>684</v>
      </c>
      <c r="C22" s="749" t="s">
        <v>685</v>
      </c>
      <c r="D22" s="528" t="s">
        <v>99</v>
      </c>
      <c r="E22" s="537"/>
      <c r="F22" s="537"/>
      <c r="G22" s="750" t="s">
        <v>99</v>
      </c>
      <c r="H22" s="537"/>
      <c r="I22" s="537"/>
      <c r="J22" s="528" t="s">
        <v>99</v>
      </c>
      <c r="K22" s="776"/>
      <c r="L22" s="754"/>
      <c r="M22" s="754"/>
      <c r="N22" s="775" t="s">
        <v>99</v>
      </c>
    </row>
    <row r="23" ht="18" customHeight="1" x14ac:dyDescent="0.2">
      <c r="B23" s="748" t="s">
        <v>686</v>
      </c>
      <c r="C23" s="749" t="s">
        <v>471</v>
      </c>
      <c r="D23" s="528" t="s">
        <v>99</v>
      </c>
      <c r="E23" s="777" t="s">
        <v>99</v>
      </c>
      <c r="F23" s="537"/>
      <c r="G23" s="750" t="s">
        <v>99</v>
      </c>
      <c r="H23" s="778" t="s">
        <v>99</v>
      </c>
      <c r="I23" s="537"/>
      <c r="J23" s="528" t="s">
        <v>99</v>
      </c>
      <c r="K23" s="779" t="s">
        <v>99</v>
      </c>
      <c r="L23" s="780" t="s">
        <v>99</v>
      </c>
      <c r="M23" s="754"/>
      <c r="N23" s="775" t="s">
        <v>99</v>
      </c>
    </row>
    <row r="24" ht="18" customHeight="1" x14ac:dyDescent="0.2">
      <c r="B24" s="781" t="s">
        <v>687</v>
      </c>
      <c r="C24" s="756"/>
      <c r="D24" s="757"/>
      <c r="E24" s="537"/>
      <c r="F24" s="537"/>
      <c r="G24" s="782"/>
      <c r="H24" s="777" t="s">
        <v>99</v>
      </c>
      <c r="I24" s="537"/>
      <c r="J24" s="750" t="s">
        <v>99</v>
      </c>
      <c r="K24" s="783" t="s">
        <v>99</v>
      </c>
      <c r="L24" s="784" t="s">
        <v>99</v>
      </c>
      <c r="M24" s="754"/>
      <c r="N24" s="785" t="s">
        <v>99</v>
      </c>
    </row>
    <row r="25" ht="18" customHeight="1" x14ac:dyDescent="0.2">
      <c r="B25" s="137" t="s">
        <v>688</v>
      </c>
      <c r="C25" s="749" t="s">
        <v>471</v>
      </c>
      <c r="D25" s="528" t="s">
        <v>99</v>
      </c>
      <c r="E25" s="777" t="s">
        <v>99</v>
      </c>
      <c r="F25" s="537"/>
      <c r="G25" s="786" t="s">
        <v>99</v>
      </c>
      <c r="H25" s="778" t="s">
        <v>99</v>
      </c>
      <c r="I25" s="537"/>
      <c r="J25" s="528" t="s">
        <v>99</v>
      </c>
      <c r="K25" s="779" t="s">
        <v>99</v>
      </c>
      <c r="L25" s="780" t="s">
        <v>99</v>
      </c>
      <c r="M25" s="754"/>
      <c r="N25" s="775" t="s">
        <v>99</v>
      </c>
    </row>
    <row r="26" ht="18" customHeight="1" x14ac:dyDescent="0.2">
      <c r="B26" s="137" t="s">
        <v>689</v>
      </c>
      <c r="C26" s="749" t="s">
        <v>471</v>
      </c>
      <c r="D26" s="528" t="s">
        <v>99</v>
      </c>
      <c r="E26" s="777" t="s">
        <v>99</v>
      </c>
      <c r="F26" s="537"/>
      <c r="G26" s="786" t="s">
        <v>99</v>
      </c>
      <c r="H26" s="778" t="s">
        <v>99</v>
      </c>
      <c r="I26" s="537"/>
      <c r="J26" s="528" t="s">
        <v>99</v>
      </c>
      <c r="K26" s="779" t="s">
        <v>99</v>
      </c>
      <c r="L26" s="780" t="s">
        <v>99</v>
      </c>
      <c r="M26" s="754"/>
      <c r="N26" s="775" t="s">
        <v>99</v>
      </c>
    </row>
    <row r="27" ht="18" customHeight="1" x14ac:dyDescent="0.2">
      <c r="B27" s="137" t="s">
        <v>690</v>
      </c>
      <c r="C27" s="749" t="s">
        <v>471</v>
      </c>
      <c r="D27" s="528" t="s">
        <v>99</v>
      </c>
      <c r="E27" s="777" t="s">
        <v>99</v>
      </c>
      <c r="F27" s="537"/>
      <c r="G27" s="786" t="s">
        <v>99</v>
      </c>
      <c r="H27" s="778" t="s">
        <v>99</v>
      </c>
      <c r="I27" s="537"/>
      <c r="J27" s="528" t="s">
        <v>99</v>
      </c>
      <c r="K27" s="779" t="s">
        <v>99</v>
      </c>
      <c r="L27" s="780" t="s">
        <v>99</v>
      </c>
      <c r="M27" s="754"/>
      <c r="N27" s="775" t="s">
        <v>99</v>
      </c>
    </row>
    <row r="28" ht="18" customHeight="1" x14ac:dyDescent="0.2">
      <c r="B28" s="748" t="s">
        <v>609</v>
      </c>
      <c r="C28" s="787"/>
      <c r="D28" s="788"/>
      <c r="E28" s="788"/>
      <c r="F28" s="788"/>
      <c r="G28" s="788"/>
      <c r="H28" s="750">
        <v>29.60416</v>
      </c>
      <c r="I28" s="750">
        <v>0.036669</v>
      </c>
      <c r="J28" s="537"/>
      <c r="K28" s="759" t="s">
        <v>99</v>
      </c>
      <c r="L28" s="760" t="s">
        <v>99</v>
      </c>
      <c r="M28" s="760" t="s">
        <v>98</v>
      </c>
      <c r="N28" s="755"/>
    </row>
    <row r="29" ht="18" customHeight="1" x14ac:dyDescent="0.2">
      <c r="B29" s="122" t="s">
        <v>691</v>
      </c>
      <c r="C29" s="749" t="s">
        <v>692</v>
      </c>
      <c r="D29" s="528">
        <v>3.595</v>
      </c>
      <c r="E29" s="750">
        <v>2.3</v>
      </c>
      <c r="F29" s="750">
        <v>0.010199999999999999</v>
      </c>
      <c r="G29" s="788"/>
      <c r="H29" s="528">
        <v>8.2685</v>
      </c>
      <c r="I29" s="528">
        <v>0.036669</v>
      </c>
      <c r="J29" s="537"/>
      <c r="K29" s="752" t="s">
        <v>99</v>
      </c>
      <c r="L29" s="753" t="s">
        <v>99</v>
      </c>
      <c r="M29" s="753" t="s">
        <v>99</v>
      </c>
      <c r="N29" s="755"/>
    </row>
    <row r="30" ht="18" customHeight="1" x14ac:dyDescent="0.2">
      <c r="B30" s="122" t="s">
        <v>693</v>
      </c>
      <c r="C30" s="749" t="s">
        <v>694</v>
      </c>
      <c r="D30" s="528">
        <v>19.574</v>
      </c>
      <c r="E30" s="750">
        <v>1.0899999999999999</v>
      </c>
      <c r="F30" s="750" t="s">
        <v>110</v>
      </c>
      <c r="G30" s="537"/>
      <c r="H30" s="528">
        <v>21.33566</v>
      </c>
      <c r="I30" s="528" t="s">
        <v>110</v>
      </c>
      <c r="J30" s="537"/>
      <c r="K30" s="752" t="s">
        <v>99</v>
      </c>
      <c r="L30" s="753" t="s">
        <v>99</v>
      </c>
      <c r="M30" s="753" t="s">
        <v>110</v>
      </c>
      <c r="N30" s="755"/>
    </row>
    <row r="31" ht="18" customHeight="1" x14ac:dyDescent="0.2">
      <c r="B31" s="789" t="s">
        <v>695</v>
      </c>
      <c r="C31" s="749" t="s">
        <v>676</v>
      </c>
      <c r="D31" s="528">
        <v>41.67</v>
      </c>
      <c r="E31" s="750">
        <v>0.43971</v>
      </c>
      <c r="F31" s="757"/>
      <c r="G31" s="537"/>
      <c r="H31" s="528">
        <v>18.3227157</v>
      </c>
      <c r="I31" s="757"/>
      <c r="J31" s="537"/>
      <c r="K31" s="752" t="s">
        <v>99</v>
      </c>
      <c r="L31" s="753" t="s">
        <v>99</v>
      </c>
      <c r="M31" s="790"/>
      <c r="N31" s="755"/>
    </row>
    <row r="32" ht="18" customHeight="1" x14ac:dyDescent="0.2">
      <c r="B32" s="789" t="s">
        <v>696</v>
      </c>
      <c r="C32" s="749" t="s">
        <v>471</v>
      </c>
      <c r="D32" s="528" t="s">
        <v>99</v>
      </c>
      <c r="E32" s="750" t="s">
        <v>99</v>
      </c>
      <c r="F32" s="757"/>
      <c r="G32" s="537"/>
      <c r="H32" s="528" t="s">
        <v>99</v>
      </c>
      <c r="I32" s="757"/>
      <c r="J32" s="537"/>
      <c r="K32" s="752" t="s">
        <v>99</v>
      </c>
      <c r="L32" s="753" t="s">
        <v>99</v>
      </c>
      <c r="M32" s="790"/>
      <c r="N32" s="755"/>
    </row>
    <row r="33" ht="18" customHeight="1" x14ac:dyDescent="0.2">
      <c r="B33" s="789" t="s">
        <v>697</v>
      </c>
      <c r="C33" s="756"/>
      <c r="D33" s="757"/>
      <c r="E33" s="757"/>
      <c r="F33" s="757"/>
      <c r="G33" s="537"/>
      <c r="H33" s="750">
        <v>11.584062</v>
      </c>
      <c r="I33" s="750">
        <v>0.0997878</v>
      </c>
      <c r="J33" s="537"/>
      <c r="K33" s="759" t="s">
        <v>99</v>
      </c>
      <c r="L33" s="760" t="s">
        <v>99</v>
      </c>
      <c r="M33" s="760" t="s">
        <v>99</v>
      </c>
      <c r="N33" s="755"/>
    </row>
    <row r="34" ht="18" customHeight="1" x14ac:dyDescent="0.2">
      <c r="B34" s="122" t="s">
        <v>698</v>
      </c>
      <c r="C34" s="749" t="s">
        <v>699</v>
      </c>
      <c r="D34" s="528">
        <v>43.386</v>
      </c>
      <c r="E34" s="750">
        <v>0.26699999999999996</v>
      </c>
      <c r="F34" s="750">
        <v>0.0023</v>
      </c>
      <c r="G34" s="537"/>
      <c r="H34" s="528">
        <v>11.584062</v>
      </c>
      <c r="I34" s="528">
        <v>0.0997878</v>
      </c>
      <c r="J34" s="537"/>
      <c r="K34" s="752" t="s">
        <v>99</v>
      </c>
      <c r="L34" s="753" t="s">
        <v>99</v>
      </c>
      <c r="M34" s="753" t="s">
        <v>99</v>
      </c>
      <c r="N34" s="755"/>
    </row>
    <row r="35" ht="18" customHeight="1" x14ac:dyDescent="0.2">
      <c r="B35" s="122" t="s">
        <v>700</v>
      </c>
      <c r="C35" s="749" t="s">
        <v>471</v>
      </c>
      <c r="D35" s="528" t="s">
        <v>99</v>
      </c>
      <c r="E35" s="750" t="s">
        <v>99</v>
      </c>
      <c r="F35" s="750" t="s">
        <v>99</v>
      </c>
      <c r="G35" s="537"/>
      <c r="H35" s="528" t="s">
        <v>99</v>
      </c>
      <c r="I35" s="528" t="s">
        <v>99</v>
      </c>
      <c r="J35" s="537"/>
      <c r="K35" s="752" t="s">
        <v>99</v>
      </c>
      <c r="L35" s="753" t="s">
        <v>99</v>
      </c>
      <c r="M35" s="753" t="s">
        <v>99</v>
      </c>
      <c r="N35" s="755"/>
    </row>
    <row r="36" ht="18" customHeight="1" x14ac:dyDescent="0.2">
      <c r="B36" s="791" t="s">
        <v>701</v>
      </c>
      <c r="C36" s="749" t="s">
        <v>471</v>
      </c>
      <c r="D36" s="528" t="s">
        <v>99</v>
      </c>
      <c r="E36" s="750" t="s">
        <v>99</v>
      </c>
      <c r="F36" s="750" t="s">
        <v>99</v>
      </c>
      <c r="G36" s="537"/>
      <c r="H36" s="528" t="s">
        <v>99</v>
      </c>
      <c r="I36" s="528" t="s">
        <v>99</v>
      </c>
      <c r="J36" s="537"/>
      <c r="K36" s="752" t="s">
        <v>99</v>
      </c>
      <c r="L36" s="753" t="s">
        <v>99</v>
      </c>
      <c r="M36" s="753" t="s">
        <v>99</v>
      </c>
      <c r="N36" s="755"/>
    </row>
    <row r="37" ht="18" customHeight="1" x14ac:dyDescent="0.2">
      <c r="B37" s="122" t="s">
        <v>702</v>
      </c>
      <c r="C37" s="749" t="s">
        <v>471</v>
      </c>
      <c r="D37" s="528" t="s">
        <v>99</v>
      </c>
      <c r="E37" s="750" t="s">
        <v>99</v>
      </c>
      <c r="F37" s="750" t="s">
        <v>99</v>
      </c>
      <c r="G37" s="537"/>
      <c r="H37" s="528" t="s">
        <v>99</v>
      </c>
      <c r="I37" s="528" t="s">
        <v>99</v>
      </c>
      <c r="J37" s="537"/>
      <c r="K37" s="752" t="s">
        <v>99</v>
      </c>
      <c r="L37" s="753" t="s">
        <v>99</v>
      </c>
      <c r="M37" s="753" t="s">
        <v>99</v>
      </c>
      <c r="N37" s="755"/>
    </row>
    <row r="38" ht="18" customHeight="1" x14ac:dyDescent="0.2">
      <c r="B38" s="122" t="s">
        <v>703</v>
      </c>
      <c r="C38" s="749" t="s">
        <v>471</v>
      </c>
      <c r="D38" s="528" t="s">
        <v>99</v>
      </c>
      <c r="E38" s="750" t="s">
        <v>99</v>
      </c>
      <c r="F38" s="750" t="s">
        <v>99</v>
      </c>
      <c r="G38" s="537"/>
      <c r="H38" s="528" t="s">
        <v>99</v>
      </c>
      <c r="I38" s="528" t="s">
        <v>99</v>
      </c>
      <c r="J38" s="537"/>
      <c r="K38" s="752" t="s">
        <v>99</v>
      </c>
      <c r="L38" s="753" t="s">
        <v>99</v>
      </c>
      <c r="M38" s="753" t="s">
        <v>99</v>
      </c>
      <c r="N38" s="755"/>
    </row>
    <row r="39" ht="18" customHeight="1" x14ac:dyDescent="0.2">
      <c r="B39" s="122" t="s">
        <v>704</v>
      </c>
      <c r="C39" s="749" t="s">
        <v>471</v>
      </c>
      <c r="D39" s="528" t="s">
        <v>99</v>
      </c>
      <c r="E39" s="750" t="s">
        <v>99</v>
      </c>
      <c r="F39" s="750" t="s">
        <v>99</v>
      </c>
      <c r="G39" s="537"/>
      <c r="H39" s="528" t="s">
        <v>99</v>
      </c>
      <c r="I39" s="528" t="s">
        <v>99</v>
      </c>
      <c r="J39" s="537"/>
      <c r="K39" s="752" t="s">
        <v>99</v>
      </c>
      <c r="L39" s="753" t="s">
        <v>99</v>
      </c>
      <c r="M39" s="753" t="s">
        <v>99</v>
      </c>
      <c r="N39" s="755"/>
    </row>
    <row r="40" ht="18" customHeight="1" x14ac:dyDescent="0.2">
      <c r="B40" s="122" t="s">
        <v>705</v>
      </c>
      <c r="C40" s="536"/>
      <c r="D40" s="537"/>
      <c r="E40" s="537"/>
      <c r="F40" s="537"/>
      <c r="G40" s="537"/>
      <c r="H40" s="750" t="s">
        <v>99</v>
      </c>
      <c r="I40" s="750" t="s">
        <v>99</v>
      </c>
      <c r="J40" s="537"/>
      <c r="K40" s="759" t="s">
        <v>99</v>
      </c>
      <c r="L40" s="760" t="s">
        <v>99</v>
      </c>
      <c r="M40" s="760" t="s">
        <v>99</v>
      </c>
      <c r="N40" s="755"/>
    </row>
    <row r="41" ht="18" customHeight="1" x14ac:dyDescent="0.2">
      <c r="B41" s="748" t="s">
        <v>706</v>
      </c>
      <c r="C41" s="792"/>
      <c r="D41" s="537"/>
      <c r="E41" s="537"/>
      <c r="F41" s="537"/>
      <c r="G41" s="537"/>
      <c r="H41" s="750">
        <v>7.1001869756309</v>
      </c>
      <c r="I41" s="750" t="s">
        <v>110</v>
      </c>
      <c r="J41" s="750" t="s">
        <v>110</v>
      </c>
      <c r="K41" s="759" t="s">
        <v>99</v>
      </c>
      <c r="L41" s="760" t="s">
        <v>99</v>
      </c>
      <c r="M41" s="760" t="s">
        <v>110</v>
      </c>
      <c r="N41" s="785" t="s">
        <v>110</v>
      </c>
    </row>
    <row r="42" ht="18" customHeight="1" x14ac:dyDescent="0.2">
      <c r="B42" s="793" t="s">
        <v>707</v>
      </c>
      <c r="C42" s="794" t="s">
        <v>708</v>
      </c>
      <c r="D42" s="795">
        <v>2.51864592630371</v>
      </c>
      <c r="E42" s="796">
        <v>2.8190492762319015</v>
      </c>
      <c r="F42" s="796" t="s">
        <v>110</v>
      </c>
      <c r="G42" s="796" t="s">
        <v>110</v>
      </c>
      <c r="H42" s="795">
        <v>7.1001869756309</v>
      </c>
      <c r="I42" s="795" t="s">
        <v>110</v>
      </c>
      <c r="J42" s="795" t="s">
        <v>110</v>
      </c>
      <c r="K42" s="797" t="s">
        <v>99</v>
      </c>
      <c r="L42" s="798" t="s">
        <v>99</v>
      </c>
      <c r="M42" s="798" t="s">
        <v>110</v>
      </c>
      <c r="N42" s="799" t="s">
        <v>110</v>
      </c>
    </row>
    <row r="43" ht="18" customHeight="1" x14ac:dyDescent="0.2" s="1" customFormat="1">
      <c r="B43" s="201" t="s">
        <v>709</v>
      </c>
      <c r="C43" s="522"/>
      <c r="D43" s="742"/>
      <c r="E43" s="742"/>
      <c r="F43" s="742"/>
      <c r="G43" s="523"/>
      <c r="H43" s="745">
        <v>274.1750996200501</v>
      </c>
      <c r="I43" s="745">
        <v>0.009017</v>
      </c>
      <c r="J43" s="745" t="s">
        <v>99</v>
      </c>
      <c r="K43" s="746" t="s">
        <v>98</v>
      </c>
      <c r="L43" s="800" t="s">
        <v>98</v>
      </c>
      <c r="M43" s="800" t="s">
        <v>98</v>
      </c>
      <c r="N43" s="747" t="s">
        <v>99</v>
      </c>
    </row>
    <row r="44" ht="18" customHeight="1" x14ac:dyDescent="0.2" s="1" customFormat="1">
      <c r="B44" s="748" t="s">
        <v>710</v>
      </c>
      <c r="C44" s="536"/>
      <c r="D44" s="537"/>
      <c r="E44" s="788"/>
      <c r="F44" s="788"/>
      <c r="G44" s="788"/>
      <c r="H44" s="750">
        <v>29.76692415956818</v>
      </c>
      <c r="I44" s="750" t="s">
        <v>98</v>
      </c>
      <c r="J44" s="537"/>
      <c r="K44" s="759" t="s">
        <v>98</v>
      </c>
      <c r="L44" s="760" t="s">
        <v>98</v>
      </c>
      <c r="M44" s="760" t="s">
        <v>98</v>
      </c>
      <c r="N44" s="755"/>
    </row>
    <row r="45" ht="18" customHeight="1" x14ac:dyDescent="0.2" s="1" customFormat="1">
      <c r="B45" s="122" t="s">
        <v>711</v>
      </c>
      <c r="C45" s="801" t="s">
        <v>712</v>
      </c>
      <c r="D45" s="528">
        <v>431.391</v>
      </c>
      <c r="E45" s="750">
        <v>0.06900219095801298</v>
      </c>
      <c r="F45" s="777" t="s">
        <v>110</v>
      </c>
      <c r="G45" s="788"/>
      <c r="H45" s="528">
        <v>29.76692415956818</v>
      </c>
      <c r="I45" s="778" t="s">
        <v>110</v>
      </c>
      <c r="J45" s="537"/>
      <c r="K45" s="752" t="s">
        <v>110</v>
      </c>
      <c r="L45" s="753" t="s">
        <v>110</v>
      </c>
      <c r="M45" s="802" t="s">
        <v>110</v>
      </c>
      <c r="N45" s="755"/>
    </row>
    <row r="46" ht="18" customHeight="1" x14ac:dyDescent="0.2" s="1" customFormat="1">
      <c r="B46" s="122" t="s">
        <v>713</v>
      </c>
      <c r="C46" s="801" t="s">
        <v>714</v>
      </c>
      <c r="D46" s="528" t="s">
        <v>99</v>
      </c>
      <c r="E46" s="750" t="s">
        <v>99</v>
      </c>
      <c r="F46" s="750" t="s">
        <v>99</v>
      </c>
      <c r="G46" s="788"/>
      <c r="H46" s="528" t="s">
        <v>99</v>
      </c>
      <c r="I46" s="528" t="s">
        <v>99</v>
      </c>
      <c r="J46" s="537"/>
      <c r="K46" s="752" t="s">
        <v>99</v>
      </c>
      <c r="L46" s="753" t="s">
        <v>99</v>
      </c>
      <c r="M46" s="803" t="s">
        <v>99</v>
      </c>
      <c r="N46" s="755"/>
    </row>
    <row r="47" ht="18" customHeight="1" x14ac:dyDescent="0.2" s="1" customFormat="1">
      <c r="B47" s="122" t="s">
        <v>715</v>
      </c>
      <c r="C47" s="801" t="s">
        <v>471</v>
      </c>
      <c r="D47" s="528" t="s">
        <v>99</v>
      </c>
      <c r="E47" s="750" t="s">
        <v>99</v>
      </c>
      <c r="F47" s="750" t="s">
        <v>99</v>
      </c>
      <c r="G47" s="788"/>
      <c r="H47" s="528" t="s">
        <v>99</v>
      </c>
      <c r="I47" s="528" t="s">
        <v>99</v>
      </c>
      <c r="J47" s="537"/>
      <c r="K47" s="752" t="s">
        <v>99</v>
      </c>
      <c r="L47" s="753" t="s">
        <v>99</v>
      </c>
      <c r="M47" s="803" t="s">
        <v>99</v>
      </c>
      <c r="N47" s="755"/>
    </row>
    <row r="48" ht="18" customHeight="1" x14ac:dyDescent="0.2" s="1" customFormat="1">
      <c r="B48" s="122" t="s">
        <v>716</v>
      </c>
      <c r="C48" s="801" t="s">
        <v>471</v>
      </c>
      <c r="D48" s="528" t="s">
        <v>99</v>
      </c>
      <c r="E48" s="750" t="s">
        <v>99</v>
      </c>
      <c r="F48" s="750" t="s">
        <v>99</v>
      </c>
      <c r="G48" s="788"/>
      <c r="H48" s="528" t="s">
        <v>99</v>
      </c>
      <c r="I48" s="528" t="s">
        <v>99</v>
      </c>
      <c r="J48" s="537"/>
      <c r="K48" s="752" t="s">
        <v>99</v>
      </c>
      <c r="L48" s="753" t="s">
        <v>99</v>
      </c>
      <c r="M48" s="803" t="s">
        <v>99</v>
      </c>
      <c r="N48" s="755"/>
    </row>
    <row r="49" ht="18" customHeight="1" x14ac:dyDescent="0.2" s="1" customFormat="1">
      <c r="B49" s="122" t="s">
        <v>717</v>
      </c>
      <c r="C49" s="801" t="s">
        <v>471</v>
      </c>
      <c r="D49" s="804" t="s">
        <v>99</v>
      </c>
      <c r="E49" s="786" t="s">
        <v>99</v>
      </c>
      <c r="F49" s="786" t="s">
        <v>99</v>
      </c>
      <c r="G49" s="788"/>
      <c r="H49" s="528" t="s">
        <v>99</v>
      </c>
      <c r="I49" s="528" t="s">
        <v>99</v>
      </c>
      <c r="J49" s="537"/>
      <c r="K49" s="752" t="s">
        <v>99</v>
      </c>
      <c r="L49" s="753" t="s">
        <v>99</v>
      </c>
      <c r="M49" s="803" t="s">
        <v>99</v>
      </c>
      <c r="N49" s="755"/>
    </row>
    <row r="50" ht="18" customHeight="1" x14ac:dyDescent="0.2" s="1" customFormat="1">
      <c r="B50" s="122" t="s">
        <v>718</v>
      </c>
      <c r="C50" s="536"/>
      <c r="D50" s="788"/>
      <c r="E50" s="788"/>
      <c r="F50" s="788"/>
      <c r="G50" s="788"/>
      <c r="H50" s="750" t="s">
        <v>99</v>
      </c>
      <c r="I50" s="750" t="s">
        <v>99</v>
      </c>
      <c r="J50" s="537"/>
      <c r="K50" s="759" t="s">
        <v>99</v>
      </c>
      <c r="L50" s="760" t="s">
        <v>99</v>
      </c>
      <c r="M50" s="760" t="s">
        <v>99</v>
      </c>
      <c r="N50" s="755"/>
    </row>
    <row r="51" ht="18" customHeight="1" x14ac:dyDescent="0.2" s="1" customFormat="1">
      <c r="B51" s="748" t="s">
        <v>719</v>
      </c>
      <c r="C51" s="801" t="s">
        <v>720</v>
      </c>
      <c r="D51" s="528">
        <v>23.832</v>
      </c>
      <c r="E51" s="750">
        <v>4.459129321920107</v>
      </c>
      <c r="F51" s="750">
        <v>0.0003783568311513931</v>
      </c>
      <c r="G51" s="788"/>
      <c r="H51" s="528">
        <v>106.26997</v>
      </c>
      <c r="I51" s="528">
        <v>0.009017</v>
      </c>
      <c r="J51" s="537"/>
      <c r="K51" s="752" t="s">
        <v>99</v>
      </c>
      <c r="L51" s="753" t="s">
        <v>99</v>
      </c>
      <c r="M51" s="803" t="s">
        <v>99</v>
      </c>
      <c r="N51" s="755"/>
    </row>
    <row r="52" ht="18" customHeight="1" x14ac:dyDescent="0.2" s="1" customFormat="1">
      <c r="B52" s="748" t="s">
        <v>721</v>
      </c>
      <c r="C52" s="801" t="s">
        <v>722</v>
      </c>
      <c r="D52" s="528">
        <v>74.281</v>
      </c>
      <c r="E52" s="750">
        <v>1.7587690723129985</v>
      </c>
      <c r="F52" s="757"/>
      <c r="G52" s="788"/>
      <c r="H52" s="528">
        <v>130.64312546048185</v>
      </c>
      <c r="I52" s="757"/>
      <c r="J52" s="537"/>
      <c r="K52" s="752" t="s">
        <v>99</v>
      </c>
      <c r="L52" s="753" t="s">
        <v>99</v>
      </c>
      <c r="M52" s="805"/>
      <c r="N52" s="755"/>
    </row>
    <row r="53" ht="18" customHeight="1" x14ac:dyDescent="0.2" s="1" customFormat="1">
      <c r="B53" s="806" t="s">
        <v>723</v>
      </c>
      <c r="C53" s="801" t="s">
        <v>471</v>
      </c>
      <c r="D53" s="528" t="s">
        <v>99</v>
      </c>
      <c r="E53" s="750" t="s">
        <v>99</v>
      </c>
      <c r="F53" s="757"/>
      <c r="G53" s="788"/>
      <c r="H53" s="528" t="s">
        <v>99</v>
      </c>
      <c r="I53" s="757"/>
      <c r="J53" s="537"/>
      <c r="K53" s="752" t="s">
        <v>99</v>
      </c>
      <c r="L53" s="753" t="s">
        <v>99</v>
      </c>
      <c r="M53" s="805"/>
      <c r="N53" s="755"/>
    </row>
    <row r="54" ht="18" customHeight="1" x14ac:dyDescent="0.2" s="1" customFormat="1">
      <c r="B54" s="807" t="s">
        <v>724</v>
      </c>
      <c r="C54" s="801" t="s">
        <v>725</v>
      </c>
      <c r="D54" s="778" t="s">
        <v>726</v>
      </c>
      <c r="E54" s="777" t="s">
        <v>726</v>
      </c>
      <c r="F54" s="537"/>
      <c r="G54" s="788"/>
      <c r="H54" s="778">
        <v>6.3788</v>
      </c>
      <c r="I54" s="537"/>
      <c r="J54" s="537"/>
      <c r="K54" s="779" t="s">
        <v>99</v>
      </c>
      <c r="L54" s="780" t="s">
        <v>99</v>
      </c>
      <c r="M54" s="808"/>
      <c r="N54" s="755"/>
    </row>
    <row r="55" ht="18" customHeight="1" x14ac:dyDescent="0.2" s="1" customFormat="1">
      <c r="B55" s="807" t="s">
        <v>727</v>
      </c>
      <c r="C55" s="801" t="s">
        <v>728</v>
      </c>
      <c r="D55" s="778" t="s">
        <v>726</v>
      </c>
      <c r="E55" s="777" t="s">
        <v>726</v>
      </c>
      <c r="F55" s="537"/>
      <c r="G55" s="788"/>
      <c r="H55" s="778">
        <v>1.11628</v>
      </c>
      <c r="I55" s="537"/>
      <c r="J55" s="537"/>
      <c r="K55" s="779" t="s">
        <v>99</v>
      </c>
      <c r="L55" s="780" t="s">
        <v>99</v>
      </c>
      <c r="M55" s="808"/>
      <c r="N55" s="755"/>
    </row>
    <row r="56" ht="18" customHeight="1" x14ac:dyDescent="0.2" s="1" customFormat="1">
      <c r="B56" s="748" t="s">
        <v>729</v>
      </c>
      <c r="C56" s="536"/>
      <c r="D56" s="537"/>
      <c r="E56" s="537"/>
      <c r="F56" s="537"/>
      <c r="G56" s="537"/>
      <c r="H56" s="750" t="s">
        <v>99</v>
      </c>
      <c r="I56" s="750" t="s">
        <v>99</v>
      </c>
      <c r="J56" s="750" t="s">
        <v>99</v>
      </c>
      <c r="K56" s="759" t="s">
        <v>99</v>
      </c>
      <c r="L56" s="760" t="s">
        <v>99</v>
      </c>
      <c r="M56" s="760" t="s">
        <v>99</v>
      </c>
      <c r="N56" s="785" t="s">
        <v>99</v>
      </c>
    </row>
    <row r="57" ht="18" customHeight="1" x14ac:dyDescent="0.2" s="1" customFormat="1">
      <c r="B57" s="809" t="s">
        <v>730</v>
      </c>
      <c r="C57" s="810"/>
      <c r="D57" s="742"/>
      <c r="E57" s="549"/>
      <c r="F57" s="549"/>
      <c r="G57" s="549"/>
      <c r="H57" s="745">
        <v>8.341580995362568</v>
      </c>
      <c r="I57" s="745" t="s">
        <v>98</v>
      </c>
      <c r="J57" s="745" t="s">
        <v>98</v>
      </c>
      <c r="K57" s="746" t="s">
        <v>99</v>
      </c>
      <c r="L57" s="800" t="s">
        <v>99</v>
      </c>
      <c r="M57" s="800" t="s">
        <v>98</v>
      </c>
      <c r="N57" s="747" t="s">
        <v>98</v>
      </c>
    </row>
    <row r="58" ht="18" customHeight="1" x14ac:dyDescent="0.2" s="1" customFormat="1">
      <c r="B58" s="748" t="s">
        <v>731</v>
      </c>
      <c r="C58" s="801" t="s">
        <v>732</v>
      </c>
      <c r="D58" s="811">
        <v>6.9103689631408205</v>
      </c>
      <c r="E58" s="750">
        <v>0.5896</v>
      </c>
      <c r="F58" s="750" t="s">
        <v>110</v>
      </c>
      <c r="G58" s="750" t="s">
        <v>110</v>
      </c>
      <c r="H58" s="812">
        <v>4.074353540667828</v>
      </c>
      <c r="I58" s="812" t="s">
        <v>110</v>
      </c>
      <c r="J58" s="812" t="s">
        <v>110</v>
      </c>
      <c r="K58" s="813" t="s">
        <v>99</v>
      </c>
      <c r="L58" s="814" t="s">
        <v>99</v>
      </c>
      <c r="M58" s="814" t="s">
        <v>110</v>
      </c>
      <c r="N58" s="815" t="s">
        <v>110</v>
      </c>
    </row>
    <row r="59" ht="18" customHeight="1" x14ac:dyDescent="0.2" s="1" customFormat="1">
      <c r="B59" s="748" t="s">
        <v>733</v>
      </c>
      <c r="C59" s="801" t="s">
        <v>734</v>
      </c>
      <c r="D59" s="811">
        <v>7.23749568299651</v>
      </c>
      <c r="E59" s="750">
        <v>0.5895999999999997</v>
      </c>
      <c r="F59" s="750" t="s">
        <v>110</v>
      </c>
      <c r="G59" s="750" t="s">
        <v>110</v>
      </c>
      <c r="H59" s="812">
        <v>4.26722745469474</v>
      </c>
      <c r="I59" s="812" t="s">
        <v>110</v>
      </c>
      <c r="J59" s="812" t="s">
        <v>110</v>
      </c>
      <c r="K59" s="813" t="s">
        <v>99</v>
      </c>
      <c r="L59" s="814" t="s">
        <v>99</v>
      </c>
      <c r="M59" s="814" t="s">
        <v>110</v>
      </c>
      <c r="N59" s="815" t="s">
        <v>110</v>
      </c>
    </row>
    <row r="60" ht="18" customHeight="1" x14ac:dyDescent="0.2" s="1" customFormat="1">
      <c r="B60" s="748" t="s">
        <v>735</v>
      </c>
      <c r="C60" s="536"/>
      <c r="D60" s="537"/>
      <c r="E60" s="757"/>
      <c r="F60" s="757"/>
      <c r="G60" s="757"/>
      <c r="H60" s="750" t="s">
        <v>99</v>
      </c>
      <c r="I60" s="750" t="s">
        <v>99</v>
      </c>
      <c r="J60" s="750" t="s">
        <v>99</v>
      </c>
      <c r="K60" s="759" t="s">
        <v>99</v>
      </c>
      <c r="L60" s="760" t="s">
        <v>99</v>
      </c>
      <c r="M60" s="760" t="s">
        <v>99</v>
      </c>
      <c r="N60" s="785" t="s">
        <v>99</v>
      </c>
    </row>
    <row r="61" ht="18" customHeight="1" x14ac:dyDescent="0.2" s="1" customFormat="1">
      <c r="B61" s="816" t="s">
        <v>736</v>
      </c>
      <c r="C61" s="536"/>
      <c r="D61" s="537"/>
      <c r="E61" s="757"/>
      <c r="F61" s="757"/>
      <c r="G61" s="757"/>
      <c r="H61" s="750" t="s">
        <v>99</v>
      </c>
      <c r="I61" s="750" t="s">
        <v>99</v>
      </c>
      <c r="J61" s="750" t="s">
        <v>99</v>
      </c>
      <c r="K61" s="759" t="s">
        <v>99</v>
      </c>
      <c r="L61" s="760" t="s">
        <v>99</v>
      </c>
      <c r="M61" s="760" t="s">
        <v>99</v>
      </c>
      <c r="N61" s="785" t="s">
        <v>99</v>
      </c>
    </row>
    <row r="62" ht="18" customHeight="1" x14ac:dyDescent="0.25" s="1" customFormat="1">
      <c r="B62" s="817" t="s">
        <v>737</v>
      </c>
      <c r="C62" s="801" t="s">
        <v>738</v>
      </c>
      <c r="D62" s="811" t="s">
        <v>99</v>
      </c>
      <c r="E62" s="750" t="s">
        <v>99</v>
      </c>
      <c r="F62" s="750" t="s">
        <v>99</v>
      </c>
      <c r="G62" s="750" t="s">
        <v>99</v>
      </c>
      <c r="H62" s="812" t="s">
        <v>99</v>
      </c>
      <c r="I62" s="812" t="s">
        <v>99</v>
      </c>
      <c r="J62" s="812" t="s">
        <v>99</v>
      </c>
      <c r="K62" s="813" t="s">
        <v>99</v>
      </c>
      <c r="L62" s="814" t="s">
        <v>99</v>
      </c>
      <c r="M62" s="814" t="s">
        <v>99</v>
      </c>
      <c r="N62" s="815" t="s">
        <v>99</v>
      </c>
    </row>
    <row r="63" ht="18" customHeight="1" x14ac:dyDescent="0.2" s="1" customFormat="1">
      <c r="B63" s="818" t="s">
        <v>739</v>
      </c>
      <c r="C63" s="819"/>
      <c r="D63" s="769"/>
      <c r="E63" s="542"/>
      <c r="F63" s="542"/>
      <c r="G63" s="542"/>
      <c r="H63" s="542"/>
      <c r="I63" s="542"/>
      <c r="J63" s="771" t="s">
        <v>99</v>
      </c>
      <c r="K63" s="820"/>
      <c r="L63" s="821"/>
      <c r="M63" s="821"/>
      <c r="N63" s="774" t="s">
        <v>99</v>
      </c>
    </row>
    <row r="64" ht="18" customHeight="1" x14ac:dyDescent="0.2" s="1" customFormat="1">
      <c r="B64" s="822" t="s">
        <v>740</v>
      </c>
      <c r="C64" s="801" t="s">
        <v>471</v>
      </c>
      <c r="D64" s="811" t="s">
        <v>99</v>
      </c>
      <c r="E64" s="757"/>
      <c r="F64" s="757"/>
      <c r="G64" s="750" t="s">
        <v>99</v>
      </c>
      <c r="H64" s="757"/>
      <c r="I64" s="757"/>
      <c r="J64" s="812" t="s">
        <v>99</v>
      </c>
      <c r="K64" s="823"/>
      <c r="L64" s="790"/>
      <c r="M64" s="790"/>
      <c r="N64" s="815" t="s">
        <v>99</v>
      </c>
    </row>
    <row r="65" ht="18" customHeight="1" x14ac:dyDescent="0.2" s="1" customFormat="1">
      <c r="B65" s="822" t="s">
        <v>741</v>
      </c>
      <c r="C65" s="801" t="s">
        <v>471</v>
      </c>
      <c r="D65" s="811" t="s">
        <v>99</v>
      </c>
      <c r="E65" s="757"/>
      <c r="F65" s="757"/>
      <c r="G65" s="750" t="s">
        <v>99</v>
      </c>
      <c r="H65" s="757"/>
      <c r="I65" s="757"/>
      <c r="J65" s="812" t="s">
        <v>99</v>
      </c>
      <c r="K65" s="823"/>
      <c r="L65" s="790"/>
      <c r="M65" s="790"/>
      <c r="N65" s="815" t="s">
        <v>99</v>
      </c>
    </row>
    <row r="66" ht="18" customHeight="1" x14ac:dyDescent="0.2" s="1" customFormat="1">
      <c r="B66" s="822" t="s">
        <v>742</v>
      </c>
      <c r="C66" s="536"/>
      <c r="D66" s="537"/>
      <c r="E66" s="757"/>
      <c r="F66" s="757"/>
      <c r="G66" s="757"/>
      <c r="H66" s="757"/>
      <c r="I66" s="757"/>
      <c r="J66" s="750" t="s">
        <v>99</v>
      </c>
      <c r="K66" s="823"/>
      <c r="L66" s="790"/>
      <c r="M66" s="790"/>
      <c r="N66" s="785" t="s">
        <v>99</v>
      </c>
    </row>
    <row r="67" ht="18" customHeight="1" x14ac:dyDescent="0.2" s="1" customFormat="1">
      <c r="B67" s="130" t="s">
        <v>743</v>
      </c>
      <c r="C67" s="819"/>
      <c r="D67" s="769"/>
      <c r="E67" s="542"/>
      <c r="F67" s="542"/>
      <c r="G67" s="542"/>
      <c r="H67" s="771" t="s">
        <v>110</v>
      </c>
      <c r="I67" s="771" t="s">
        <v>110</v>
      </c>
      <c r="J67" s="771">
        <v>0.060758</v>
      </c>
      <c r="K67" s="772" t="s">
        <v>110</v>
      </c>
      <c r="L67" s="773" t="s">
        <v>110</v>
      </c>
      <c r="M67" s="773" t="s">
        <v>110</v>
      </c>
      <c r="N67" s="774" t="s">
        <v>98</v>
      </c>
    </row>
    <row r="68" ht="18" customHeight="1" x14ac:dyDescent="0.2" s="1" customFormat="1">
      <c r="B68" s="824" t="s">
        <v>744</v>
      </c>
      <c r="C68" s="810"/>
      <c r="D68" s="742"/>
      <c r="E68" s="549"/>
      <c r="F68" s="549"/>
      <c r="G68" s="757"/>
      <c r="H68" s="549"/>
      <c r="I68" s="549"/>
      <c r="J68" s="745">
        <v>0.060758</v>
      </c>
      <c r="K68" s="825"/>
      <c r="L68" s="826"/>
      <c r="M68" s="826"/>
      <c r="N68" s="747" t="s">
        <v>99</v>
      </c>
    </row>
    <row r="69" ht="18" customHeight="1" x14ac:dyDescent="0.2" s="1" customFormat="1">
      <c r="B69" s="816" t="s">
        <v>745</v>
      </c>
      <c r="C69" s="801" t="s">
        <v>746</v>
      </c>
      <c r="D69" s="811">
        <v>0.060758</v>
      </c>
      <c r="E69" s="757"/>
      <c r="F69" s="757"/>
      <c r="G69" s="750">
        <v>1</v>
      </c>
      <c r="H69" s="757"/>
      <c r="I69" s="757"/>
      <c r="J69" s="812">
        <v>0.060758</v>
      </c>
      <c r="K69" s="823"/>
      <c r="L69" s="790"/>
      <c r="M69" s="790"/>
      <c r="N69" s="815" t="s">
        <v>99</v>
      </c>
    </row>
    <row r="70" ht="18" customHeight="1" x14ac:dyDescent="0.2" s="1" customFormat="1">
      <c r="B70" s="816" t="s">
        <v>747</v>
      </c>
      <c r="C70" s="536"/>
      <c r="D70" s="537"/>
      <c r="E70" s="757"/>
      <c r="F70" s="757"/>
      <c r="G70" s="757"/>
      <c r="H70" s="757"/>
      <c r="I70" s="757"/>
      <c r="J70" s="750" t="s">
        <v>170</v>
      </c>
      <c r="K70" s="823"/>
      <c r="L70" s="790"/>
      <c r="M70" s="790"/>
      <c r="N70" s="785" t="s">
        <v>99</v>
      </c>
    </row>
    <row r="71" ht="18" customHeight="1" x14ac:dyDescent="0.2" s="1" customFormat="1">
      <c r="B71" s="748" t="s">
        <v>748</v>
      </c>
      <c r="C71" s="536"/>
      <c r="D71" s="537"/>
      <c r="E71" s="537"/>
      <c r="F71" s="537"/>
      <c r="G71" s="537"/>
      <c r="H71" s="750" t="s">
        <v>110</v>
      </c>
      <c r="I71" s="750" t="s">
        <v>110</v>
      </c>
      <c r="J71" s="750" t="s">
        <v>110</v>
      </c>
      <c r="K71" s="759" t="s">
        <v>110</v>
      </c>
      <c r="L71" s="760" t="s">
        <v>110</v>
      </c>
      <c r="M71" s="760" t="s">
        <v>110</v>
      </c>
      <c r="N71" s="785" t="s">
        <v>110</v>
      </c>
    </row>
    <row r="72" ht="18" customHeight="1" x14ac:dyDescent="0.2" s="1" customFormat="1">
      <c r="B72" s="767" t="s">
        <v>749</v>
      </c>
      <c r="C72" s="819"/>
      <c r="D72" s="827"/>
      <c r="E72" s="827"/>
      <c r="F72" s="827"/>
      <c r="G72" s="827"/>
      <c r="H72" s="771" t="s">
        <v>110</v>
      </c>
      <c r="I72" s="771" t="s">
        <v>110</v>
      </c>
      <c r="J72" s="771" t="s">
        <v>110</v>
      </c>
      <c r="K72" s="772" t="s">
        <v>110</v>
      </c>
      <c r="L72" s="773" t="s">
        <v>110</v>
      </c>
      <c r="M72" s="773" t="s">
        <v>110</v>
      </c>
      <c r="N72" s="774" t="s">
        <v>110</v>
      </c>
    </row>
    <row r="73" ht="18" customHeight="1" x14ac:dyDescent="0.2" s="1" customFormat="1">
      <c r="B73" s="748" t="s">
        <v>646</v>
      </c>
      <c r="C73" s="801" t="s">
        <v>750</v>
      </c>
      <c r="D73" s="828">
        <v>60.635</v>
      </c>
      <c r="E73" s="745" t="s">
        <v>110</v>
      </c>
      <c r="F73" s="745" t="s">
        <v>110</v>
      </c>
      <c r="G73" s="745" t="s">
        <v>110</v>
      </c>
      <c r="H73" s="829" t="s">
        <v>110</v>
      </c>
      <c r="I73" s="829" t="s">
        <v>110</v>
      </c>
      <c r="J73" s="829" t="s">
        <v>110</v>
      </c>
      <c r="K73" s="830" t="s">
        <v>110</v>
      </c>
      <c r="L73" s="831" t="s">
        <v>110</v>
      </c>
      <c r="M73" s="831" t="s">
        <v>110</v>
      </c>
      <c r="N73" s="832" t="s">
        <v>110</v>
      </c>
    </row>
    <row r="74" ht="18" customHeight="1" x14ac:dyDescent="0.2" s="1" customFormat="1">
      <c r="B74" s="748" t="s">
        <v>647</v>
      </c>
      <c r="C74" s="801" t="s">
        <v>471</v>
      </c>
      <c r="D74" s="828" t="s">
        <v>110</v>
      </c>
      <c r="E74" s="745" t="s">
        <v>110</v>
      </c>
      <c r="F74" s="745" t="s">
        <v>110</v>
      </c>
      <c r="G74" s="745" t="s">
        <v>110</v>
      </c>
      <c r="H74" s="829" t="s">
        <v>110</v>
      </c>
      <c r="I74" s="829" t="s">
        <v>110</v>
      </c>
      <c r="J74" s="829" t="s">
        <v>110</v>
      </c>
      <c r="K74" s="830" t="s">
        <v>110</v>
      </c>
      <c r="L74" s="831" t="s">
        <v>110</v>
      </c>
      <c r="M74" s="831" t="s">
        <v>110</v>
      </c>
      <c r="N74" s="832" t="s">
        <v>110</v>
      </c>
    </row>
    <row r="75" ht="18" customHeight="1" x14ac:dyDescent="0.2" s="1" customFormat="1">
      <c r="B75" s="748" t="s">
        <v>648</v>
      </c>
      <c r="C75" s="810"/>
      <c r="D75" s="833"/>
      <c r="E75" s="742"/>
      <c r="F75" s="833"/>
      <c r="G75" s="833"/>
      <c r="H75" s="750" t="s">
        <v>110</v>
      </c>
      <c r="I75" s="750" t="s">
        <v>110</v>
      </c>
      <c r="J75" s="750" t="s">
        <v>110</v>
      </c>
      <c r="K75" s="759" t="s">
        <v>110</v>
      </c>
      <c r="L75" s="760" t="s">
        <v>110</v>
      </c>
      <c r="M75" s="760" t="s">
        <v>110</v>
      </c>
      <c r="N75" s="785" t="s">
        <v>110</v>
      </c>
    </row>
    <row r="76" ht="14.1" customHeight="1" x14ac:dyDescent="0.2">
      <c r="B76" s="507" t="s">
        <v>751</v>
      </c>
      <c r="C76" s="98"/>
      <c r="D76" s="98"/>
      <c r="E76" s="98"/>
      <c r="F76" s="98"/>
      <c r="G76" s="98"/>
      <c r="H76" s="98"/>
      <c r="I76" s="98"/>
      <c r="J76" s="98"/>
      <c r="K76" s="98"/>
      <c r="L76" s="98"/>
      <c r="M76" s="98"/>
      <c r="N76" s="98"/>
    </row>
    <row r="77" ht="14.1" customHeight="1" x14ac:dyDescent="0.2">
      <c r="B77" s="220" t="s">
        <v>752</v>
      </c>
      <c r="C77" s="179"/>
      <c r="D77" s="179"/>
      <c r="E77" s="179"/>
      <c r="F77" s="179"/>
      <c r="G77" s="179"/>
      <c r="H77" s="179"/>
      <c r="I77" s="179"/>
      <c r="J77" s="179"/>
      <c r="K77" s="179"/>
      <c r="L77" s="179"/>
      <c r="M77" s="179"/>
      <c r="N77" s="179"/>
    </row>
    <row r="78" ht="14.1" customHeight="1" x14ac:dyDescent="0.25">
      <c r="B78" s="220" t="s">
        <v>753</v>
      </c>
      <c r="C78" s="179"/>
      <c r="D78" s="179"/>
      <c r="E78" s="179"/>
      <c r="F78" s="179"/>
      <c r="G78" s="179"/>
      <c r="H78" s="179"/>
      <c r="K78" s="179"/>
      <c r="L78" s="179"/>
    </row>
    <row r="79" ht="14.1" customHeight="1" x14ac:dyDescent="0.2">
      <c r="B79" s="220" t="s">
        <v>754</v>
      </c>
      <c r="C79" s="179"/>
      <c r="D79" s="179"/>
      <c r="E79" s="179"/>
    </row>
    <row r="80" ht="14.1" customHeight="1" x14ac:dyDescent="0.2">
      <c r="B80" s="220" t="s">
        <v>755</v>
      </c>
      <c r="C80" s="179"/>
      <c r="D80" s="179"/>
    </row>
    <row r="81" ht="14.1" customHeight="1" x14ac:dyDescent="0.25">
      <c r="B81" s="220" t="s">
        <v>756</v>
      </c>
      <c r="C81" s="179"/>
      <c r="D81" s="179"/>
      <c r="E81" s="179"/>
      <c r="F81" s="179"/>
      <c r="G81" s="179"/>
      <c r="H81" s="179"/>
      <c r="I81" s="179"/>
      <c r="J81" s="834"/>
      <c r="K81" s="179"/>
      <c r="L81" s="179"/>
      <c r="M81" s="179"/>
      <c r="N81" s="834"/>
    </row>
    <row r="82" ht="14.1" customHeight="1" x14ac:dyDescent="0.25">
      <c r="B82" s="220" t="s">
        <v>757</v>
      </c>
      <c r="C82" s="179"/>
      <c r="D82" s="179"/>
      <c r="E82" s="179"/>
      <c r="F82" s="179"/>
      <c r="G82" s="179"/>
      <c r="H82" s="179"/>
      <c r="I82" s="179"/>
      <c r="J82" s="834"/>
      <c r="K82" s="179"/>
      <c r="L82" s="179"/>
      <c r="M82" s="179"/>
      <c r="N82" s="834"/>
    </row>
    <row r="83" ht="14.1" customHeight="1" x14ac:dyDescent="0.2">
      <c r="B83" s="220" t="s">
        <v>758</v>
      </c>
    </row>
    <row r="84" ht="14.1" customHeight="1" x14ac:dyDescent="0.2">
      <c r="B84" s="220" t="s">
        <v>759</v>
      </c>
    </row>
    <row r="85" ht="14.1" customHeight="1" x14ac:dyDescent="0.2">
      <c r="B85" s="220" t="s">
        <v>760</v>
      </c>
    </row>
    <row r="86" ht="14.1" customHeight="1" x14ac:dyDescent="0.2">
      <c r="B86" s="220" t="s">
        <v>761</v>
      </c>
    </row>
    <row r="87" ht="14.1" customHeight="1" x14ac:dyDescent="0.25">
      <c r="B87" s="220" t="s">
        <v>762</v>
      </c>
    </row>
    <row r="88" ht="14.1" customHeight="1" x14ac:dyDescent="0.2">
      <c r="B88" s="220" t="s">
        <v>763</v>
      </c>
    </row>
    <row r="89" ht="14.1" customHeight="1" x14ac:dyDescent="0.2">
      <c r="B89" s="508"/>
    </row>
    <row r="90" ht="14.1" customHeight="1" x14ac:dyDescent="0.2">
      <c r="B90" s="150" t="s">
        <v>135</v>
      </c>
    </row>
    <row r="91" ht="14.1" customHeight="1" x14ac:dyDescent="0.2">
      <c r="B91" s="508"/>
    </row>
    <row r="92" ht="12" customHeight="1" x14ac:dyDescent="0.2">
      <c r="B92" s="236" t="s">
        <v>136</v>
      </c>
      <c r="C92" s="237"/>
      <c r="D92" s="237"/>
      <c r="E92" s="237"/>
      <c r="F92" s="237"/>
      <c r="G92" s="237"/>
      <c r="H92" s="237"/>
      <c r="I92" s="237"/>
      <c r="J92" s="237"/>
      <c r="K92" s="237"/>
      <c r="L92" s="237"/>
      <c r="M92" s="237"/>
      <c r="N92" s="342"/>
    </row>
    <row r="93" ht="12" customHeight="1" x14ac:dyDescent="0.2">
      <c r="B93" s="330" t="s">
        <v>764</v>
      </c>
      <c r="C93" s="437"/>
      <c r="D93" s="437"/>
      <c r="E93" s="437"/>
      <c r="F93" s="437"/>
      <c r="G93" s="437"/>
      <c r="H93" s="437"/>
      <c r="I93" s="437"/>
      <c r="J93" s="437"/>
      <c r="K93" s="437"/>
      <c r="L93" s="437"/>
      <c r="M93" s="437"/>
      <c r="N93" s="661"/>
    </row>
    <row r="94" ht="12" customHeight="1" x14ac:dyDescent="0.2">
      <c r="B94" s="330" t="s">
        <v>765</v>
      </c>
      <c r="C94" s="437"/>
      <c r="D94" s="437"/>
      <c r="E94" s="437"/>
      <c r="F94" s="437"/>
      <c r="G94" s="437"/>
      <c r="H94" s="437"/>
      <c r="I94" s="437"/>
      <c r="J94" s="437"/>
      <c r="K94" s="437"/>
      <c r="L94" s="437"/>
      <c r="M94" s="437"/>
      <c r="N94" s="661"/>
    </row>
    <row r="95" ht="12" customHeight="1" x14ac:dyDescent="0.2">
      <c r="B95" s="330" t="s">
        <v>766</v>
      </c>
      <c r="C95" s="437"/>
      <c r="D95" s="437"/>
      <c r="E95" s="437"/>
      <c r="F95" s="437"/>
      <c r="G95" s="437"/>
      <c r="H95" s="437"/>
      <c r="I95" s="437"/>
      <c r="J95" s="437"/>
      <c r="K95" s="437"/>
      <c r="L95" s="437"/>
      <c r="M95" s="437"/>
      <c r="N95" s="661"/>
    </row>
    <row r="96" ht="12" customHeight="1" x14ac:dyDescent="0.2">
      <c r="B96" s="835" t="s">
        <v>767</v>
      </c>
      <c r="C96" s="383"/>
      <c r="D96" s="383"/>
      <c r="E96" s="383"/>
      <c r="F96" s="383"/>
      <c r="G96" s="383"/>
      <c r="H96" s="383"/>
      <c r="I96" s="383"/>
      <c r="J96" s="383"/>
      <c r="K96" s="383"/>
      <c r="L96" s="383"/>
      <c r="M96" s="383"/>
      <c r="N96" s="384"/>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6" t="s">
        <v>768</v>
      </c>
      <c r="C1" s="836"/>
      <c r="D1" s="836"/>
      <c r="E1" s="836"/>
      <c r="F1" s="836"/>
      <c r="G1" s="836"/>
      <c r="H1" s="836"/>
      <c r="I1" s="836"/>
      <c r="J1" s="836"/>
      <c r="K1" s="836"/>
      <c r="L1" s="836"/>
      <c r="M1" s="836"/>
      <c r="N1" s="836"/>
      <c r="O1" s="836"/>
      <c r="P1" s="836"/>
      <c r="Q1" s="836"/>
      <c r="R1" s="836"/>
      <c r="S1" s="837"/>
      <c r="T1" s="837"/>
      <c r="U1" s="837"/>
      <c r="V1" s="837"/>
      <c r="W1" s="837"/>
      <c r="X1" s="837"/>
      <c r="Y1" s="837"/>
      <c r="Z1" s="837"/>
      <c r="AA1" s="837"/>
      <c r="AB1" s="837"/>
      <c r="AC1" s="837"/>
      <c r="AD1" s="837"/>
      <c r="AE1" s="837"/>
      <c r="AF1" s="837"/>
      <c r="AG1" s="838"/>
      <c r="AH1" s="837"/>
      <c r="AI1" s="837"/>
      <c r="AJ1" s="100"/>
      <c r="AK1" s="100" t="s">
        <v>62</v>
      </c>
    </row>
    <row r="2" ht="15.75" customHeight="1" x14ac:dyDescent="0.2">
      <c r="B2" s="5" t="s">
        <v>63</v>
      </c>
      <c r="C2" s="837"/>
      <c r="D2" s="837"/>
      <c r="E2" s="837"/>
      <c r="F2" s="837"/>
      <c r="G2" s="837"/>
      <c r="H2" s="837"/>
      <c r="I2" s="837"/>
      <c r="J2" s="837"/>
      <c r="K2" s="837"/>
      <c r="L2" s="837"/>
      <c r="M2" s="837"/>
      <c r="N2" s="837"/>
      <c r="O2" s="837"/>
      <c r="P2" s="837"/>
      <c r="Q2" s="837"/>
      <c r="R2" s="837"/>
      <c r="S2" s="837"/>
      <c r="T2" s="837"/>
      <c r="U2" s="837"/>
      <c r="V2" s="837"/>
      <c r="W2" s="837"/>
      <c r="X2" s="837"/>
      <c r="Y2" s="837"/>
      <c r="Z2" s="837"/>
      <c r="AA2" s="837"/>
      <c r="AB2" s="837"/>
      <c r="AC2" s="837"/>
      <c r="AD2" s="837"/>
      <c r="AE2" s="837"/>
      <c r="AF2" s="837"/>
      <c r="AG2" s="838"/>
      <c r="AH2" s="100"/>
      <c r="AI2" s="100"/>
      <c r="AJ2" s="100"/>
      <c r="AK2" s="100" t="s">
        <v>64</v>
      </c>
    </row>
    <row r="3" ht="12" customHeight="1" x14ac:dyDescent="0.2">
      <c r="B3" s="5"/>
      <c r="C3" s="837"/>
      <c r="D3" s="837"/>
      <c r="E3" s="837"/>
      <c r="F3" s="837"/>
      <c r="G3" s="837"/>
      <c r="H3" s="837"/>
      <c r="I3" s="837"/>
      <c r="J3" s="837"/>
      <c r="K3" s="837"/>
      <c r="L3" s="837"/>
      <c r="M3" s="837"/>
      <c r="N3" s="837"/>
      <c r="O3" s="837"/>
      <c r="P3" s="837"/>
      <c r="Q3" s="837"/>
      <c r="R3" s="837"/>
      <c r="S3" s="837"/>
      <c r="T3" s="837"/>
      <c r="U3" s="837"/>
      <c r="V3" s="837"/>
      <c r="W3" s="837"/>
      <c r="X3" s="837"/>
      <c r="Y3" s="837"/>
      <c r="Z3" s="837"/>
      <c r="AA3" s="837"/>
      <c r="AB3" s="837"/>
      <c r="AC3" s="837"/>
      <c r="AD3" s="837"/>
      <c r="AE3" s="837"/>
      <c r="AF3" s="837"/>
      <c r="AG3" s="838"/>
      <c r="AH3" s="100"/>
      <c r="AI3" s="100"/>
      <c r="AJ3" s="100"/>
      <c r="AK3" s="100" t="s">
        <v>65</v>
      </c>
    </row>
    <row r="4" hidden="1" ht="12" customHeight="1" x14ac:dyDescent="0.2">
      <c r="B4" s="5"/>
      <c r="C4" s="837"/>
      <c r="D4" s="837"/>
      <c r="E4" s="837"/>
      <c r="F4" s="837"/>
      <c r="G4" s="837"/>
      <c r="H4" s="837"/>
      <c r="I4" s="837"/>
      <c r="J4" s="837"/>
      <c r="K4" s="837"/>
      <c r="L4" s="837"/>
      <c r="M4" s="837"/>
      <c r="N4" s="837"/>
      <c r="O4" s="837"/>
      <c r="P4" s="837"/>
      <c r="Q4" s="837"/>
      <c r="R4" s="837"/>
      <c r="S4" s="837"/>
      <c r="T4" s="837"/>
      <c r="U4" s="837"/>
      <c r="V4" s="837"/>
      <c r="W4" s="837"/>
      <c r="X4" s="837"/>
      <c r="Y4" s="837"/>
      <c r="Z4" s="837"/>
      <c r="AA4" s="837"/>
      <c r="AB4" s="837"/>
      <c r="AC4" s="837"/>
      <c r="AD4" s="837"/>
      <c r="AE4" s="837"/>
      <c r="AF4" s="837"/>
      <c r="AG4" s="838"/>
      <c r="AH4" s="100"/>
      <c r="AI4" s="100"/>
      <c r="AJ4" s="100"/>
      <c r="AK4" s="100"/>
    </row>
    <row r="5" hidden="1" ht="12" customHeight="1" x14ac:dyDescent="0.2">
      <c r="B5" s="5"/>
      <c r="C5" s="837"/>
      <c r="D5" s="837"/>
      <c r="E5" s="837"/>
      <c r="F5" s="837"/>
      <c r="G5" s="837"/>
      <c r="H5" s="837"/>
      <c r="I5" s="837"/>
      <c r="J5" s="837"/>
      <c r="K5" s="837"/>
      <c r="L5" s="837"/>
      <c r="M5" s="837"/>
      <c r="N5" s="837"/>
      <c r="O5" s="837"/>
      <c r="P5" s="837"/>
      <c r="Q5" s="837"/>
      <c r="R5" s="837"/>
      <c r="S5" s="837"/>
      <c r="T5" s="837"/>
      <c r="U5" s="837"/>
      <c r="V5" s="837"/>
      <c r="W5" s="837"/>
      <c r="X5" s="837"/>
      <c r="Y5" s="837"/>
      <c r="Z5" s="837"/>
      <c r="AA5" s="837"/>
      <c r="AB5" s="837"/>
      <c r="AC5" s="837"/>
      <c r="AD5" s="837"/>
      <c r="AE5" s="837"/>
      <c r="AF5" s="837"/>
      <c r="AG5" s="838"/>
      <c r="AH5" s="100"/>
      <c r="AI5" s="100"/>
      <c r="AJ5" s="100"/>
      <c r="AK5" s="100"/>
    </row>
    <row r="6" hidden="1" ht="12" customHeight="1" x14ac:dyDescent="0.2">
      <c r="B6" s="5"/>
      <c r="C6" s="837"/>
      <c r="D6" s="837"/>
      <c r="E6" s="837"/>
      <c r="F6" s="837"/>
      <c r="G6" s="837"/>
      <c r="H6" s="837"/>
      <c r="I6" s="837"/>
      <c r="J6" s="837"/>
      <c r="K6" s="837"/>
      <c r="L6" s="837"/>
      <c r="M6" s="837"/>
      <c r="N6" s="837"/>
      <c r="O6" s="837"/>
      <c r="P6" s="837"/>
      <c r="Q6" s="837"/>
      <c r="R6" s="837"/>
      <c r="S6" s="837"/>
      <c r="T6" s="837"/>
      <c r="U6" s="837"/>
      <c r="V6" s="837"/>
      <c r="W6" s="837"/>
      <c r="X6" s="837"/>
      <c r="Y6" s="837"/>
      <c r="Z6" s="837"/>
      <c r="AA6" s="837"/>
      <c r="AB6" s="837"/>
      <c r="AC6" s="837"/>
      <c r="AD6" s="837"/>
      <c r="AE6" s="837"/>
      <c r="AF6" s="837"/>
      <c r="AG6" s="838"/>
      <c r="AH6" s="100"/>
      <c r="AI6" s="100"/>
      <c r="AJ6" s="100"/>
      <c r="AK6" s="100"/>
    </row>
    <row r="7" ht="16.5" customHeight="1" x14ac:dyDescent="0.2">
      <c r="B7" s="6" t="s">
        <v>66</v>
      </c>
      <c r="C7" s="837"/>
      <c r="D7" s="837"/>
      <c r="E7" s="837"/>
      <c r="F7" s="837"/>
      <c r="G7" s="837"/>
      <c r="H7" s="837"/>
      <c r="I7" s="837"/>
      <c r="J7" s="837"/>
      <c r="K7" s="837"/>
      <c r="L7" s="837"/>
      <c r="M7" s="837"/>
      <c r="N7" s="837"/>
      <c r="O7" s="837"/>
      <c r="P7" s="837"/>
      <c r="Q7" s="837"/>
      <c r="R7" s="837"/>
      <c r="S7" s="837"/>
      <c r="T7" s="837"/>
      <c r="U7" s="837"/>
      <c r="V7" s="837"/>
      <c r="W7" s="837"/>
      <c r="X7" s="837"/>
      <c r="Y7" s="837"/>
      <c r="Z7" s="837"/>
      <c r="AA7" s="837"/>
      <c r="AB7" s="837"/>
      <c r="AC7" s="837"/>
      <c r="AD7" s="837"/>
      <c r="AE7" s="837"/>
      <c r="AF7" s="837"/>
      <c r="AG7" s="837"/>
      <c r="AH7" s="837"/>
      <c r="AI7" s="837"/>
      <c r="AJ7" s="837"/>
      <c r="AK7" s="837"/>
    </row>
    <row r="8" ht="64.5" customHeight="1" x14ac:dyDescent="0.2">
      <c r="B8" s="839" t="s">
        <v>769</v>
      </c>
      <c r="C8" s="840" t="s">
        <v>770</v>
      </c>
      <c r="D8" s="841" t="s">
        <v>771</v>
      </c>
      <c r="E8" s="841" t="s">
        <v>772</v>
      </c>
      <c r="F8" s="841" t="s">
        <v>773</v>
      </c>
      <c r="G8" s="841" t="s">
        <v>774</v>
      </c>
      <c r="H8" s="841" t="s">
        <v>775</v>
      </c>
      <c r="I8" s="841" t="s">
        <v>776</v>
      </c>
      <c r="J8" s="841" t="s">
        <v>777</v>
      </c>
      <c r="K8" s="841" t="s">
        <v>778</v>
      </c>
      <c r="L8" s="841" t="s">
        <v>779</v>
      </c>
      <c r="M8" s="841" t="s">
        <v>780</v>
      </c>
      <c r="N8" s="841" t="s">
        <v>781</v>
      </c>
      <c r="O8" s="841" t="s">
        <v>782</v>
      </c>
      <c r="P8" s="841" t="s">
        <v>783</v>
      </c>
      <c r="Q8" s="841" t="s">
        <v>784</v>
      </c>
      <c r="R8" s="841" t="s">
        <v>785</v>
      </c>
      <c r="S8" s="841" t="s">
        <v>786</v>
      </c>
      <c r="T8" s="842" t="s">
        <v>787</v>
      </c>
      <c r="U8" s="842" t="s">
        <v>788</v>
      </c>
      <c r="V8" s="843" t="s">
        <v>789</v>
      </c>
      <c r="W8" s="841" t="s">
        <v>790</v>
      </c>
      <c r="X8" s="841" t="s">
        <v>791</v>
      </c>
      <c r="Y8" s="841" t="s">
        <v>792</v>
      </c>
      <c r="Z8" s="841" t="s">
        <v>793</v>
      </c>
      <c r="AA8" s="841" t="s">
        <v>794</v>
      </c>
      <c r="AB8" s="841" t="s">
        <v>795</v>
      </c>
      <c r="AC8" s="841" t="s">
        <v>796</v>
      </c>
      <c r="AD8" s="841" t="s">
        <v>797</v>
      </c>
      <c r="AE8" s="842" t="s">
        <v>798</v>
      </c>
      <c r="AF8" s="842" t="s">
        <v>799</v>
      </c>
      <c r="AG8" s="843" t="s">
        <v>800</v>
      </c>
      <c r="AH8" s="841" t="s">
        <v>801</v>
      </c>
      <c r="AI8" s="843" t="s">
        <v>802</v>
      </c>
      <c r="AJ8" s="842" t="s">
        <v>592</v>
      </c>
      <c r="AK8" s="844" t="s">
        <v>803</v>
      </c>
    </row>
    <row r="9" ht="14.25" customHeight="1" x14ac:dyDescent="0.2">
      <c r="B9" s="845"/>
      <c r="C9" s="846" t="s">
        <v>804</v>
      </c>
      <c r="D9" s="846"/>
      <c r="E9" s="846"/>
      <c r="F9" s="846"/>
      <c r="G9" s="846"/>
      <c r="H9" s="846"/>
      <c r="I9" s="846"/>
      <c r="J9" s="846"/>
      <c r="K9" s="846"/>
      <c r="L9" s="846"/>
      <c r="M9" s="846"/>
      <c r="N9" s="846"/>
      <c r="O9" s="846"/>
      <c r="P9" s="846"/>
      <c r="Q9" s="846"/>
      <c r="R9" s="846"/>
      <c r="S9" s="846"/>
      <c r="T9" s="846"/>
      <c r="U9" s="846"/>
      <c r="V9" s="671" t="s">
        <v>805</v>
      </c>
      <c r="W9" s="671"/>
      <c r="X9" s="672" t="s">
        <v>804</v>
      </c>
      <c r="Y9" s="672"/>
      <c r="Z9" s="672"/>
      <c r="AA9" s="672"/>
      <c r="AB9" s="672"/>
      <c r="AC9" s="672"/>
      <c r="AD9" s="672"/>
      <c r="AE9" s="672"/>
      <c r="AF9" s="672"/>
      <c r="AG9" s="672" t="s">
        <v>805</v>
      </c>
      <c r="AH9" s="672"/>
      <c r="AI9" s="672"/>
      <c r="AJ9" s="673" t="s">
        <v>804</v>
      </c>
      <c r="AK9" s="673"/>
    </row>
    <row r="10" ht="18" customHeight="1" x14ac:dyDescent="0.2">
      <c r="B10" s="847" t="s">
        <v>806</v>
      </c>
      <c r="C10" s="848" t="s">
        <v>99</v>
      </c>
      <c r="D10" s="849" t="s">
        <v>98</v>
      </c>
      <c r="E10" s="849" t="s">
        <v>99</v>
      </c>
      <c r="F10" s="849" t="s">
        <v>99</v>
      </c>
      <c r="G10" s="849" t="s">
        <v>98</v>
      </c>
      <c r="H10" s="849" t="s">
        <v>99</v>
      </c>
      <c r="I10" s="849">
        <v>22.135863999999998</v>
      </c>
      <c r="J10" s="849" t="s">
        <v>99</v>
      </c>
      <c r="K10" s="849" t="s">
        <v>98</v>
      </c>
      <c r="L10" s="849" t="s">
        <v>99</v>
      </c>
      <c r="M10" s="849" t="s">
        <v>99</v>
      </c>
      <c r="N10" s="849" t="s">
        <v>99</v>
      </c>
      <c r="O10" s="849" t="s">
        <v>98</v>
      </c>
      <c r="P10" s="849" t="s">
        <v>99</v>
      </c>
      <c r="Q10" s="849" t="s">
        <v>99</v>
      </c>
      <c r="R10" s="849" t="s">
        <v>99</v>
      </c>
      <c r="S10" s="849" t="s">
        <v>99</v>
      </c>
      <c r="T10" s="849" t="s">
        <v>99</v>
      </c>
      <c r="U10" s="849" t="s">
        <v>99</v>
      </c>
      <c r="V10" s="850" t="s">
        <v>99</v>
      </c>
      <c r="W10" s="486"/>
      <c r="X10" s="851">
        <v>14.86114314870769</v>
      </c>
      <c r="Y10" s="849">
        <v>1.50419832099363</v>
      </c>
      <c r="Z10" s="849" t="s">
        <v>99</v>
      </c>
      <c r="AA10" s="849" t="s">
        <v>99</v>
      </c>
      <c r="AB10" s="849" t="s">
        <v>99</v>
      </c>
      <c r="AC10" s="849" t="s">
        <v>99</v>
      </c>
      <c r="AD10" s="849" t="s">
        <v>99</v>
      </c>
      <c r="AE10" s="849" t="s">
        <v>99</v>
      </c>
      <c r="AF10" s="849" t="s">
        <v>99</v>
      </c>
      <c r="AG10" s="849" t="s">
        <v>99</v>
      </c>
      <c r="AH10" s="195"/>
      <c r="AI10" s="852" t="s">
        <v>99</v>
      </c>
      <c r="AJ10" s="853">
        <v>0.4783</v>
      </c>
      <c r="AK10" s="854" t="s">
        <v>99</v>
      </c>
      <c r="AM10" s="558" t="s">
        <v>807</v>
      </c>
    </row>
    <row r="11" ht="18" customHeight="1" x14ac:dyDescent="0.2">
      <c r="B11" s="847" t="s">
        <v>808</v>
      </c>
      <c r="C11" s="855" t="s">
        <v>99</v>
      </c>
      <c r="D11" s="856" t="s">
        <v>110</v>
      </c>
      <c r="E11" s="856" t="s">
        <v>99</v>
      </c>
      <c r="F11" s="856" t="s">
        <v>99</v>
      </c>
      <c r="G11" s="856" t="s">
        <v>110</v>
      </c>
      <c r="H11" s="856" t="s">
        <v>99</v>
      </c>
      <c r="I11" s="856" t="s">
        <v>110</v>
      </c>
      <c r="J11" s="856" t="s">
        <v>99</v>
      </c>
      <c r="K11" s="856" t="s">
        <v>110</v>
      </c>
      <c r="L11" s="856" t="s">
        <v>99</v>
      </c>
      <c r="M11" s="856" t="s">
        <v>99</v>
      </c>
      <c r="N11" s="856" t="s">
        <v>99</v>
      </c>
      <c r="O11" s="856" t="s">
        <v>110</v>
      </c>
      <c r="P11" s="856" t="s">
        <v>99</v>
      </c>
      <c r="Q11" s="856" t="s">
        <v>99</v>
      </c>
      <c r="R11" s="856" t="s">
        <v>99</v>
      </c>
      <c r="S11" s="856" t="s">
        <v>99</v>
      </c>
      <c r="T11" s="856" t="s">
        <v>99</v>
      </c>
      <c r="U11" s="856" t="s">
        <v>99</v>
      </c>
      <c r="V11" s="856" t="s">
        <v>99</v>
      </c>
      <c r="W11" s="195"/>
      <c r="X11" s="851" t="s">
        <v>110</v>
      </c>
      <c r="Y11" s="849" t="s">
        <v>110</v>
      </c>
      <c r="Z11" s="856" t="s">
        <v>99</v>
      </c>
      <c r="AA11" s="849" t="s">
        <v>99</v>
      </c>
      <c r="AB11" s="849" t="s">
        <v>99</v>
      </c>
      <c r="AC11" s="849" t="s">
        <v>99</v>
      </c>
      <c r="AD11" s="849" t="s">
        <v>99</v>
      </c>
      <c r="AE11" s="849" t="s">
        <v>99</v>
      </c>
      <c r="AF11" s="849" t="s">
        <v>99</v>
      </c>
      <c r="AG11" s="849" t="s">
        <v>99</v>
      </c>
      <c r="AH11" s="524"/>
      <c r="AI11" s="852" t="s">
        <v>99</v>
      </c>
      <c r="AJ11" s="857" t="s">
        <v>110</v>
      </c>
      <c r="AK11" s="854" t="s">
        <v>99</v>
      </c>
    </row>
    <row r="12" ht="18" customHeight="1" x14ac:dyDescent="0.2">
      <c r="B12" s="686" t="s">
        <v>809</v>
      </c>
      <c r="C12" s="855" t="s">
        <v>99</v>
      </c>
      <c r="D12" s="856" t="s">
        <v>110</v>
      </c>
      <c r="E12" s="856" t="s">
        <v>99</v>
      </c>
      <c r="F12" s="856" t="s">
        <v>99</v>
      </c>
      <c r="G12" s="856" t="s">
        <v>110</v>
      </c>
      <c r="H12" s="856" t="s">
        <v>99</v>
      </c>
      <c r="I12" s="856" t="s">
        <v>110</v>
      </c>
      <c r="J12" s="856" t="s">
        <v>99</v>
      </c>
      <c r="K12" s="856" t="s">
        <v>110</v>
      </c>
      <c r="L12" s="856" t="s">
        <v>99</v>
      </c>
      <c r="M12" s="856" t="s">
        <v>99</v>
      </c>
      <c r="N12" s="856" t="s">
        <v>99</v>
      </c>
      <c r="O12" s="856" t="s">
        <v>110</v>
      </c>
      <c r="P12" s="856" t="s">
        <v>99</v>
      </c>
      <c r="Q12" s="856" t="s">
        <v>99</v>
      </c>
      <c r="R12" s="856" t="s">
        <v>99</v>
      </c>
      <c r="S12" s="856" t="s">
        <v>99</v>
      </c>
      <c r="T12" s="856" t="s">
        <v>99</v>
      </c>
      <c r="U12" s="856" t="s">
        <v>99</v>
      </c>
      <c r="V12" s="856" t="s">
        <v>99</v>
      </c>
      <c r="W12" s="195"/>
      <c r="X12" s="851" t="s">
        <v>110</v>
      </c>
      <c r="Y12" s="849" t="s">
        <v>110</v>
      </c>
      <c r="Z12" s="856" t="s">
        <v>99</v>
      </c>
      <c r="AA12" s="849" t="s">
        <v>99</v>
      </c>
      <c r="AB12" s="849" t="s">
        <v>99</v>
      </c>
      <c r="AC12" s="849" t="s">
        <v>99</v>
      </c>
      <c r="AD12" s="849" t="s">
        <v>99</v>
      </c>
      <c r="AE12" s="849" t="s">
        <v>99</v>
      </c>
      <c r="AF12" s="849" t="s">
        <v>99</v>
      </c>
      <c r="AG12" s="849" t="s">
        <v>99</v>
      </c>
      <c r="AH12" s="524"/>
      <c r="AI12" s="852" t="s">
        <v>99</v>
      </c>
      <c r="AJ12" s="857" t="s">
        <v>110</v>
      </c>
      <c r="AK12" s="854" t="s">
        <v>99</v>
      </c>
    </row>
    <row r="13" ht="18" customHeight="1" x14ac:dyDescent="0.2">
      <c r="B13" s="858" t="s">
        <v>810</v>
      </c>
      <c r="C13" s="855" t="s">
        <v>99</v>
      </c>
      <c r="D13" s="856" t="s">
        <v>110</v>
      </c>
      <c r="E13" s="856" t="s">
        <v>99</v>
      </c>
      <c r="F13" s="856" t="s">
        <v>99</v>
      </c>
      <c r="G13" s="856" t="s">
        <v>110</v>
      </c>
      <c r="H13" s="856" t="s">
        <v>99</v>
      </c>
      <c r="I13" s="856" t="s">
        <v>110</v>
      </c>
      <c r="J13" s="856" t="s">
        <v>99</v>
      </c>
      <c r="K13" s="856" t="s">
        <v>110</v>
      </c>
      <c r="L13" s="856" t="s">
        <v>99</v>
      </c>
      <c r="M13" s="856" t="s">
        <v>99</v>
      </c>
      <c r="N13" s="856" t="s">
        <v>99</v>
      </c>
      <c r="O13" s="856" t="s">
        <v>110</v>
      </c>
      <c r="P13" s="856" t="s">
        <v>99</v>
      </c>
      <c r="Q13" s="856" t="s">
        <v>99</v>
      </c>
      <c r="R13" s="856" t="s">
        <v>99</v>
      </c>
      <c r="S13" s="856" t="s">
        <v>99</v>
      </c>
      <c r="T13" s="856" t="s">
        <v>99</v>
      </c>
      <c r="U13" s="856" t="s">
        <v>99</v>
      </c>
      <c r="V13" s="856" t="s">
        <v>99</v>
      </c>
      <c r="W13" s="195"/>
      <c r="X13" s="851" t="s">
        <v>110</v>
      </c>
      <c r="Y13" s="849" t="s">
        <v>110</v>
      </c>
      <c r="Z13" s="856" t="s">
        <v>99</v>
      </c>
      <c r="AA13" s="849" t="s">
        <v>99</v>
      </c>
      <c r="AB13" s="849" t="s">
        <v>99</v>
      </c>
      <c r="AC13" s="849" t="s">
        <v>99</v>
      </c>
      <c r="AD13" s="849" t="s">
        <v>99</v>
      </c>
      <c r="AE13" s="849" t="s">
        <v>99</v>
      </c>
      <c r="AF13" s="849" t="s">
        <v>99</v>
      </c>
      <c r="AG13" s="849" t="s">
        <v>99</v>
      </c>
      <c r="AH13" s="524"/>
      <c r="AI13" s="852" t="s">
        <v>99</v>
      </c>
      <c r="AJ13" s="857" t="s">
        <v>110</v>
      </c>
      <c r="AK13" s="854" t="s">
        <v>99</v>
      </c>
    </row>
    <row r="14" ht="18" customHeight="1" x14ac:dyDescent="0.2">
      <c r="B14" s="858" t="s">
        <v>811</v>
      </c>
      <c r="C14" s="855" t="s">
        <v>99</v>
      </c>
      <c r="D14" s="856" t="s">
        <v>110</v>
      </c>
      <c r="E14" s="856" t="s">
        <v>99</v>
      </c>
      <c r="F14" s="856" t="s">
        <v>99</v>
      </c>
      <c r="G14" s="856" t="s">
        <v>110</v>
      </c>
      <c r="H14" s="856" t="s">
        <v>99</v>
      </c>
      <c r="I14" s="856" t="s">
        <v>110</v>
      </c>
      <c r="J14" s="856" t="s">
        <v>99</v>
      </c>
      <c r="K14" s="856" t="s">
        <v>110</v>
      </c>
      <c r="L14" s="856" t="s">
        <v>99</v>
      </c>
      <c r="M14" s="856" t="s">
        <v>99</v>
      </c>
      <c r="N14" s="856" t="s">
        <v>99</v>
      </c>
      <c r="O14" s="856" t="s">
        <v>110</v>
      </c>
      <c r="P14" s="856" t="s">
        <v>99</v>
      </c>
      <c r="Q14" s="856" t="s">
        <v>99</v>
      </c>
      <c r="R14" s="856" t="s">
        <v>99</v>
      </c>
      <c r="S14" s="856" t="s">
        <v>99</v>
      </c>
      <c r="T14" s="856" t="s">
        <v>99</v>
      </c>
      <c r="U14" s="856" t="s">
        <v>99</v>
      </c>
      <c r="V14" s="856" t="s">
        <v>99</v>
      </c>
      <c r="W14" s="195"/>
      <c r="X14" s="851" t="s">
        <v>110</v>
      </c>
      <c r="Y14" s="856" t="s">
        <v>110</v>
      </c>
      <c r="Z14" s="856" t="s">
        <v>99</v>
      </c>
      <c r="AA14" s="856" t="s">
        <v>99</v>
      </c>
      <c r="AB14" s="856" t="s">
        <v>99</v>
      </c>
      <c r="AC14" s="856" t="s">
        <v>99</v>
      </c>
      <c r="AD14" s="856" t="s">
        <v>99</v>
      </c>
      <c r="AE14" s="856" t="s">
        <v>99</v>
      </c>
      <c r="AF14" s="856" t="s">
        <v>99</v>
      </c>
      <c r="AG14" s="856" t="s">
        <v>99</v>
      </c>
      <c r="AH14" s="524"/>
      <c r="AI14" s="852" t="s">
        <v>99</v>
      </c>
      <c r="AJ14" s="857" t="s">
        <v>110</v>
      </c>
      <c r="AK14" s="854" t="s">
        <v>99</v>
      </c>
    </row>
    <row r="15" ht="18" customHeight="1" x14ac:dyDescent="0.2">
      <c r="B15" s="686" t="s">
        <v>812</v>
      </c>
      <c r="C15" s="855" t="s">
        <v>99</v>
      </c>
      <c r="D15" s="856"/>
      <c r="E15" s="856" t="s">
        <v>99</v>
      </c>
      <c r="F15" s="856" t="s">
        <v>99</v>
      </c>
      <c r="G15" s="856"/>
      <c r="H15" s="856" t="s">
        <v>99</v>
      </c>
      <c r="I15" s="856"/>
      <c r="J15" s="856" t="s">
        <v>99</v>
      </c>
      <c r="K15" s="856"/>
      <c r="L15" s="856" t="s">
        <v>99</v>
      </c>
      <c r="M15" s="856" t="s">
        <v>99</v>
      </c>
      <c r="N15" s="856" t="s">
        <v>99</v>
      </c>
      <c r="O15" s="856"/>
      <c r="P15" s="856" t="s">
        <v>99</v>
      </c>
      <c r="Q15" s="856" t="s">
        <v>99</v>
      </c>
      <c r="R15" s="856" t="s">
        <v>99</v>
      </c>
      <c r="S15" s="856" t="s">
        <v>99</v>
      </c>
      <c r="T15" s="856" t="s">
        <v>99</v>
      </c>
      <c r="U15" s="856" t="s">
        <v>99</v>
      </c>
      <c r="V15" s="856" t="s">
        <v>99</v>
      </c>
      <c r="W15" s="195"/>
      <c r="X15" s="851"/>
      <c r="Y15" s="856"/>
      <c r="Z15" s="856" t="s">
        <v>99</v>
      </c>
      <c r="AA15" s="856" t="s">
        <v>99</v>
      </c>
      <c r="AB15" s="856" t="s">
        <v>99</v>
      </c>
      <c r="AC15" s="856" t="s">
        <v>99</v>
      </c>
      <c r="AD15" s="856" t="s">
        <v>99</v>
      </c>
      <c r="AE15" s="856" t="s">
        <v>99</v>
      </c>
      <c r="AF15" s="856" t="s">
        <v>99</v>
      </c>
      <c r="AG15" s="856" t="s">
        <v>99</v>
      </c>
      <c r="AH15" s="524"/>
      <c r="AI15" s="852" t="s">
        <v>99</v>
      </c>
      <c r="AJ15" s="857"/>
      <c r="AK15" s="854" t="s">
        <v>99</v>
      </c>
    </row>
    <row r="16" ht="18" customHeight="1" x14ac:dyDescent="0.2">
      <c r="B16" s="847" t="s">
        <v>709</v>
      </c>
      <c r="C16" s="855" t="s">
        <v>99</v>
      </c>
      <c r="D16" s="856" t="s">
        <v>99</v>
      </c>
      <c r="E16" s="856" t="s">
        <v>99</v>
      </c>
      <c r="F16" s="856" t="s">
        <v>99</v>
      </c>
      <c r="G16" s="856" t="s">
        <v>99</v>
      </c>
      <c r="H16" s="856" t="s">
        <v>99</v>
      </c>
      <c r="I16" s="856" t="s">
        <v>99</v>
      </c>
      <c r="J16" s="856" t="s">
        <v>99</v>
      </c>
      <c r="K16" s="856" t="s">
        <v>99</v>
      </c>
      <c r="L16" s="856" t="s">
        <v>99</v>
      </c>
      <c r="M16" s="856" t="s">
        <v>99</v>
      </c>
      <c r="N16" s="856" t="s">
        <v>99</v>
      </c>
      <c r="O16" s="856" t="s">
        <v>99</v>
      </c>
      <c r="P16" s="856" t="s">
        <v>99</v>
      </c>
      <c r="Q16" s="856" t="s">
        <v>99</v>
      </c>
      <c r="R16" s="856" t="s">
        <v>99</v>
      </c>
      <c r="S16" s="856" t="s">
        <v>99</v>
      </c>
      <c r="T16" s="856" t="s">
        <v>99</v>
      </c>
      <c r="U16" s="856" t="s">
        <v>99</v>
      </c>
      <c r="V16" s="856" t="s">
        <v>99</v>
      </c>
      <c r="W16" s="195"/>
      <c r="X16" s="859">
        <v>14.86114314870769</v>
      </c>
      <c r="Y16" s="856">
        <v>1.50419832099363</v>
      </c>
      <c r="Z16" s="856" t="s">
        <v>99</v>
      </c>
      <c r="AA16" s="856" t="s">
        <v>99</v>
      </c>
      <c r="AB16" s="856" t="s">
        <v>99</v>
      </c>
      <c r="AC16" s="856" t="s">
        <v>99</v>
      </c>
      <c r="AD16" s="856" t="s">
        <v>99</v>
      </c>
      <c r="AE16" s="856" t="s">
        <v>99</v>
      </c>
      <c r="AF16" s="856" t="s">
        <v>99</v>
      </c>
      <c r="AG16" s="856" t="s">
        <v>99</v>
      </c>
      <c r="AH16" s="524"/>
      <c r="AI16" s="852" t="s">
        <v>99</v>
      </c>
      <c r="AJ16" s="860" t="s">
        <v>99</v>
      </c>
      <c r="AK16" s="854" t="s">
        <v>99</v>
      </c>
    </row>
    <row r="17" ht="20.25" customHeight="1" x14ac:dyDescent="0.2">
      <c r="B17" s="686" t="s">
        <v>721</v>
      </c>
      <c r="C17" s="861"/>
      <c r="D17" s="49"/>
      <c r="E17" s="49"/>
      <c r="F17" s="49"/>
      <c r="G17" s="49"/>
      <c r="H17" s="49"/>
      <c r="I17" s="49"/>
      <c r="J17" s="49"/>
      <c r="K17" s="49"/>
      <c r="L17" s="49"/>
      <c r="M17" s="49"/>
      <c r="N17" s="49"/>
      <c r="O17" s="49"/>
      <c r="P17" s="49"/>
      <c r="Q17" s="49"/>
      <c r="R17" s="49"/>
      <c r="S17" s="49"/>
      <c r="T17" s="49"/>
      <c r="U17" s="49"/>
      <c r="V17" s="49"/>
      <c r="W17" s="49"/>
      <c r="X17" s="859">
        <v>14.86114314870769</v>
      </c>
      <c r="Y17" s="856">
        <v>1.50419832099363</v>
      </c>
      <c r="Z17" s="856" t="s">
        <v>99</v>
      </c>
      <c r="AA17" s="856" t="s">
        <v>99</v>
      </c>
      <c r="AB17" s="856" t="s">
        <v>99</v>
      </c>
      <c r="AC17" s="856" t="s">
        <v>99</v>
      </c>
      <c r="AD17" s="856" t="s">
        <v>99</v>
      </c>
      <c r="AE17" s="856" t="s">
        <v>99</v>
      </c>
      <c r="AF17" s="856" t="s">
        <v>99</v>
      </c>
      <c r="AG17" s="856" t="s">
        <v>99</v>
      </c>
      <c r="AH17" s="49"/>
      <c r="AI17" s="524"/>
      <c r="AJ17" s="852"/>
      <c r="AK17" s="713"/>
    </row>
    <row r="18" ht="18" customHeight="1" x14ac:dyDescent="0.2">
      <c r="B18" s="686" t="s">
        <v>723</v>
      </c>
      <c r="C18" s="862" t="s">
        <v>99</v>
      </c>
      <c r="D18" s="695"/>
      <c r="E18" s="695" t="s">
        <v>99</v>
      </c>
      <c r="F18" s="695" t="s">
        <v>99</v>
      </c>
      <c r="G18" s="695"/>
      <c r="H18" s="695" t="s">
        <v>99</v>
      </c>
      <c r="I18" s="695"/>
      <c r="J18" s="695" t="s">
        <v>99</v>
      </c>
      <c r="K18" s="695"/>
      <c r="L18" s="695" t="s">
        <v>99</v>
      </c>
      <c r="M18" s="695" t="s">
        <v>99</v>
      </c>
      <c r="N18" s="695" t="s">
        <v>99</v>
      </c>
      <c r="O18" s="695"/>
      <c r="P18" s="695" t="s">
        <v>99</v>
      </c>
      <c r="Q18" s="695" t="s">
        <v>99</v>
      </c>
      <c r="R18" s="695" t="s">
        <v>99</v>
      </c>
      <c r="S18" s="695" t="s">
        <v>99</v>
      </c>
      <c r="T18" s="695" t="s">
        <v>99</v>
      </c>
      <c r="U18" s="695" t="s">
        <v>99</v>
      </c>
      <c r="V18" s="695" t="s">
        <v>99</v>
      </c>
      <c r="W18" s="49"/>
      <c r="X18" s="859"/>
      <c r="Y18" s="856"/>
      <c r="Z18" s="856" t="s">
        <v>99</v>
      </c>
      <c r="AA18" s="856" t="s">
        <v>99</v>
      </c>
      <c r="AB18" s="856" t="s">
        <v>99</v>
      </c>
      <c r="AC18" s="856" t="s">
        <v>99</v>
      </c>
      <c r="AD18" s="856" t="s">
        <v>99</v>
      </c>
      <c r="AE18" s="856" t="s">
        <v>99</v>
      </c>
      <c r="AF18" s="856" t="s">
        <v>99</v>
      </c>
      <c r="AG18" s="856" t="s">
        <v>99</v>
      </c>
      <c r="AH18" s="49"/>
      <c r="AI18" s="852" t="s">
        <v>99</v>
      </c>
      <c r="AJ18" s="852"/>
      <c r="AK18" s="713"/>
    </row>
    <row r="19" ht="18" customHeight="1" x14ac:dyDescent="0.2">
      <c r="B19" s="705" t="s">
        <v>729</v>
      </c>
      <c r="C19" s="863" t="s">
        <v>99</v>
      </c>
      <c r="D19" s="711" t="s">
        <v>99</v>
      </c>
      <c r="E19" s="711" t="s">
        <v>99</v>
      </c>
      <c r="F19" s="711" t="s">
        <v>99</v>
      </c>
      <c r="G19" s="711" t="s">
        <v>99</v>
      </c>
      <c r="H19" s="711" t="s">
        <v>99</v>
      </c>
      <c r="I19" s="711" t="s">
        <v>99</v>
      </c>
      <c r="J19" s="711" t="s">
        <v>99</v>
      </c>
      <c r="K19" s="711" t="s">
        <v>99</v>
      </c>
      <c r="L19" s="711" t="s">
        <v>99</v>
      </c>
      <c r="M19" s="711" t="s">
        <v>99</v>
      </c>
      <c r="N19" s="711" t="s">
        <v>99</v>
      </c>
      <c r="O19" s="711" t="s">
        <v>99</v>
      </c>
      <c r="P19" s="711" t="s">
        <v>99</v>
      </c>
      <c r="Q19" s="711" t="s">
        <v>99</v>
      </c>
      <c r="R19" s="711" t="s">
        <v>99</v>
      </c>
      <c r="S19" s="711" t="s">
        <v>99</v>
      </c>
      <c r="T19" s="711" t="s">
        <v>99</v>
      </c>
      <c r="U19" s="711" t="s">
        <v>99</v>
      </c>
      <c r="V19" s="711" t="s">
        <v>99</v>
      </c>
      <c r="W19" s="279"/>
      <c r="X19" s="864" t="s">
        <v>99</v>
      </c>
      <c r="Y19" s="711" t="s">
        <v>99</v>
      </c>
      <c r="Z19" s="711" t="s">
        <v>99</v>
      </c>
      <c r="AA19" s="711" t="s">
        <v>99</v>
      </c>
      <c r="AB19" s="711" t="s">
        <v>99</v>
      </c>
      <c r="AC19" s="711" t="s">
        <v>99</v>
      </c>
      <c r="AD19" s="711" t="s">
        <v>99</v>
      </c>
      <c r="AE19" s="711" t="s">
        <v>99</v>
      </c>
      <c r="AF19" s="711" t="s">
        <v>99</v>
      </c>
      <c r="AG19" s="711" t="s">
        <v>99</v>
      </c>
      <c r="AH19" s="279"/>
      <c r="AI19" s="865" t="s">
        <v>99</v>
      </c>
      <c r="AJ19" s="866" t="s">
        <v>99</v>
      </c>
      <c r="AK19" s="867" t="s">
        <v>99</v>
      </c>
    </row>
    <row r="20" ht="18" customHeight="1" x14ac:dyDescent="0.2">
      <c r="B20" s="847" t="s">
        <v>813</v>
      </c>
      <c r="C20" s="855" t="s">
        <v>99</v>
      </c>
      <c r="D20" s="856" t="s">
        <v>99</v>
      </c>
      <c r="E20" s="856" t="s">
        <v>99</v>
      </c>
      <c r="F20" s="856" t="s">
        <v>99</v>
      </c>
      <c r="G20" s="856" t="s">
        <v>99</v>
      </c>
      <c r="H20" s="856" t="s">
        <v>99</v>
      </c>
      <c r="I20" s="856" t="s">
        <v>99</v>
      </c>
      <c r="J20" s="856" t="s">
        <v>99</v>
      </c>
      <c r="K20" s="856" t="s">
        <v>99</v>
      </c>
      <c r="L20" s="856" t="s">
        <v>99</v>
      </c>
      <c r="M20" s="856" t="s">
        <v>99</v>
      </c>
      <c r="N20" s="856" t="s">
        <v>99</v>
      </c>
      <c r="O20" s="856" t="s">
        <v>99</v>
      </c>
      <c r="P20" s="856" t="s">
        <v>99</v>
      </c>
      <c r="Q20" s="856" t="s">
        <v>99</v>
      </c>
      <c r="R20" s="856" t="s">
        <v>99</v>
      </c>
      <c r="S20" s="856" t="s">
        <v>99</v>
      </c>
      <c r="T20" s="856" t="s">
        <v>99</v>
      </c>
      <c r="U20" s="856" t="s">
        <v>99</v>
      </c>
      <c r="V20" s="856" t="s">
        <v>99</v>
      </c>
      <c r="W20" s="195"/>
      <c r="X20" s="868" t="s">
        <v>99</v>
      </c>
      <c r="Y20" s="856" t="s">
        <v>99</v>
      </c>
      <c r="Z20" s="856" t="s">
        <v>99</v>
      </c>
      <c r="AA20" s="856" t="s">
        <v>99</v>
      </c>
      <c r="AB20" s="856" t="s">
        <v>99</v>
      </c>
      <c r="AC20" s="856" t="s">
        <v>99</v>
      </c>
      <c r="AD20" s="856" t="s">
        <v>99</v>
      </c>
      <c r="AE20" s="856" t="s">
        <v>99</v>
      </c>
      <c r="AF20" s="856" t="s">
        <v>99</v>
      </c>
      <c r="AG20" s="856" t="s">
        <v>99</v>
      </c>
      <c r="AH20" s="195"/>
      <c r="AI20" s="852" t="s">
        <v>99</v>
      </c>
      <c r="AJ20" s="857" t="s">
        <v>99</v>
      </c>
      <c r="AK20" s="854" t="s">
        <v>99</v>
      </c>
    </row>
    <row r="21" ht="18" customHeight="1" x14ac:dyDescent="0.2">
      <c r="B21" s="686" t="s">
        <v>740</v>
      </c>
      <c r="C21" s="855" t="s">
        <v>99</v>
      </c>
      <c r="D21" s="856" t="s">
        <v>99</v>
      </c>
      <c r="E21" s="856" t="s">
        <v>99</v>
      </c>
      <c r="F21" s="856" t="s">
        <v>99</v>
      </c>
      <c r="G21" s="856" t="s">
        <v>99</v>
      </c>
      <c r="H21" s="856" t="s">
        <v>99</v>
      </c>
      <c r="I21" s="856" t="s">
        <v>99</v>
      </c>
      <c r="J21" s="856" t="s">
        <v>99</v>
      </c>
      <c r="K21" s="856" t="s">
        <v>99</v>
      </c>
      <c r="L21" s="856" t="s">
        <v>99</v>
      </c>
      <c r="M21" s="856" t="s">
        <v>99</v>
      </c>
      <c r="N21" s="856" t="s">
        <v>99</v>
      </c>
      <c r="O21" s="856" t="s">
        <v>99</v>
      </c>
      <c r="P21" s="856" t="s">
        <v>99</v>
      </c>
      <c r="Q21" s="856" t="s">
        <v>99</v>
      </c>
      <c r="R21" s="856" t="s">
        <v>99</v>
      </c>
      <c r="S21" s="856" t="s">
        <v>99</v>
      </c>
      <c r="T21" s="856" t="s">
        <v>99</v>
      </c>
      <c r="U21" s="856" t="s">
        <v>99</v>
      </c>
      <c r="V21" s="856" t="s">
        <v>99</v>
      </c>
      <c r="W21" s="195"/>
      <c r="X21" s="868" t="s">
        <v>99</v>
      </c>
      <c r="Y21" s="856" t="s">
        <v>99</v>
      </c>
      <c r="Z21" s="856" t="s">
        <v>99</v>
      </c>
      <c r="AA21" s="856" t="s">
        <v>99</v>
      </c>
      <c r="AB21" s="856" t="s">
        <v>99</v>
      </c>
      <c r="AC21" s="856" t="s">
        <v>99</v>
      </c>
      <c r="AD21" s="856" t="s">
        <v>99</v>
      </c>
      <c r="AE21" s="856" t="s">
        <v>99</v>
      </c>
      <c r="AF21" s="856" t="s">
        <v>99</v>
      </c>
      <c r="AG21" s="856" t="s">
        <v>99</v>
      </c>
      <c r="AH21" s="195"/>
      <c r="AI21" s="852" t="s">
        <v>99</v>
      </c>
      <c r="AJ21" s="857" t="s">
        <v>99</v>
      </c>
      <c r="AK21" s="854" t="s">
        <v>99</v>
      </c>
    </row>
    <row r="22" ht="18" customHeight="1" x14ac:dyDescent="0.2">
      <c r="B22" s="686" t="s">
        <v>741</v>
      </c>
      <c r="C22" s="855" t="s">
        <v>99</v>
      </c>
      <c r="D22" s="856" t="s">
        <v>99</v>
      </c>
      <c r="E22" s="856" t="s">
        <v>99</v>
      </c>
      <c r="F22" s="856" t="s">
        <v>99</v>
      </c>
      <c r="G22" s="856" t="s">
        <v>99</v>
      </c>
      <c r="H22" s="856" t="s">
        <v>99</v>
      </c>
      <c r="I22" s="856" t="s">
        <v>99</v>
      </c>
      <c r="J22" s="856" t="s">
        <v>99</v>
      </c>
      <c r="K22" s="856" t="s">
        <v>99</v>
      </c>
      <c r="L22" s="856" t="s">
        <v>99</v>
      </c>
      <c r="M22" s="856" t="s">
        <v>99</v>
      </c>
      <c r="N22" s="856" t="s">
        <v>99</v>
      </c>
      <c r="O22" s="856" t="s">
        <v>99</v>
      </c>
      <c r="P22" s="856" t="s">
        <v>99</v>
      </c>
      <c r="Q22" s="856" t="s">
        <v>99</v>
      </c>
      <c r="R22" s="856" t="s">
        <v>99</v>
      </c>
      <c r="S22" s="856" t="s">
        <v>99</v>
      </c>
      <c r="T22" s="856" t="s">
        <v>99</v>
      </c>
      <c r="U22" s="856" t="s">
        <v>99</v>
      </c>
      <c r="V22" s="856" t="s">
        <v>99</v>
      </c>
      <c r="W22" s="195"/>
      <c r="X22" s="868" t="s">
        <v>99</v>
      </c>
      <c r="Y22" s="856" t="s">
        <v>99</v>
      </c>
      <c r="Z22" s="856" t="s">
        <v>99</v>
      </c>
      <c r="AA22" s="856" t="s">
        <v>99</v>
      </c>
      <c r="AB22" s="856" t="s">
        <v>99</v>
      </c>
      <c r="AC22" s="856" t="s">
        <v>99</v>
      </c>
      <c r="AD22" s="856" t="s">
        <v>99</v>
      </c>
      <c r="AE22" s="856" t="s">
        <v>99</v>
      </c>
      <c r="AF22" s="856" t="s">
        <v>99</v>
      </c>
      <c r="AG22" s="856" t="s">
        <v>99</v>
      </c>
      <c r="AH22" s="195"/>
      <c r="AI22" s="852" t="s">
        <v>99</v>
      </c>
      <c r="AJ22" s="857" t="s">
        <v>99</v>
      </c>
      <c r="AK22" s="854" t="s">
        <v>99</v>
      </c>
    </row>
    <row r="23" ht="18" customHeight="1" x14ac:dyDescent="0.2">
      <c r="B23" s="686" t="s">
        <v>814</v>
      </c>
      <c r="C23" s="855" t="s">
        <v>99</v>
      </c>
      <c r="D23" s="856" t="s">
        <v>99</v>
      </c>
      <c r="E23" s="856" t="s">
        <v>99</v>
      </c>
      <c r="F23" s="856" t="s">
        <v>99</v>
      </c>
      <c r="G23" s="856" t="s">
        <v>99</v>
      </c>
      <c r="H23" s="856" t="s">
        <v>99</v>
      </c>
      <c r="I23" s="856" t="s">
        <v>99</v>
      </c>
      <c r="J23" s="856" t="s">
        <v>99</v>
      </c>
      <c r="K23" s="856" t="s">
        <v>99</v>
      </c>
      <c r="L23" s="856" t="s">
        <v>99</v>
      </c>
      <c r="M23" s="856" t="s">
        <v>99</v>
      </c>
      <c r="N23" s="856" t="s">
        <v>99</v>
      </c>
      <c r="O23" s="856" t="s">
        <v>99</v>
      </c>
      <c r="P23" s="856" t="s">
        <v>99</v>
      </c>
      <c r="Q23" s="856" t="s">
        <v>99</v>
      </c>
      <c r="R23" s="856" t="s">
        <v>99</v>
      </c>
      <c r="S23" s="856" t="s">
        <v>99</v>
      </c>
      <c r="T23" s="856" t="s">
        <v>99</v>
      </c>
      <c r="U23" s="856" t="s">
        <v>99</v>
      </c>
      <c r="V23" s="856" t="s">
        <v>99</v>
      </c>
      <c r="W23" s="195"/>
      <c r="X23" s="868" t="s">
        <v>99</v>
      </c>
      <c r="Y23" s="856" t="s">
        <v>99</v>
      </c>
      <c r="Z23" s="856" t="s">
        <v>99</v>
      </c>
      <c r="AA23" s="856" t="s">
        <v>99</v>
      </c>
      <c r="AB23" s="856" t="s">
        <v>99</v>
      </c>
      <c r="AC23" s="856" t="s">
        <v>99</v>
      </c>
      <c r="AD23" s="856" t="s">
        <v>99</v>
      </c>
      <c r="AE23" s="856" t="s">
        <v>99</v>
      </c>
      <c r="AF23" s="856" t="s">
        <v>99</v>
      </c>
      <c r="AG23" s="856" t="s">
        <v>99</v>
      </c>
      <c r="AH23" s="195"/>
      <c r="AI23" s="852" t="s">
        <v>99</v>
      </c>
      <c r="AJ23" s="857" t="s">
        <v>99</v>
      </c>
      <c r="AK23" s="854" t="s">
        <v>99</v>
      </c>
    </row>
    <row r="24" ht="18" customHeight="1" x14ac:dyDescent="0.2">
      <c r="B24" s="686" t="s">
        <v>815</v>
      </c>
      <c r="C24" s="855" t="s">
        <v>99</v>
      </c>
      <c r="D24" s="856" t="s">
        <v>99</v>
      </c>
      <c r="E24" s="856" t="s">
        <v>99</v>
      </c>
      <c r="F24" s="856" t="s">
        <v>99</v>
      </c>
      <c r="G24" s="856" t="s">
        <v>99</v>
      </c>
      <c r="H24" s="856" t="s">
        <v>99</v>
      </c>
      <c r="I24" s="856" t="s">
        <v>99</v>
      </c>
      <c r="J24" s="856" t="s">
        <v>99</v>
      </c>
      <c r="K24" s="856" t="s">
        <v>99</v>
      </c>
      <c r="L24" s="856" t="s">
        <v>99</v>
      </c>
      <c r="M24" s="856" t="s">
        <v>99</v>
      </c>
      <c r="N24" s="856" t="s">
        <v>99</v>
      </c>
      <c r="O24" s="856" t="s">
        <v>99</v>
      </c>
      <c r="P24" s="856" t="s">
        <v>99</v>
      </c>
      <c r="Q24" s="856" t="s">
        <v>99</v>
      </c>
      <c r="R24" s="856" t="s">
        <v>99</v>
      </c>
      <c r="S24" s="856" t="s">
        <v>99</v>
      </c>
      <c r="T24" s="856" t="s">
        <v>99</v>
      </c>
      <c r="U24" s="856" t="s">
        <v>99</v>
      </c>
      <c r="V24" s="856" t="s">
        <v>99</v>
      </c>
      <c r="W24" s="195"/>
      <c r="X24" s="868" t="s">
        <v>99</v>
      </c>
      <c r="Y24" s="856" t="s">
        <v>99</v>
      </c>
      <c r="Z24" s="856" t="s">
        <v>99</v>
      </c>
      <c r="AA24" s="856" t="s">
        <v>99</v>
      </c>
      <c r="AB24" s="856" t="s">
        <v>99</v>
      </c>
      <c r="AC24" s="856" t="s">
        <v>99</v>
      </c>
      <c r="AD24" s="856" t="s">
        <v>99</v>
      </c>
      <c r="AE24" s="856" t="s">
        <v>99</v>
      </c>
      <c r="AF24" s="856" t="s">
        <v>99</v>
      </c>
      <c r="AG24" s="856" t="s">
        <v>99</v>
      </c>
      <c r="AH24" s="195"/>
      <c r="AI24" s="852" t="s">
        <v>99</v>
      </c>
      <c r="AJ24" s="857" t="s">
        <v>99</v>
      </c>
      <c r="AK24" s="854" t="s">
        <v>99</v>
      </c>
    </row>
    <row r="25" ht="18" customHeight="1" x14ac:dyDescent="0.2">
      <c r="B25" s="686" t="s">
        <v>742</v>
      </c>
      <c r="C25" s="855" t="s">
        <v>99</v>
      </c>
      <c r="D25" s="856" t="s">
        <v>99</v>
      </c>
      <c r="E25" s="856" t="s">
        <v>99</v>
      </c>
      <c r="F25" s="856" t="s">
        <v>99</v>
      </c>
      <c r="G25" s="856" t="s">
        <v>99</v>
      </c>
      <c r="H25" s="856" t="s">
        <v>99</v>
      </c>
      <c r="I25" s="856" t="s">
        <v>99</v>
      </c>
      <c r="J25" s="856" t="s">
        <v>99</v>
      </c>
      <c r="K25" s="856" t="s">
        <v>99</v>
      </c>
      <c r="L25" s="856" t="s">
        <v>99</v>
      </c>
      <c r="M25" s="856" t="s">
        <v>99</v>
      </c>
      <c r="N25" s="856" t="s">
        <v>99</v>
      </c>
      <c r="O25" s="856" t="s">
        <v>99</v>
      </c>
      <c r="P25" s="856" t="s">
        <v>99</v>
      </c>
      <c r="Q25" s="856" t="s">
        <v>99</v>
      </c>
      <c r="R25" s="856" t="s">
        <v>99</v>
      </c>
      <c r="S25" s="856" t="s">
        <v>99</v>
      </c>
      <c r="T25" s="856" t="s">
        <v>99</v>
      </c>
      <c r="U25" s="856" t="s">
        <v>99</v>
      </c>
      <c r="V25" s="856" t="s">
        <v>99</v>
      </c>
      <c r="W25" s="195"/>
      <c r="X25" s="868" t="s">
        <v>99</v>
      </c>
      <c r="Y25" s="856" t="s">
        <v>99</v>
      </c>
      <c r="Z25" s="856" t="s">
        <v>99</v>
      </c>
      <c r="AA25" s="856" t="s">
        <v>99</v>
      </c>
      <c r="AB25" s="856" t="s">
        <v>99</v>
      </c>
      <c r="AC25" s="856" t="s">
        <v>99</v>
      </c>
      <c r="AD25" s="856" t="s">
        <v>99</v>
      </c>
      <c r="AE25" s="856" t="s">
        <v>99</v>
      </c>
      <c r="AF25" s="856" t="s">
        <v>99</v>
      </c>
      <c r="AG25" s="856" t="s">
        <v>99</v>
      </c>
      <c r="AH25" s="195"/>
      <c r="AI25" s="852" t="s">
        <v>99</v>
      </c>
      <c r="AJ25" s="857" t="s">
        <v>99</v>
      </c>
      <c r="AK25" s="867" t="s">
        <v>99</v>
      </c>
    </row>
    <row r="26" ht="18" customHeight="1" x14ac:dyDescent="0.2">
      <c r="B26" s="869" t="s">
        <v>816</v>
      </c>
      <c r="C26" s="870" t="s">
        <v>99</v>
      </c>
      <c r="D26" s="871" t="s">
        <v>99</v>
      </c>
      <c r="E26" s="871" t="s">
        <v>99</v>
      </c>
      <c r="F26" s="871" t="s">
        <v>99</v>
      </c>
      <c r="G26" s="871" t="s">
        <v>99</v>
      </c>
      <c r="H26" s="871" t="s">
        <v>99</v>
      </c>
      <c r="I26" s="871">
        <v>22.135863999999998</v>
      </c>
      <c r="J26" s="871" t="s">
        <v>99</v>
      </c>
      <c r="K26" s="871" t="s">
        <v>99</v>
      </c>
      <c r="L26" s="871" t="s">
        <v>99</v>
      </c>
      <c r="M26" s="871" t="s">
        <v>99</v>
      </c>
      <c r="N26" s="871" t="s">
        <v>99</v>
      </c>
      <c r="O26" s="871" t="s">
        <v>99</v>
      </c>
      <c r="P26" s="871" t="s">
        <v>99</v>
      </c>
      <c r="Q26" s="871" t="s">
        <v>99</v>
      </c>
      <c r="R26" s="871" t="s">
        <v>99</v>
      </c>
      <c r="S26" s="871" t="s">
        <v>99</v>
      </c>
      <c r="T26" s="871" t="s">
        <v>99</v>
      </c>
      <c r="U26" s="871" t="s">
        <v>99</v>
      </c>
      <c r="V26" s="871" t="s">
        <v>99</v>
      </c>
      <c r="W26" s="132"/>
      <c r="X26" s="872" t="s">
        <v>99</v>
      </c>
      <c r="Y26" s="871" t="s">
        <v>99</v>
      </c>
      <c r="Z26" s="871" t="s">
        <v>99</v>
      </c>
      <c r="AA26" s="871" t="s">
        <v>99</v>
      </c>
      <c r="AB26" s="871" t="s">
        <v>99</v>
      </c>
      <c r="AC26" s="871" t="s">
        <v>99</v>
      </c>
      <c r="AD26" s="871" t="s">
        <v>99</v>
      </c>
      <c r="AE26" s="871" t="s">
        <v>99</v>
      </c>
      <c r="AF26" s="871" t="s">
        <v>99</v>
      </c>
      <c r="AG26" s="871" t="s">
        <v>99</v>
      </c>
      <c r="AH26" s="132"/>
      <c r="AI26" s="873" t="s">
        <v>99</v>
      </c>
      <c r="AJ26" s="874" t="s">
        <v>99</v>
      </c>
      <c r="AK26" s="710" t="s">
        <v>99</v>
      </c>
    </row>
    <row r="27" ht="18" customHeight="1" x14ac:dyDescent="0.2">
      <c r="B27" s="686" t="s">
        <v>817</v>
      </c>
      <c r="C27" s="848" t="s">
        <v>99</v>
      </c>
      <c r="D27" s="849" t="s">
        <v>99</v>
      </c>
      <c r="E27" s="849" t="s">
        <v>99</v>
      </c>
      <c r="F27" s="849" t="s">
        <v>99</v>
      </c>
      <c r="G27" s="849" t="s">
        <v>99</v>
      </c>
      <c r="H27" s="849" t="s">
        <v>99</v>
      </c>
      <c r="I27" s="849">
        <v>1.204664</v>
      </c>
      <c r="J27" s="849" t="s">
        <v>99</v>
      </c>
      <c r="K27" s="849" t="s">
        <v>99</v>
      </c>
      <c r="L27" s="849" t="s">
        <v>99</v>
      </c>
      <c r="M27" s="849" t="s">
        <v>99</v>
      </c>
      <c r="N27" s="849" t="s">
        <v>99</v>
      </c>
      <c r="O27" s="849" t="s">
        <v>99</v>
      </c>
      <c r="P27" s="849" t="s">
        <v>99</v>
      </c>
      <c r="Q27" s="849" t="s">
        <v>99</v>
      </c>
      <c r="R27" s="849" t="s">
        <v>99</v>
      </c>
      <c r="S27" s="849" t="s">
        <v>99</v>
      </c>
      <c r="T27" s="849" t="s">
        <v>99</v>
      </c>
      <c r="U27" s="849" t="s">
        <v>99</v>
      </c>
      <c r="V27" s="849" t="s">
        <v>99</v>
      </c>
      <c r="W27" s="49"/>
      <c r="X27" s="851" t="s">
        <v>99</v>
      </c>
      <c r="Y27" s="849" t="s">
        <v>99</v>
      </c>
      <c r="Z27" s="849" t="s">
        <v>99</v>
      </c>
      <c r="AA27" s="849" t="s">
        <v>99</v>
      </c>
      <c r="AB27" s="849" t="s">
        <v>99</v>
      </c>
      <c r="AC27" s="849" t="s">
        <v>99</v>
      </c>
      <c r="AD27" s="849" t="s">
        <v>99</v>
      </c>
      <c r="AE27" s="849" t="s">
        <v>99</v>
      </c>
      <c r="AF27" s="849" t="s">
        <v>99</v>
      </c>
      <c r="AG27" s="849" t="s">
        <v>99</v>
      </c>
      <c r="AH27" s="49"/>
      <c r="AI27" s="852" t="s">
        <v>99</v>
      </c>
      <c r="AJ27" s="852" t="s">
        <v>99</v>
      </c>
      <c r="AK27" s="854" t="s">
        <v>99</v>
      </c>
    </row>
    <row r="28" ht="18" customHeight="1" x14ac:dyDescent="0.2">
      <c r="B28" s="686" t="s">
        <v>818</v>
      </c>
      <c r="C28" s="848" t="s">
        <v>99</v>
      </c>
      <c r="D28" s="849" t="s">
        <v>99</v>
      </c>
      <c r="E28" s="849" t="s">
        <v>99</v>
      </c>
      <c r="F28" s="849" t="s">
        <v>99</v>
      </c>
      <c r="G28" s="849" t="s">
        <v>99</v>
      </c>
      <c r="H28" s="849" t="s">
        <v>99</v>
      </c>
      <c r="I28" s="849">
        <v>20.931199999999997</v>
      </c>
      <c r="J28" s="849" t="s">
        <v>99</v>
      </c>
      <c r="K28" s="849" t="s">
        <v>99</v>
      </c>
      <c r="L28" s="849" t="s">
        <v>99</v>
      </c>
      <c r="M28" s="849" t="s">
        <v>99</v>
      </c>
      <c r="N28" s="849" t="s">
        <v>99</v>
      </c>
      <c r="O28" s="849" t="s">
        <v>99</v>
      </c>
      <c r="P28" s="849" t="s">
        <v>99</v>
      </c>
      <c r="Q28" s="849" t="s">
        <v>99</v>
      </c>
      <c r="R28" s="849" t="s">
        <v>99</v>
      </c>
      <c r="S28" s="849" t="s">
        <v>99</v>
      </c>
      <c r="T28" s="849" t="s">
        <v>99</v>
      </c>
      <c r="U28" s="849" t="s">
        <v>99</v>
      </c>
      <c r="V28" s="849" t="s">
        <v>99</v>
      </c>
      <c r="W28" s="49"/>
      <c r="X28" s="851" t="s">
        <v>99</v>
      </c>
      <c r="Y28" s="849" t="s">
        <v>99</v>
      </c>
      <c r="Z28" s="849" t="s">
        <v>99</v>
      </c>
      <c r="AA28" s="849" t="s">
        <v>99</v>
      </c>
      <c r="AB28" s="849" t="s">
        <v>99</v>
      </c>
      <c r="AC28" s="849" t="s">
        <v>99</v>
      </c>
      <c r="AD28" s="849" t="s">
        <v>99</v>
      </c>
      <c r="AE28" s="849" t="s">
        <v>99</v>
      </c>
      <c r="AF28" s="849" t="s">
        <v>99</v>
      </c>
      <c r="AG28" s="849" t="s">
        <v>99</v>
      </c>
      <c r="AH28" s="49"/>
      <c r="AI28" s="852" t="s">
        <v>99</v>
      </c>
      <c r="AJ28" s="852" t="s">
        <v>99</v>
      </c>
      <c r="AK28" s="854" t="s">
        <v>99</v>
      </c>
    </row>
    <row r="29" ht="18" customHeight="1" x14ac:dyDescent="0.2">
      <c r="B29" s="686" t="s">
        <v>819</v>
      </c>
      <c r="C29" s="848" t="s">
        <v>99</v>
      </c>
      <c r="D29" s="849" t="s">
        <v>99</v>
      </c>
      <c r="E29" s="849" t="s">
        <v>99</v>
      </c>
      <c r="F29" s="849" t="s">
        <v>99</v>
      </c>
      <c r="G29" s="849" t="s">
        <v>99</v>
      </c>
      <c r="H29" s="849" t="s">
        <v>99</v>
      </c>
      <c r="I29" s="849" t="s">
        <v>99</v>
      </c>
      <c r="J29" s="849" t="s">
        <v>99</v>
      </c>
      <c r="K29" s="849" t="s">
        <v>99</v>
      </c>
      <c r="L29" s="849" t="s">
        <v>99</v>
      </c>
      <c r="M29" s="849" t="s">
        <v>99</v>
      </c>
      <c r="N29" s="849" t="s">
        <v>99</v>
      </c>
      <c r="O29" s="849" t="s">
        <v>99</v>
      </c>
      <c r="P29" s="849" t="s">
        <v>99</v>
      </c>
      <c r="Q29" s="849" t="s">
        <v>99</v>
      </c>
      <c r="R29" s="849" t="s">
        <v>99</v>
      </c>
      <c r="S29" s="849" t="s">
        <v>99</v>
      </c>
      <c r="T29" s="849" t="s">
        <v>99</v>
      </c>
      <c r="U29" s="849" t="s">
        <v>99</v>
      </c>
      <c r="V29" s="849" t="s">
        <v>99</v>
      </c>
      <c r="W29" s="49"/>
      <c r="X29" s="851" t="s">
        <v>99</v>
      </c>
      <c r="Y29" s="849" t="s">
        <v>99</v>
      </c>
      <c r="Z29" s="849" t="s">
        <v>99</v>
      </c>
      <c r="AA29" s="849" t="s">
        <v>99</v>
      </c>
      <c r="AB29" s="849" t="s">
        <v>99</v>
      </c>
      <c r="AC29" s="849" t="s">
        <v>99</v>
      </c>
      <c r="AD29" s="849" t="s">
        <v>99</v>
      </c>
      <c r="AE29" s="849" t="s">
        <v>99</v>
      </c>
      <c r="AF29" s="849" t="s">
        <v>99</v>
      </c>
      <c r="AG29" s="849" t="s">
        <v>99</v>
      </c>
      <c r="AH29" s="49"/>
      <c r="AI29" s="852" t="s">
        <v>99</v>
      </c>
      <c r="AJ29" s="852" t="s">
        <v>99</v>
      </c>
      <c r="AK29" s="854" t="s">
        <v>99</v>
      </c>
    </row>
    <row r="30" ht="18" customHeight="1" x14ac:dyDescent="0.2">
      <c r="B30" s="686" t="s">
        <v>820</v>
      </c>
      <c r="C30" s="848" t="s">
        <v>99</v>
      </c>
      <c r="D30" s="849" t="s">
        <v>99</v>
      </c>
      <c r="E30" s="849" t="s">
        <v>99</v>
      </c>
      <c r="F30" s="849" t="s">
        <v>99</v>
      </c>
      <c r="G30" s="849" t="s">
        <v>99</v>
      </c>
      <c r="H30" s="849" t="s">
        <v>99</v>
      </c>
      <c r="I30" s="849" t="s">
        <v>99</v>
      </c>
      <c r="J30" s="849" t="s">
        <v>99</v>
      </c>
      <c r="K30" s="849" t="s">
        <v>99</v>
      </c>
      <c r="L30" s="849" t="s">
        <v>99</v>
      </c>
      <c r="M30" s="849" t="s">
        <v>99</v>
      </c>
      <c r="N30" s="849" t="s">
        <v>99</v>
      </c>
      <c r="O30" s="849" t="s">
        <v>99</v>
      </c>
      <c r="P30" s="849" t="s">
        <v>99</v>
      </c>
      <c r="Q30" s="849" t="s">
        <v>99</v>
      </c>
      <c r="R30" s="849" t="s">
        <v>99</v>
      </c>
      <c r="S30" s="849" t="s">
        <v>99</v>
      </c>
      <c r="T30" s="849" t="s">
        <v>99</v>
      </c>
      <c r="U30" s="849" t="s">
        <v>99</v>
      </c>
      <c r="V30" s="849" t="s">
        <v>99</v>
      </c>
      <c r="W30" s="49"/>
      <c r="X30" s="851" t="s">
        <v>99</v>
      </c>
      <c r="Y30" s="849" t="s">
        <v>99</v>
      </c>
      <c r="Z30" s="849" t="s">
        <v>99</v>
      </c>
      <c r="AA30" s="849" t="s">
        <v>99</v>
      </c>
      <c r="AB30" s="849" t="s">
        <v>99</v>
      </c>
      <c r="AC30" s="849" t="s">
        <v>99</v>
      </c>
      <c r="AD30" s="849" t="s">
        <v>99</v>
      </c>
      <c r="AE30" s="849" t="s">
        <v>99</v>
      </c>
      <c r="AF30" s="849" t="s">
        <v>99</v>
      </c>
      <c r="AG30" s="849" t="s">
        <v>99</v>
      </c>
      <c r="AH30" s="49"/>
      <c r="AI30" s="852" t="s">
        <v>99</v>
      </c>
      <c r="AJ30" s="852" t="s">
        <v>99</v>
      </c>
      <c r="AK30" s="854" t="s">
        <v>99</v>
      </c>
    </row>
    <row r="31" ht="18" customHeight="1" x14ac:dyDescent="0.2">
      <c r="B31" s="686" t="s">
        <v>821</v>
      </c>
      <c r="C31" s="848" t="s">
        <v>99</v>
      </c>
      <c r="D31" s="849" t="s">
        <v>99</v>
      </c>
      <c r="E31" s="849" t="s">
        <v>99</v>
      </c>
      <c r="F31" s="849" t="s">
        <v>99</v>
      </c>
      <c r="G31" s="849" t="s">
        <v>99</v>
      </c>
      <c r="H31" s="849" t="s">
        <v>99</v>
      </c>
      <c r="I31" s="849" t="s">
        <v>99</v>
      </c>
      <c r="J31" s="849" t="s">
        <v>99</v>
      </c>
      <c r="K31" s="849" t="s">
        <v>99</v>
      </c>
      <c r="L31" s="849" t="s">
        <v>99</v>
      </c>
      <c r="M31" s="849" t="s">
        <v>99</v>
      </c>
      <c r="N31" s="849" t="s">
        <v>99</v>
      </c>
      <c r="O31" s="849" t="s">
        <v>99</v>
      </c>
      <c r="P31" s="849" t="s">
        <v>99</v>
      </c>
      <c r="Q31" s="849" t="s">
        <v>99</v>
      </c>
      <c r="R31" s="849" t="s">
        <v>99</v>
      </c>
      <c r="S31" s="849" t="s">
        <v>99</v>
      </c>
      <c r="T31" s="849" t="s">
        <v>99</v>
      </c>
      <c r="U31" s="849" t="s">
        <v>99</v>
      </c>
      <c r="V31" s="849" t="s">
        <v>99</v>
      </c>
      <c r="W31" s="49"/>
      <c r="X31" s="851" t="s">
        <v>99</v>
      </c>
      <c r="Y31" s="849" t="s">
        <v>99</v>
      </c>
      <c r="Z31" s="849" t="s">
        <v>99</v>
      </c>
      <c r="AA31" s="849" t="s">
        <v>99</v>
      </c>
      <c r="AB31" s="849" t="s">
        <v>99</v>
      </c>
      <c r="AC31" s="849" t="s">
        <v>99</v>
      </c>
      <c r="AD31" s="849" t="s">
        <v>99</v>
      </c>
      <c r="AE31" s="849" t="s">
        <v>99</v>
      </c>
      <c r="AF31" s="849" t="s">
        <v>99</v>
      </c>
      <c r="AG31" s="849" t="s">
        <v>99</v>
      </c>
      <c r="AH31" s="49"/>
      <c r="AI31" s="852" t="s">
        <v>99</v>
      </c>
      <c r="AJ31" s="852" t="s">
        <v>99</v>
      </c>
      <c r="AK31" s="854" t="s">
        <v>99</v>
      </c>
    </row>
    <row r="32" ht="18" customHeight="1" x14ac:dyDescent="0.2">
      <c r="B32" s="686" t="s">
        <v>822</v>
      </c>
      <c r="C32" s="875" t="s">
        <v>99</v>
      </c>
      <c r="D32" s="876"/>
      <c r="E32" s="876" t="s">
        <v>99</v>
      </c>
      <c r="F32" s="876" t="s">
        <v>99</v>
      </c>
      <c r="G32" s="876"/>
      <c r="H32" s="876" t="s">
        <v>99</v>
      </c>
      <c r="I32" s="876"/>
      <c r="J32" s="876" t="s">
        <v>99</v>
      </c>
      <c r="K32" s="876"/>
      <c r="L32" s="876" t="s">
        <v>99</v>
      </c>
      <c r="M32" s="876" t="s">
        <v>99</v>
      </c>
      <c r="N32" s="876" t="s">
        <v>99</v>
      </c>
      <c r="O32" s="876"/>
      <c r="P32" s="876" t="s">
        <v>99</v>
      </c>
      <c r="Q32" s="876" t="s">
        <v>99</v>
      </c>
      <c r="R32" s="876" t="s">
        <v>99</v>
      </c>
      <c r="S32" s="876" t="s">
        <v>99</v>
      </c>
      <c r="T32" s="876" t="s">
        <v>99</v>
      </c>
      <c r="U32" s="876" t="s">
        <v>99</v>
      </c>
      <c r="V32" s="876" t="s">
        <v>99</v>
      </c>
      <c r="W32" s="279"/>
      <c r="X32" s="877"/>
      <c r="Y32" s="876"/>
      <c r="Z32" s="876" t="s">
        <v>99</v>
      </c>
      <c r="AA32" s="876" t="s">
        <v>99</v>
      </c>
      <c r="AB32" s="876" t="s">
        <v>99</v>
      </c>
      <c r="AC32" s="876" t="s">
        <v>99</v>
      </c>
      <c r="AD32" s="876" t="s">
        <v>99</v>
      </c>
      <c r="AE32" s="876" t="s">
        <v>99</v>
      </c>
      <c r="AF32" s="876" t="s">
        <v>99</v>
      </c>
      <c r="AG32" s="876" t="s">
        <v>99</v>
      </c>
      <c r="AH32" s="279"/>
      <c r="AI32" s="865" t="s">
        <v>99</v>
      </c>
      <c r="AJ32" s="865"/>
      <c r="AK32" s="867" t="s">
        <v>99</v>
      </c>
    </row>
    <row r="33" ht="18" customHeight="1" x14ac:dyDescent="0.2">
      <c r="B33" s="63" t="s">
        <v>743</v>
      </c>
      <c r="C33" s="855" t="s">
        <v>99</v>
      </c>
      <c r="D33" s="856" t="s">
        <v>110</v>
      </c>
      <c r="E33" s="856" t="s">
        <v>99</v>
      </c>
      <c r="F33" s="856" t="s">
        <v>99</v>
      </c>
      <c r="G33" s="856" t="s">
        <v>110</v>
      </c>
      <c r="H33" s="856" t="s">
        <v>99</v>
      </c>
      <c r="I33" s="856" t="s">
        <v>110</v>
      </c>
      <c r="J33" s="856" t="s">
        <v>99</v>
      </c>
      <c r="K33" s="856" t="s">
        <v>110</v>
      </c>
      <c r="L33" s="856" t="s">
        <v>99</v>
      </c>
      <c r="M33" s="856" t="s">
        <v>99</v>
      </c>
      <c r="N33" s="856" t="s">
        <v>99</v>
      </c>
      <c r="O33" s="856" t="s">
        <v>110</v>
      </c>
      <c r="P33" s="856" t="s">
        <v>99</v>
      </c>
      <c r="Q33" s="856" t="s">
        <v>99</v>
      </c>
      <c r="R33" s="856" t="s">
        <v>99</v>
      </c>
      <c r="S33" s="856" t="s">
        <v>99</v>
      </c>
      <c r="T33" s="856" t="s">
        <v>99</v>
      </c>
      <c r="U33" s="856" t="s">
        <v>99</v>
      </c>
      <c r="V33" s="856" t="s">
        <v>99</v>
      </c>
      <c r="W33" s="195"/>
      <c r="X33" s="868" t="s">
        <v>98</v>
      </c>
      <c r="Y33" s="856" t="s">
        <v>98</v>
      </c>
      <c r="Z33" s="856" t="s">
        <v>99</v>
      </c>
      <c r="AA33" s="856" t="s">
        <v>99</v>
      </c>
      <c r="AB33" s="856" t="s">
        <v>99</v>
      </c>
      <c r="AC33" s="856" t="s">
        <v>99</v>
      </c>
      <c r="AD33" s="856" t="s">
        <v>99</v>
      </c>
      <c r="AE33" s="856" t="s">
        <v>99</v>
      </c>
      <c r="AF33" s="856" t="s">
        <v>99</v>
      </c>
      <c r="AG33" s="856" t="s">
        <v>99</v>
      </c>
      <c r="AH33" s="195"/>
      <c r="AI33" s="852" t="s">
        <v>99</v>
      </c>
      <c r="AJ33" s="852">
        <v>0.4783</v>
      </c>
      <c r="AK33" s="854" t="s">
        <v>99</v>
      </c>
    </row>
    <row r="34" ht="18" customHeight="1" x14ac:dyDescent="0.2">
      <c r="B34" s="686" t="s">
        <v>823</v>
      </c>
      <c r="C34" s="848" t="s">
        <v>99</v>
      </c>
      <c r="D34" s="849"/>
      <c r="E34" s="849" t="s">
        <v>99</v>
      </c>
      <c r="F34" s="849" t="s">
        <v>99</v>
      </c>
      <c r="G34" s="849"/>
      <c r="H34" s="849" t="s">
        <v>99</v>
      </c>
      <c r="I34" s="849"/>
      <c r="J34" s="849" t="s">
        <v>99</v>
      </c>
      <c r="K34" s="849"/>
      <c r="L34" s="849" t="s">
        <v>99</v>
      </c>
      <c r="M34" s="849" t="s">
        <v>99</v>
      </c>
      <c r="N34" s="849" t="s">
        <v>99</v>
      </c>
      <c r="O34" s="849"/>
      <c r="P34" s="849" t="s">
        <v>99</v>
      </c>
      <c r="Q34" s="849" t="s">
        <v>99</v>
      </c>
      <c r="R34" s="849" t="s">
        <v>99</v>
      </c>
      <c r="S34" s="849" t="s">
        <v>99</v>
      </c>
      <c r="T34" s="849" t="s">
        <v>99</v>
      </c>
      <c r="U34" s="849" t="s">
        <v>99</v>
      </c>
      <c r="V34" s="849" t="s">
        <v>99</v>
      </c>
      <c r="W34" s="49"/>
      <c r="X34" s="851"/>
      <c r="Y34" s="849"/>
      <c r="Z34" s="849" t="s">
        <v>99</v>
      </c>
      <c r="AA34" s="849" t="s">
        <v>99</v>
      </c>
      <c r="AB34" s="849" t="s">
        <v>99</v>
      </c>
      <c r="AC34" s="849" t="s">
        <v>99</v>
      </c>
      <c r="AD34" s="849" t="s">
        <v>99</v>
      </c>
      <c r="AE34" s="849" t="s">
        <v>99</v>
      </c>
      <c r="AF34" s="849" t="s">
        <v>99</v>
      </c>
      <c r="AG34" s="849" t="s">
        <v>99</v>
      </c>
      <c r="AH34" s="49"/>
      <c r="AI34" s="852" t="s">
        <v>99</v>
      </c>
      <c r="AJ34" s="852">
        <v>0.4753</v>
      </c>
      <c r="AK34" s="854" t="s">
        <v>99</v>
      </c>
    </row>
    <row r="35" ht="18" customHeight="1" x14ac:dyDescent="0.2">
      <c r="B35" s="686" t="s">
        <v>824</v>
      </c>
      <c r="C35" s="878"/>
      <c r="D35" s="879"/>
      <c r="E35" s="879"/>
      <c r="F35" s="879"/>
      <c r="G35" s="879"/>
      <c r="H35" s="879"/>
      <c r="I35" s="879"/>
      <c r="J35" s="879"/>
      <c r="K35" s="879"/>
      <c r="L35" s="879"/>
      <c r="M35" s="879"/>
      <c r="N35" s="879"/>
      <c r="O35" s="879"/>
      <c r="P35" s="879"/>
      <c r="Q35" s="879"/>
      <c r="R35" s="879"/>
      <c r="S35" s="879"/>
      <c r="T35" s="879"/>
      <c r="U35" s="879"/>
      <c r="V35" s="879"/>
      <c r="W35" s="49"/>
      <c r="X35" s="851" t="s">
        <v>99</v>
      </c>
      <c r="Y35" s="849" t="s">
        <v>99</v>
      </c>
      <c r="Z35" s="849" t="s">
        <v>99</v>
      </c>
      <c r="AA35" s="849" t="s">
        <v>99</v>
      </c>
      <c r="AB35" s="849" t="s">
        <v>99</v>
      </c>
      <c r="AC35" s="849" t="s">
        <v>99</v>
      </c>
      <c r="AD35" s="849" t="s">
        <v>99</v>
      </c>
      <c r="AE35" s="849" t="s">
        <v>99</v>
      </c>
      <c r="AF35" s="849" t="s">
        <v>99</v>
      </c>
      <c r="AG35" s="849" t="s">
        <v>99</v>
      </c>
      <c r="AH35" s="49"/>
      <c r="AI35" s="532"/>
      <c r="AJ35" s="852">
        <v>0.003</v>
      </c>
      <c r="AK35" s="713"/>
    </row>
    <row r="36" ht="18" customHeight="1" x14ac:dyDescent="0.2">
      <c r="B36" s="686" t="s">
        <v>825</v>
      </c>
      <c r="C36" s="875" t="s">
        <v>99</v>
      </c>
      <c r="D36" s="876" t="s">
        <v>110</v>
      </c>
      <c r="E36" s="876" t="s">
        <v>99</v>
      </c>
      <c r="F36" s="876" t="s">
        <v>99</v>
      </c>
      <c r="G36" s="876" t="s">
        <v>110</v>
      </c>
      <c r="H36" s="876" t="s">
        <v>99</v>
      </c>
      <c r="I36" s="876" t="s">
        <v>110</v>
      </c>
      <c r="J36" s="876" t="s">
        <v>99</v>
      </c>
      <c r="K36" s="876" t="s">
        <v>110</v>
      </c>
      <c r="L36" s="876" t="s">
        <v>99</v>
      </c>
      <c r="M36" s="876" t="s">
        <v>99</v>
      </c>
      <c r="N36" s="876" t="s">
        <v>99</v>
      </c>
      <c r="O36" s="876" t="s">
        <v>110</v>
      </c>
      <c r="P36" s="876" t="s">
        <v>99</v>
      </c>
      <c r="Q36" s="876" t="s">
        <v>99</v>
      </c>
      <c r="R36" s="876" t="s">
        <v>99</v>
      </c>
      <c r="S36" s="876" t="s">
        <v>99</v>
      </c>
      <c r="T36" s="876" t="s">
        <v>99</v>
      </c>
      <c r="U36" s="876" t="s">
        <v>99</v>
      </c>
      <c r="V36" s="876" t="s">
        <v>99</v>
      </c>
      <c r="W36" s="49"/>
      <c r="X36" s="877" t="s">
        <v>110</v>
      </c>
      <c r="Y36" s="876" t="s">
        <v>110</v>
      </c>
      <c r="Z36" s="876" t="s">
        <v>99</v>
      </c>
      <c r="AA36" s="876" t="s">
        <v>99</v>
      </c>
      <c r="AB36" s="876" t="s">
        <v>99</v>
      </c>
      <c r="AC36" s="876" t="s">
        <v>99</v>
      </c>
      <c r="AD36" s="876" t="s">
        <v>99</v>
      </c>
      <c r="AE36" s="876" t="s">
        <v>99</v>
      </c>
      <c r="AF36" s="876" t="s">
        <v>99</v>
      </c>
      <c r="AG36" s="876" t="s">
        <v>99</v>
      </c>
      <c r="AH36" s="49"/>
      <c r="AI36" s="852" t="s">
        <v>99</v>
      </c>
      <c r="AJ36" s="852" t="s">
        <v>110</v>
      </c>
      <c r="AK36" s="867" t="s">
        <v>99</v>
      </c>
    </row>
    <row r="37" ht="18" customHeight="1" x14ac:dyDescent="0.2">
      <c r="B37" s="880" t="s">
        <v>826</v>
      </c>
      <c r="C37" s="870" t="s">
        <v>99</v>
      </c>
      <c r="D37" s="871" t="s">
        <v>110</v>
      </c>
      <c r="E37" s="871" t="s">
        <v>99</v>
      </c>
      <c r="F37" s="871" t="s">
        <v>99</v>
      </c>
      <c r="G37" s="871" t="s">
        <v>110</v>
      </c>
      <c r="H37" s="871" t="s">
        <v>99</v>
      </c>
      <c r="I37" s="871" t="s">
        <v>110</v>
      </c>
      <c r="J37" s="871" t="s">
        <v>99</v>
      </c>
      <c r="K37" s="871" t="s">
        <v>110</v>
      </c>
      <c r="L37" s="871" t="s">
        <v>99</v>
      </c>
      <c r="M37" s="871" t="s">
        <v>99</v>
      </c>
      <c r="N37" s="871" t="s">
        <v>99</v>
      </c>
      <c r="O37" s="871" t="s">
        <v>110</v>
      </c>
      <c r="P37" s="871" t="s">
        <v>99</v>
      </c>
      <c r="Q37" s="871" t="s">
        <v>99</v>
      </c>
      <c r="R37" s="871" t="s">
        <v>99</v>
      </c>
      <c r="S37" s="871" t="s">
        <v>99</v>
      </c>
      <c r="T37" s="871" t="s">
        <v>99</v>
      </c>
      <c r="U37" s="871" t="s">
        <v>99</v>
      </c>
      <c r="V37" s="871" t="s">
        <v>99</v>
      </c>
      <c r="W37" s="132"/>
      <c r="X37" s="872" t="s">
        <v>110</v>
      </c>
      <c r="Y37" s="871" t="s">
        <v>110</v>
      </c>
      <c r="Z37" s="871" t="s">
        <v>99</v>
      </c>
      <c r="AA37" s="871" t="s">
        <v>99</v>
      </c>
      <c r="AB37" s="871" t="s">
        <v>99</v>
      </c>
      <c r="AC37" s="871" t="s">
        <v>99</v>
      </c>
      <c r="AD37" s="871" t="s">
        <v>99</v>
      </c>
      <c r="AE37" s="871" t="s">
        <v>99</v>
      </c>
      <c r="AF37" s="871" t="s">
        <v>99</v>
      </c>
      <c r="AG37" s="871" t="s">
        <v>99</v>
      </c>
      <c r="AH37" s="132"/>
      <c r="AI37" s="873" t="s">
        <v>99</v>
      </c>
      <c r="AJ37" s="874" t="s">
        <v>110</v>
      </c>
      <c r="AK37" s="854" t="s">
        <v>99</v>
      </c>
    </row>
    <row r="38" ht="18" customHeight="1" x14ac:dyDescent="0.2">
      <c r="B38" s="881"/>
      <c r="C38" s="882" t="s">
        <v>805</v>
      </c>
      <c r="D38" s="882"/>
      <c r="E38" s="882"/>
      <c r="F38" s="882"/>
      <c r="G38" s="882"/>
      <c r="H38" s="882"/>
      <c r="I38" s="882"/>
      <c r="J38" s="882"/>
      <c r="K38" s="882"/>
      <c r="L38" s="882"/>
      <c r="M38" s="882"/>
      <c r="N38" s="882"/>
      <c r="O38" s="882"/>
      <c r="P38" s="882"/>
      <c r="Q38" s="882"/>
      <c r="R38" s="882"/>
      <c r="S38" s="882"/>
      <c r="T38" s="882"/>
      <c r="U38" s="882"/>
      <c r="V38" s="882"/>
      <c r="W38" s="882"/>
      <c r="X38" s="882"/>
      <c r="Y38" s="882"/>
      <c r="Z38" s="882"/>
      <c r="AA38" s="882"/>
      <c r="AB38" s="882"/>
      <c r="AC38" s="882"/>
      <c r="AD38" s="882"/>
      <c r="AE38" s="882"/>
      <c r="AF38" s="882"/>
      <c r="AG38" s="882"/>
      <c r="AH38" s="882"/>
      <c r="AI38" s="882"/>
      <c r="AJ38" s="882"/>
      <c r="AK38" s="882"/>
    </row>
    <row r="39" ht="18" customHeight="1" x14ac:dyDescent="0.2">
      <c r="B39" s="847" t="s">
        <v>827</v>
      </c>
      <c r="C39" s="870" t="s">
        <v>99</v>
      </c>
      <c r="D39" s="871" t="s">
        <v>98</v>
      </c>
      <c r="E39" s="871" t="s">
        <v>99</v>
      </c>
      <c r="F39" s="871" t="s">
        <v>99</v>
      </c>
      <c r="G39" s="871" t="s">
        <v>98</v>
      </c>
      <c r="H39" s="871" t="s">
        <v>99</v>
      </c>
      <c r="I39" s="871">
        <v>28.776623199999996</v>
      </c>
      <c r="J39" s="871" t="s">
        <v>99</v>
      </c>
      <c r="K39" s="871" t="s">
        <v>98</v>
      </c>
      <c r="L39" s="871" t="s">
        <v>99</v>
      </c>
      <c r="M39" s="871" t="s">
        <v>99</v>
      </c>
      <c r="N39" s="871" t="s">
        <v>99</v>
      </c>
      <c r="O39" s="871" t="s">
        <v>98</v>
      </c>
      <c r="P39" s="871" t="s">
        <v>99</v>
      </c>
      <c r="Q39" s="871" t="s">
        <v>99</v>
      </c>
      <c r="R39" s="871" t="s">
        <v>99</v>
      </c>
      <c r="S39" s="871" t="s">
        <v>99</v>
      </c>
      <c r="T39" s="871" t="s">
        <v>99</v>
      </c>
      <c r="U39" s="871" t="s">
        <v>99</v>
      </c>
      <c r="V39" s="871" t="s">
        <v>99</v>
      </c>
      <c r="W39" s="883"/>
      <c r="X39" s="871">
        <v>98.52937907593198</v>
      </c>
      <c r="Y39" s="871">
        <v>16.696601363029295</v>
      </c>
      <c r="Z39" s="871" t="s">
        <v>99</v>
      </c>
      <c r="AA39" s="871" t="s">
        <v>99</v>
      </c>
      <c r="AB39" s="871" t="s">
        <v>99</v>
      </c>
      <c r="AC39" s="871" t="s">
        <v>99</v>
      </c>
      <c r="AD39" s="871" t="s">
        <v>99</v>
      </c>
      <c r="AE39" s="871" t="s">
        <v>99</v>
      </c>
      <c r="AF39" s="871" t="s">
        <v>99</v>
      </c>
      <c r="AG39" s="871" t="s">
        <v>99</v>
      </c>
      <c r="AH39" s="883"/>
      <c r="AI39" s="874" t="s">
        <v>99</v>
      </c>
      <c r="AJ39" s="874">
        <v>11.24005</v>
      </c>
      <c r="AK39" s="684" t="s">
        <v>99</v>
      </c>
    </row>
    <row r="40" ht="18" customHeight="1" x14ac:dyDescent="0.2">
      <c r="B40" s="884" t="s">
        <v>808</v>
      </c>
      <c r="C40" s="848" t="s">
        <v>99</v>
      </c>
      <c r="D40" s="849" t="s">
        <v>110</v>
      </c>
      <c r="E40" s="849" t="s">
        <v>99</v>
      </c>
      <c r="F40" s="849" t="s">
        <v>99</v>
      </c>
      <c r="G40" s="849" t="s">
        <v>110</v>
      </c>
      <c r="H40" s="849" t="s">
        <v>99</v>
      </c>
      <c r="I40" s="849" t="s">
        <v>110</v>
      </c>
      <c r="J40" s="849" t="s">
        <v>99</v>
      </c>
      <c r="K40" s="849" t="s">
        <v>110</v>
      </c>
      <c r="L40" s="849" t="s">
        <v>99</v>
      </c>
      <c r="M40" s="849" t="s">
        <v>99</v>
      </c>
      <c r="N40" s="849" t="s">
        <v>99</v>
      </c>
      <c r="O40" s="849" t="s">
        <v>110</v>
      </c>
      <c r="P40" s="849" t="s">
        <v>99</v>
      </c>
      <c r="Q40" s="849" t="s">
        <v>99</v>
      </c>
      <c r="R40" s="849" t="s">
        <v>99</v>
      </c>
      <c r="S40" s="849" t="s">
        <v>99</v>
      </c>
      <c r="T40" s="849" t="s">
        <v>99</v>
      </c>
      <c r="U40" s="849" t="s">
        <v>99</v>
      </c>
      <c r="V40" s="849" t="s">
        <v>99</v>
      </c>
      <c r="W40" s="885"/>
      <c r="X40" s="849" t="s">
        <v>110</v>
      </c>
      <c r="Y40" s="849" t="s">
        <v>110</v>
      </c>
      <c r="Z40" s="849" t="s">
        <v>99</v>
      </c>
      <c r="AA40" s="849" t="s">
        <v>99</v>
      </c>
      <c r="AB40" s="849" t="s">
        <v>99</v>
      </c>
      <c r="AC40" s="849" t="s">
        <v>99</v>
      </c>
      <c r="AD40" s="849" t="s">
        <v>99</v>
      </c>
      <c r="AE40" s="849" t="s">
        <v>99</v>
      </c>
      <c r="AF40" s="849" t="s">
        <v>99</v>
      </c>
      <c r="AG40" s="849" t="s">
        <v>99</v>
      </c>
      <c r="AH40" s="885"/>
      <c r="AI40" s="886" t="s">
        <v>99</v>
      </c>
      <c r="AJ40" s="886" t="s">
        <v>110</v>
      </c>
      <c r="AK40" s="887" t="s">
        <v>99</v>
      </c>
    </row>
    <row r="41" ht="18" customHeight="1" x14ac:dyDescent="0.2">
      <c r="B41" s="888" t="s">
        <v>828</v>
      </c>
      <c r="C41" s="848" t="s">
        <v>99</v>
      </c>
      <c r="D41" s="849" t="s">
        <v>99</v>
      </c>
      <c r="E41" s="849" t="s">
        <v>99</v>
      </c>
      <c r="F41" s="849" t="s">
        <v>99</v>
      </c>
      <c r="G41" s="849" t="s">
        <v>99</v>
      </c>
      <c r="H41" s="849" t="s">
        <v>99</v>
      </c>
      <c r="I41" s="849" t="s">
        <v>99</v>
      </c>
      <c r="J41" s="849" t="s">
        <v>99</v>
      </c>
      <c r="K41" s="849" t="s">
        <v>99</v>
      </c>
      <c r="L41" s="849" t="s">
        <v>99</v>
      </c>
      <c r="M41" s="849" t="s">
        <v>99</v>
      </c>
      <c r="N41" s="849" t="s">
        <v>99</v>
      </c>
      <c r="O41" s="849" t="s">
        <v>99</v>
      </c>
      <c r="P41" s="849" t="s">
        <v>99</v>
      </c>
      <c r="Q41" s="849" t="s">
        <v>99</v>
      </c>
      <c r="R41" s="849" t="s">
        <v>99</v>
      </c>
      <c r="S41" s="849" t="s">
        <v>99</v>
      </c>
      <c r="T41" s="849" t="s">
        <v>99</v>
      </c>
      <c r="U41" s="849" t="s">
        <v>99</v>
      </c>
      <c r="V41" s="849" t="s">
        <v>99</v>
      </c>
      <c r="W41" s="49"/>
      <c r="X41" s="849">
        <v>98.52937907593198</v>
      </c>
      <c r="Y41" s="849">
        <v>16.696601363029295</v>
      </c>
      <c r="Z41" s="852" t="s">
        <v>99</v>
      </c>
      <c r="AA41" s="852" t="s">
        <v>99</v>
      </c>
      <c r="AB41" s="852" t="s">
        <v>99</v>
      </c>
      <c r="AC41" s="852" t="s">
        <v>99</v>
      </c>
      <c r="AD41" s="852" t="s">
        <v>99</v>
      </c>
      <c r="AE41" s="852" t="s">
        <v>99</v>
      </c>
      <c r="AF41" s="852" t="s">
        <v>99</v>
      </c>
      <c r="AG41" s="852" t="s">
        <v>99</v>
      </c>
      <c r="AH41" s="885"/>
      <c r="AI41" s="886" t="s">
        <v>99</v>
      </c>
      <c r="AJ41" s="886" t="s">
        <v>99</v>
      </c>
      <c r="AK41" s="887" t="s">
        <v>99</v>
      </c>
    </row>
    <row r="42" ht="18" customHeight="1" x14ac:dyDescent="0.2">
      <c r="B42" s="889" t="s">
        <v>813</v>
      </c>
      <c r="C42" s="848" t="s">
        <v>99</v>
      </c>
      <c r="D42" s="849" t="s">
        <v>99</v>
      </c>
      <c r="E42" s="849" t="s">
        <v>99</v>
      </c>
      <c r="F42" s="849" t="s">
        <v>99</v>
      </c>
      <c r="G42" s="849" t="s">
        <v>99</v>
      </c>
      <c r="H42" s="849" t="s">
        <v>99</v>
      </c>
      <c r="I42" s="849" t="s">
        <v>99</v>
      </c>
      <c r="J42" s="849" t="s">
        <v>99</v>
      </c>
      <c r="K42" s="849" t="s">
        <v>99</v>
      </c>
      <c r="L42" s="849" t="s">
        <v>99</v>
      </c>
      <c r="M42" s="849" t="s">
        <v>99</v>
      </c>
      <c r="N42" s="849" t="s">
        <v>99</v>
      </c>
      <c r="O42" s="849" t="s">
        <v>99</v>
      </c>
      <c r="P42" s="849" t="s">
        <v>99</v>
      </c>
      <c r="Q42" s="849" t="s">
        <v>99</v>
      </c>
      <c r="R42" s="849" t="s">
        <v>99</v>
      </c>
      <c r="S42" s="849" t="s">
        <v>99</v>
      </c>
      <c r="T42" s="849" t="s">
        <v>99</v>
      </c>
      <c r="U42" s="849" t="s">
        <v>99</v>
      </c>
      <c r="V42" s="849" t="s">
        <v>99</v>
      </c>
      <c r="W42" s="885"/>
      <c r="X42" s="849" t="s">
        <v>99</v>
      </c>
      <c r="Y42" s="849" t="s">
        <v>99</v>
      </c>
      <c r="Z42" s="849" t="s">
        <v>99</v>
      </c>
      <c r="AA42" s="849" t="s">
        <v>99</v>
      </c>
      <c r="AB42" s="849" t="s">
        <v>99</v>
      </c>
      <c r="AC42" s="849" t="s">
        <v>99</v>
      </c>
      <c r="AD42" s="849" t="s">
        <v>99</v>
      </c>
      <c r="AE42" s="849" t="s">
        <v>99</v>
      </c>
      <c r="AF42" s="849" t="s">
        <v>99</v>
      </c>
      <c r="AG42" s="849" t="s">
        <v>99</v>
      </c>
      <c r="AH42" s="885"/>
      <c r="AI42" s="886" t="s">
        <v>99</v>
      </c>
      <c r="AJ42" s="886" t="s">
        <v>99</v>
      </c>
      <c r="AK42" s="887" t="s">
        <v>99</v>
      </c>
    </row>
    <row r="43" ht="18" customHeight="1" x14ac:dyDescent="0.2">
      <c r="B43" s="890" t="s">
        <v>816</v>
      </c>
      <c r="C43" s="848" t="s">
        <v>99</v>
      </c>
      <c r="D43" s="849" t="s">
        <v>99</v>
      </c>
      <c r="E43" s="849" t="s">
        <v>99</v>
      </c>
      <c r="F43" s="849" t="s">
        <v>99</v>
      </c>
      <c r="G43" s="849" t="s">
        <v>99</v>
      </c>
      <c r="H43" s="849" t="s">
        <v>99</v>
      </c>
      <c r="I43" s="849">
        <v>28.776623199999996</v>
      </c>
      <c r="J43" s="849" t="s">
        <v>99</v>
      </c>
      <c r="K43" s="849" t="s">
        <v>99</v>
      </c>
      <c r="L43" s="849" t="s">
        <v>99</v>
      </c>
      <c r="M43" s="849" t="s">
        <v>99</v>
      </c>
      <c r="N43" s="849" t="s">
        <v>99</v>
      </c>
      <c r="O43" s="849" t="s">
        <v>99</v>
      </c>
      <c r="P43" s="849" t="s">
        <v>99</v>
      </c>
      <c r="Q43" s="849" t="s">
        <v>99</v>
      </c>
      <c r="R43" s="849" t="s">
        <v>99</v>
      </c>
      <c r="S43" s="849" t="s">
        <v>99</v>
      </c>
      <c r="T43" s="849" t="s">
        <v>99</v>
      </c>
      <c r="U43" s="849" t="s">
        <v>99</v>
      </c>
      <c r="V43" s="849" t="s">
        <v>99</v>
      </c>
      <c r="W43" s="885"/>
      <c r="X43" s="849" t="s">
        <v>99</v>
      </c>
      <c r="Y43" s="849" t="s">
        <v>99</v>
      </c>
      <c r="Z43" s="849" t="s">
        <v>99</v>
      </c>
      <c r="AA43" s="849" t="s">
        <v>99</v>
      </c>
      <c r="AB43" s="849" t="s">
        <v>99</v>
      </c>
      <c r="AC43" s="849" t="s">
        <v>99</v>
      </c>
      <c r="AD43" s="849" t="s">
        <v>99</v>
      </c>
      <c r="AE43" s="849" t="s">
        <v>99</v>
      </c>
      <c r="AF43" s="849" t="s">
        <v>99</v>
      </c>
      <c r="AG43" s="849" t="s">
        <v>99</v>
      </c>
      <c r="AH43" s="885"/>
      <c r="AI43" s="886" t="s">
        <v>99</v>
      </c>
      <c r="AJ43" s="886" t="s">
        <v>99</v>
      </c>
      <c r="AK43" s="887" t="s">
        <v>99</v>
      </c>
    </row>
    <row r="44" ht="18" customHeight="1" x14ac:dyDescent="0.2">
      <c r="B44" s="889" t="s">
        <v>743</v>
      </c>
      <c r="C44" s="848" t="s">
        <v>99</v>
      </c>
      <c r="D44" s="849" t="s">
        <v>110</v>
      </c>
      <c r="E44" s="849" t="s">
        <v>99</v>
      </c>
      <c r="F44" s="849" t="s">
        <v>99</v>
      </c>
      <c r="G44" s="849" t="s">
        <v>110</v>
      </c>
      <c r="H44" s="849" t="s">
        <v>99</v>
      </c>
      <c r="I44" s="849" t="s">
        <v>110</v>
      </c>
      <c r="J44" s="849" t="s">
        <v>99</v>
      </c>
      <c r="K44" s="849" t="s">
        <v>110</v>
      </c>
      <c r="L44" s="849" t="s">
        <v>99</v>
      </c>
      <c r="M44" s="849" t="s">
        <v>99</v>
      </c>
      <c r="N44" s="849" t="s">
        <v>99</v>
      </c>
      <c r="O44" s="849" t="s">
        <v>110</v>
      </c>
      <c r="P44" s="849" t="s">
        <v>99</v>
      </c>
      <c r="Q44" s="849" t="s">
        <v>99</v>
      </c>
      <c r="R44" s="849" t="s">
        <v>99</v>
      </c>
      <c r="S44" s="849" t="s">
        <v>99</v>
      </c>
      <c r="T44" s="849" t="s">
        <v>99</v>
      </c>
      <c r="U44" s="849" t="s">
        <v>99</v>
      </c>
      <c r="V44" s="849" t="s">
        <v>99</v>
      </c>
      <c r="W44" s="885"/>
      <c r="X44" s="849" t="s">
        <v>98</v>
      </c>
      <c r="Y44" s="849" t="s">
        <v>98</v>
      </c>
      <c r="Z44" s="849" t="s">
        <v>99</v>
      </c>
      <c r="AA44" s="849" t="s">
        <v>99</v>
      </c>
      <c r="AB44" s="849" t="s">
        <v>99</v>
      </c>
      <c r="AC44" s="849" t="s">
        <v>99</v>
      </c>
      <c r="AD44" s="849" t="s">
        <v>99</v>
      </c>
      <c r="AE44" s="849" t="s">
        <v>99</v>
      </c>
      <c r="AF44" s="849" t="s">
        <v>99</v>
      </c>
      <c r="AG44" s="849" t="s">
        <v>99</v>
      </c>
      <c r="AH44" s="885"/>
      <c r="AI44" s="886" t="s">
        <v>99</v>
      </c>
      <c r="AJ44" s="886">
        <v>11.24005</v>
      </c>
      <c r="AK44" s="887" t="s">
        <v>99</v>
      </c>
    </row>
    <row r="45" ht="18" customHeight="1" x14ac:dyDescent="0.2">
      <c r="B45" s="891" t="s">
        <v>826</v>
      </c>
      <c r="C45" s="875" t="s">
        <v>99</v>
      </c>
      <c r="D45" s="876" t="s">
        <v>110</v>
      </c>
      <c r="E45" s="876" t="s">
        <v>99</v>
      </c>
      <c r="F45" s="876" t="s">
        <v>99</v>
      </c>
      <c r="G45" s="876" t="s">
        <v>110</v>
      </c>
      <c r="H45" s="876" t="s">
        <v>99</v>
      </c>
      <c r="I45" s="876" t="s">
        <v>110</v>
      </c>
      <c r="J45" s="876" t="s">
        <v>99</v>
      </c>
      <c r="K45" s="876" t="s">
        <v>110</v>
      </c>
      <c r="L45" s="876" t="s">
        <v>99</v>
      </c>
      <c r="M45" s="876" t="s">
        <v>99</v>
      </c>
      <c r="N45" s="876" t="s">
        <v>99</v>
      </c>
      <c r="O45" s="876" t="s">
        <v>110</v>
      </c>
      <c r="P45" s="876" t="s">
        <v>99</v>
      </c>
      <c r="Q45" s="876" t="s">
        <v>99</v>
      </c>
      <c r="R45" s="876" t="s">
        <v>99</v>
      </c>
      <c r="S45" s="876" t="s">
        <v>99</v>
      </c>
      <c r="T45" s="876" t="s">
        <v>99</v>
      </c>
      <c r="U45" s="876" t="s">
        <v>99</v>
      </c>
      <c r="V45" s="876" t="s">
        <v>99</v>
      </c>
      <c r="W45" s="892"/>
      <c r="X45" s="876" t="s">
        <v>110</v>
      </c>
      <c r="Y45" s="876" t="s">
        <v>110</v>
      </c>
      <c r="Z45" s="876" t="s">
        <v>99</v>
      </c>
      <c r="AA45" s="876" t="s">
        <v>99</v>
      </c>
      <c r="AB45" s="876" t="s">
        <v>99</v>
      </c>
      <c r="AC45" s="876" t="s">
        <v>99</v>
      </c>
      <c r="AD45" s="876" t="s">
        <v>99</v>
      </c>
      <c r="AE45" s="876" t="s">
        <v>99</v>
      </c>
      <c r="AF45" s="876" t="s">
        <v>99</v>
      </c>
      <c r="AG45" s="876" t="s">
        <v>99</v>
      </c>
      <c r="AH45" s="892"/>
      <c r="AI45" s="893" t="s">
        <v>99</v>
      </c>
      <c r="AJ45" s="893" t="s">
        <v>110</v>
      </c>
      <c r="AK45" s="894" t="s">
        <v>99</v>
      </c>
    </row>
    <row r="46" ht="12" customHeight="1" x14ac:dyDescent="0.25">
      <c r="B46" s="220"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830</v>
      </c>
      <c r="C47" s="895"/>
      <c r="D47" s="895"/>
      <c r="E47" s="895"/>
      <c r="F47" s="895"/>
      <c r="G47" s="895"/>
      <c r="H47" s="895"/>
      <c r="I47" s="895"/>
      <c r="J47" s="895"/>
      <c r="K47" s="895"/>
      <c r="L47" s="895"/>
      <c r="M47" s="895"/>
      <c r="N47" s="895"/>
      <c r="O47" s="895"/>
      <c r="P47" s="895"/>
      <c r="Q47" s="895"/>
      <c r="R47" s="895"/>
      <c r="S47" s="895"/>
      <c r="T47" s="895"/>
      <c r="U47" s="895"/>
      <c r="V47" s="895"/>
      <c r="W47" s="895"/>
      <c r="X47" s="895"/>
      <c r="Y47" s="895"/>
      <c r="Z47" s="895"/>
      <c r="AA47" s="895"/>
      <c r="AB47" s="895"/>
      <c r="AC47" s="895"/>
      <c r="AD47" s="895"/>
      <c r="AE47" s="895"/>
      <c r="AF47" s="895"/>
      <c r="AG47" s="895"/>
      <c r="AH47" s="895"/>
      <c r="AI47" s="895"/>
      <c r="AJ47" s="895"/>
      <c r="AK47" s="896"/>
    </row>
    <row r="48" ht="12" customHeight="1" x14ac:dyDescent="0.25" s="1" customFormat="1">
      <c r="B48" s="220" t="s">
        <v>831</v>
      </c>
      <c r="C48" s="559"/>
      <c r="D48" s="559"/>
      <c r="E48" s="559"/>
      <c r="F48" s="559"/>
      <c r="G48" s="559"/>
      <c r="H48" s="559"/>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59"/>
      <c r="C49" s="559"/>
      <c r="D49" s="559"/>
      <c r="E49" s="559"/>
      <c r="F49" s="559"/>
      <c r="G49" s="559"/>
      <c r="H49" s="559"/>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0" t="s">
        <v>135</v>
      </c>
      <c r="C50" s="559"/>
      <c r="D50" s="559"/>
      <c r="E50" s="559"/>
      <c r="F50" s="559"/>
      <c r="G50" s="559"/>
      <c r="H50" s="559"/>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897"/>
      <c r="C51" s="559"/>
      <c r="D51" s="559"/>
      <c r="E51" s="559"/>
      <c r="F51" s="559"/>
      <c r="G51" s="559"/>
      <c r="H51" s="559"/>
      <c r="I51" s="559"/>
      <c r="J51" s="559"/>
      <c r="K51" s="55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511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8" t="s">
        <v>832</v>
      </c>
      <c r="C53" s="899"/>
      <c r="D53" s="899"/>
      <c r="E53" s="899"/>
      <c r="F53" s="899"/>
      <c r="G53" s="899"/>
      <c r="H53" s="899"/>
      <c r="I53" s="899"/>
      <c r="J53" s="899"/>
      <c r="K53" s="899"/>
      <c r="L53" s="899"/>
      <c r="M53" s="899"/>
      <c r="N53" s="899"/>
      <c r="O53" s="899"/>
      <c r="P53" s="899"/>
      <c r="Q53" s="899"/>
      <c r="R53" s="899"/>
      <c r="S53" s="899"/>
      <c r="T53" s="899"/>
      <c r="U53" s="899"/>
      <c r="V53" s="899"/>
      <c r="W53" s="899"/>
      <c r="X53" s="899"/>
      <c r="Y53" s="899"/>
      <c r="Z53" s="899"/>
      <c r="AA53" s="899"/>
      <c r="AB53" s="899"/>
      <c r="AC53" s="899"/>
      <c r="AD53" s="899"/>
      <c r="AE53" s="899"/>
      <c r="AF53" s="899"/>
      <c r="AG53" s="899"/>
      <c r="AH53" s="899"/>
      <c r="AI53" s="899"/>
      <c r="AJ53" s="899"/>
      <c r="AK53" s="900"/>
    </row>
    <row r="54" ht="12" customHeight="1" x14ac:dyDescent="0.2" s="1" customFormat="1">
      <c r="B54" s="90" t="s">
        <v>833</v>
      </c>
      <c r="C54" s="899"/>
      <c r="D54" s="899"/>
      <c r="E54" s="899"/>
      <c r="F54" s="899"/>
      <c r="G54" s="899"/>
      <c r="H54" s="899"/>
      <c r="I54" s="899"/>
      <c r="J54" s="899"/>
      <c r="K54" s="899"/>
      <c r="L54" s="899"/>
      <c r="M54" s="899"/>
      <c r="N54" s="899"/>
      <c r="O54" s="899"/>
      <c r="P54" s="899"/>
      <c r="Q54" s="899"/>
      <c r="R54" s="899"/>
      <c r="S54" s="899"/>
      <c r="T54" s="899"/>
      <c r="U54" s="899"/>
      <c r="V54" s="899"/>
      <c r="W54" s="899"/>
      <c r="X54" s="899"/>
      <c r="Y54" s="899"/>
      <c r="Z54" s="899"/>
      <c r="AA54" s="899"/>
      <c r="AB54" s="899"/>
      <c r="AC54" s="899"/>
      <c r="AD54" s="899"/>
      <c r="AE54" s="899"/>
      <c r="AF54" s="899"/>
      <c r="AG54" s="899"/>
      <c r="AH54" s="899"/>
      <c r="AI54" s="899"/>
      <c r="AJ54" s="899"/>
      <c r="AK54" s="900"/>
    </row>
    <row r="55" ht="12" customHeight="1" x14ac:dyDescent="0.2" s="1" customFormat="1">
      <c r="B55" s="90" t="s">
        <v>834</v>
      </c>
      <c r="C55" s="899"/>
      <c r="D55" s="899"/>
      <c r="E55" s="899"/>
      <c r="F55" s="899"/>
      <c r="G55" s="899"/>
      <c r="H55" s="899"/>
      <c r="I55" s="899"/>
      <c r="J55" s="899"/>
      <c r="K55" s="899"/>
      <c r="L55" s="899"/>
      <c r="M55" s="899"/>
      <c r="N55" s="899"/>
      <c r="O55" s="899"/>
      <c r="P55" s="899"/>
      <c r="Q55" s="899"/>
      <c r="R55" s="899"/>
      <c r="S55" s="899"/>
      <c r="T55" s="899"/>
      <c r="U55" s="899"/>
      <c r="V55" s="899"/>
      <c r="W55" s="899"/>
      <c r="X55" s="899"/>
      <c r="Y55" s="899"/>
      <c r="Z55" s="899"/>
      <c r="AA55" s="899"/>
      <c r="AB55" s="899"/>
      <c r="AC55" s="899"/>
      <c r="AD55" s="899"/>
      <c r="AE55" s="899"/>
      <c r="AF55" s="899"/>
      <c r="AG55" s="899"/>
      <c r="AH55" s="899"/>
      <c r="AI55" s="899"/>
      <c r="AJ55" s="899"/>
      <c r="AK55" s="900"/>
    </row>
    <row r="56" ht="12" customHeight="1" x14ac:dyDescent="0.2" s="1" customFormat="1">
      <c r="B56" s="901"/>
      <c r="C56" s="902"/>
      <c r="D56" s="902"/>
      <c r="E56" s="902"/>
      <c r="F56" s="902"/>
      <c r="G56" s="902"/>
      <c r="H56" s="902"/>
      <c r="I56" s="902"/>
      <c r="J56" s="902"/>
      <c r="K56" s="902"/>
      <c r="L56" s="902"/>
      <c r="M56" s="902"/>
      <c r="N56" s="902"/>
      <c r="O56" s="902"/>
      <c r="P56" s="902"/>
      <c r="Q56" s="902"/>
      <c r="R56" s="902"/>
      <c r="S56" s="902"/>
      <c r="T56" s="902"/>
      <c r="U56" s="902"/>
      <c r="V56" s="902"/>
      <c r="W56" s="902"/>
      <c r="X56" s="902"/>
      <c r="Y56" s="902"/>
      <c r="Z56" s="902"/>
      <c r="AA56" s="902"/>
      <c r="AB56" s="902"/>
      <c r="AC56" s="902"/>
      <c r="AD56" s="902"/>
      <c r="AE56" s="902"/>
      <c r="AF56" s="902"/>
      <c r="AG56" s="902"/>
      <c r="AH56" s="902"/>
      <c r="AI56" s="902"/>
      <c r="AJ56" s="902"/>
      <c r="AK56" s="90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4" t="s">
        <v>835</v>
      </c>
      <c r="C1" s="904"/>
      <c r="D1" s="904"/>
      <c r="E1" s="904"/>
      <c r="F1" s="904"/>
      <c r="H1" s="100" t="s">
        <v>62</v>
      </c>
    </row>
    <row r="2" ht="15.75" customHeight="1" x14ac:dyDescent="0.2">
      <c r="B2" s="5" t="s">
        <v>836</v>
      </c>
      <c r="C2" s="5"/>
      <c r="D2" s="5"/>
      <c r="H2" s="100" t="s">
        <v>64</v>
      </c>
    </row>
    <row r="3" ht="15.75" customHeight="1" x14ac:dyDescent="0.2">
      <c r="B3" s="5" t="s">
        <v>837</v>
      </c>
      <c r="C3" s="5"/>
      <c r="D3" s="5"/>
      <c r="H3" s="100" t="s">
        <v>65</v>
      </c>
    </row>
    <row r="4" ht="15.75" customHeight="1" x14ac:dyDescent="0.2">
      <c r="B4" s="5"/>
      <c r="C4" s="90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6" t="s">
        <v>67</v>
      </c>
      <c r="C8" s="907" t="s">
        <v>838</v>
      </c>
      <c r="D8" s="513" t="s">
        <v>419</v>
      </c>
      <c r="E8" s="513"/>
      <c r="F8" s="907" t="s">
        <v>839</v>
      </c>
      <c r="G8" s="908" t="s">
        <v>660</v>
      </c>
      <c r="H8" s="909" t="s">
        <v>840</v>
      </c>
    </row>
    <row r="9" ht="13.5" customHeight="1" x14ac:dyDescent="0.2">
      <c r="B9" s="910"/>
      <c r="C9" s="738"/>
      <c r="D9" s="911" t="s">
        <v>841</v>
      </c>
      <c r="E9" s="911" t="s">
        <v>804</v>
      </c>
      <c r="F9" s="738" t="s">
        <v>842</v>
      </c>
      <c r="G9" s="912" t="s">
        <v>804</v>
      </c>
      <c r="H9" s="913" t="s">
        <v>804</v>
      </c>
    </row>
    <row r="10" ht="18" customHeight="1" x14ac:dyDescent="0.2">
      <c r="B10" s="914" t="s">
        <v>843</v>
      </c>
      <c r="C10" s="915"/>
      <c r="D10" s="273"/>
      <c r="E10" s="147"/>
      <c r="F10" s="147"/>
      <c r="G10" s="147"/>
      <c r="H10" s="916"/>
    </row>
    <row r="11" ht="18" customHeight="1" x14ac:dyDescent="0.2">
      <c r="B11" s="822" t="s">
        <v>809</v>
      </c>
      <c r="C11" s="915"/>
      <c r="D11" s="917"/>
      <c r="E11" s="140"/>
      <c r="F11" s="140"/>
      <c r="G11" s="140"/>
      <c r="H11" s="918"/>
    </row>
    <row r="12" ht="18" customHeight="1" x14ac:dyDescent="0.2">
      <c r="B12" s="919" t="s">
        <v>810</v>
      </c>
      <c r="C12" s="915"/>
      <c r="D12" s="917"/>
      <c r="E12" s="140"/>
      <c r="F12" s="140"/>
      <c r="G12" s="140"/>
      <c r="H12" s="918"/>
    </row>
    <row r="13" ht="18" customHeight="1" x14ac:dyDescent="0.2">
      <c r="B13" s="920" t="s">
        <v>844</v>
      </c>
      <c r="C13" s="915"/>
      <c r="D13" s="917"/>
      <c r="E13" s="140"/>
      <c r="F13" s="140"/>
      <c r="G13" s="140"/>
      <c r="H13" s="918"/>
    </row>
    <row r="14" ht="18" customHeight="1" x14ac:dyDescent="0.2">
      <c r="B14" s="920" t="s">
        <v>845</v>
      </c>
      <c r="C14" s="915"/>
      <c r="D14" s="917"/>
      <c r="E14" s="140"/>
      <c r="F14" s="140"/>
      <c r="G14" s="140"/>
      <c r="H14" s="918"/>
    </row>
    <row r="15" ht="18" customHeight="1" x14ac:dyDescent="0.2">
      <c r="B15" s="919" t="s">
        <v>846</v>
      </c>
      <c r="C15" s="915"/>
      <c r="D15" s="917"/>
      <c r="E15" s="140"/>
      <c r="F15" s="140"/>
      <c r="G15" s="140"/>
      <c r="H15" s="918"/>
    </row>
    <row r="16" ht="18" customHeight="1" x14ac:dyDescent="0.2">
      <c r="B16" s="920" t="s">
        <v>847</v>
      </c>
      <c r="C16" s="915"/>
      <c r="D16" s="273"/>
      <c r="E16" s="147"/>
      <c r="F16" s="147"/>
      <c r="G16" s="140"/>
      <c r="H16" s="918"/>
    </row>
    <row r="17" ht="18" customHeight="1" x14ac:dyDescent="0.2">
      <c r="B17" s="920" t="s">
        <v>848</v>
      </c>
      <c r="C17" s="915"/>
      <c r="D17" s="273"/>
      <c r="E17" s="147"/>
      <c r="F17" s="147"/>
      <c r="G17" s="140"/>
      <c r="H17" s="918"/>
    </row>
    <row r="18" ht="18" customHeight="1" x14ac:dyDescent="0.2">
      <c r="B18" s="920" t="s">
        <v>849</v>
      </c>
      <c r="C18" s="915"/>
      <c r="D18" s="273"/>
      <c r="E18" s="147"/>
      <c r="F18" s="147"/>
      <c r="G18" s="140"/>
      <c r="H18" s="918"/>
    </row>
    <row r="19" ht="18" customHeight="1" x14ac:dyDescent="0.2">
      <c r="B19" s="920" t="s">
        <v>850</v>
      </c>
      <c r="C19" s="915"/>
      <c r="D19" s="921"/>
      <c r="E19" s="49"/>
      <c r="F19" s="140"/>
      <c r="G19" s="140"/>
      <c r="H19" s="918"/>
    </row>
    <row r="20" ht="18" customHeight="1" x14ac:dyDescent="0.2">
      <c r="B20" s="822" t="s">
        <v>851</v>
      </c>
      <c r="C20" s="915"/>
      <c r="D20" s="917"/>
      <c r="E20" s="140"/>
      <c r="F20" s="140"/>
      <c r="G20" s="140"/>
      <c r="H20" s="918"/>
    </row>
    <row r="21" ht="18" customHeight="1" x14ac:dyDescent="0.2">
      <c r="B21" s="922" t="s">
        <v>852</v>
      </c>
      <c r="C21" s="541"/>
      <c r="D21" s="923"/>
      <c r="E21" s="132"/>
      <c r="F21" s="546"/>
      <c r="G21" s="546"/>
      <c r="H21" s="924"/>
    </row>
    <row r="22" ht="18" customHeight="1" x14ac:dyDescent="0.2">
      <c r="B22" s="925" t="s">
        <v>853</v>
      </c>
      <c r="C22" s="915"/>
      <c r="D22" s="273"/>
      <c r="E22" s="147"/>
      <c r="F22" s="147"/>
      <c r="G22" s="124">
        <v>14.86114314870769</v>
      </c>
      <c r="H22" s="926" t="s">
        <v>99</v>
      </c>
    </row>
    <row r="23" ht="18" customHeight="1" x14ac:dyDescent="0.2">
      <c r="B23" s="925" t="s">
        <v>854</v>
      </c>
      <c r="C23" s="915"/>
      <c r="D23" s="273"/>
      <c r="E23" s="147"/>
      <c r="F23" s="147"/>
      <c r="G23" s="124">
        <v>1.50419832099363</v>
      </c>
      <c r="H23" s="926" t="s">
        <v>99</v>
      </c>
    </row>
    <row r="24" ht="18" customHeight="1" x14ac:dyDescent="0.2">
      <c r="B24" s="822" t="s">
        <v>721</v>
      </c>
      <c r="C24" s="915"/>
      <c r="D24" s="273"/>
      <c r="E24" s="927"/>
      <c r="F24" s="140"/>
      <c r="G24" s="140"/>
      <c r="H24" s="918"/>
    </row>
    <row r="25" ht="18" customHeight="1" x14ac:dyDescent="0.2">
      <c r="B25" s="928" t="s">
        <v>853</v>
      </c>
      <c r="C25" s="915"/>
      <c r="D25" s="273"/>
      <c r="E25" s="147"/>
      <c r="F25" s="147"/>
      <c r="G25" s="124">
        <v>14.86114314870769</v>
      </c>
      <c r="H25" s="926" t="s">
        <v>99</v>
      </c>
    </row>
    <row r="26" ht="18" customHeight="1" x14ac:dyDescent="0.2">
      <c r="B26" s="928" t="s">
        <v>854</v>
      </c>
      <c r="C26" s="915"/>
      <c r="D26" s="273"/>
      <c r="E26" s="147"/>
      <c r="F26" s="147"/>
      <c r="G26" s="124">
        <v>1.50419832099363</v>
      </c>
      <c r="H26" s="926" t="s">
        <v>99</v>
      </c>
    </row>
    <row r="27" ht="18" customHeight="1" x14ac:dyDescent="0.2">
      <c r="B27" s="919" t="s">
        <v>855</v>
      </c>
      <c r="C27" s="915"/>
      <c r="D27" s="273"/>
      <c r="E27" s="927"/>
      <c r="F27" s="140"/>
      <c r="G27" s="140"/>
      <c r="H27" s="918"/>
    </row>
    <row r="28" ht="18" customHeight="1" x14ac:dyDescent="0.2">
      <c r="B28" s="929" t="s">
        <v>853</v>
      </c>
      <c r="C28" s="915"/>
      <c r="D28" s="930" t="s">
        <v>856</v>
      </c>
      <c r="E28" s="931">
        <v>74281</v>
      </c>
      <c r="F28" s="119">
        <v>0.20006654660959988</v>
      </c>
      <c r="G28" s="168">
        <v>14.86114314870769</v>
      </c>
      <c r="H28" s="932" t="s">
        <v>99</v>
      </c>
    </row>
    <row r="29" ht="18" customHeight="1" x14ac:dyDescent="0.2">
      <c r="B29" s="929" t="s">
        <v>854</v>
      </c>
      <c r="C29" s="915"/>
      <c r="D29" s="930" t="s">
        <v>856</v>
      </c>
      <c r="E29" s="931">
        <v>74281</v>
      </c>
      <c r="F29" s="119">
        <v>0.02025010865488658</v>
      </c>
      <c r="G29" s="168">
        <v>1.50419832099363</v>
      </c>
      <c r="H29" s="932" t="s">
        <v>99</v>
      </c>
    </row>
    <row r="30" ht="18" customHeight="1" x14ac:dyDescent="0.2">
      <c r="B30" s="919" t="s">
        <v>857</v>
      </c>
      <c r="C30" s="915"/>
      <c r="D30" s="273"/>
      <c r="E30" s="927"/>
      <c r="F30" s="140"/>
      <c r="G30" s="140"/>
      <c r="H30" s="918"/>
    </row>
    <row r="31" ht="18" customHeight="1" x14ac:dyDescent="0.2">
      <c r="B31" s="822" t="s">
        <v>858</v>
      </c>
      <c r="C31" s="915"/>
      <c r="D31" s="273"/>
      <c r="E31" s="927"/>
      <c r="F31" s="140"/>
      <c r="G31" s="140"/>
      <c r="H31" s="918"/>
    </row>
    <row r="32" ht="18" customHeight="1" x14ac:dyDescent="0.2">
      <c r="B32" s="822" t="s">
        <v>729</v>
      </c>
      <c r="C32" s="915"/>
      <c r="D32" s="921"/>
      <c r="E32" s="49"/>
      <c r="F32" s="140"/>
      <c r="G32" s="140"/>
      <c r="H32" s="918"/>
    </row>
    <row r="33" ht="18" customHeight="1" x14ac:dyDescent="0.2">
      <c r="B33" s="922" t="s">
        <v>859</v>
      </c>
      <c r="C33" s="541"/>
      <c r="D33" s="923"/>
      <c r="E33" s="132"/>
      <c r="F33" s="546"/>
      <c r="G33" s="546"/>
      <c r="H33" s="933"/>
    </row>
    <row r="34" ht="18" customHeight="1" x14ac:dyDescent="0.2">
      <c r="B34" s="925" t="s">
        <v>771</v>
      </c>
      <c r="C34" s="915"/>
      <c r="D34" s="273"/>
      <c r="E34" s="147"/>
      <c r="F34" s="147"/>
      <c r="G34" s="124" t="s">
        <v>99</v>
      </c>
      <c r="H34" s="926" t="s">
        <v>99</v>
      </c>
    </row>
    <row r="35" ht="18" customHeight="1" x14ac:dyDescent="0.2">
      <c r="B35" s="925" t="s">
        <v>774</v>
      </c>
      <c r="C35" s="915"/>
      <c r="D35" s="273"/>
      <c r="E35" s="147"/>
      <c r="F35" s="147"/>
      <c r="G35" s="124" t="s">
        <v>99</v>
      </c>
      <c r="H35" s="926" t="s">
        <v>99</v>
      </c>
    </row>
    <row r="36" ht="18" customHeight="1" x14ac:dyDescent="0.2">
      <c r="B36" s="925" t="s">
        <v>776</v>
      </c>
      <c r="C36" s="915"/>
      <c r="D36" s="273"/>
      <c r="E36" s="147"/>
      <c r="F36" s="147"/>
      <c r="G36" s="124" t="s">
        <v>99</v>
      </c>
      <c r="H36" s="926" t="s">
        <v>99</v>
      </c>
    </row>
    <row r="37" ht="18" customHeight="1" x14ac:dyDescent="0.2">
      <c r="B37" s="925" t="s">
        <v>778</v>
      </c>
      <c r="C37" s="915"/>
      <c r="D37" s="273"/>
      <c r="E37" s="147"/>
      <c r="F37" s="147"/>
      <c r="G37" s="124" t="s">
        <v>99</v>
      </c>
      <c r="H37" s="926" t="s">
        <v>99</v>
      </c>
    </row>
    <row r="38" ht="18" customHeight="1" x14ac:dyDescent="0.2">
      <c r="B38" s="925" t="s">
        <v>782</v>
      </c>
      <c r="C38" s="915"/>
      <c r="D38" s="273"/>
      <c r="E38" s="147"/>
      <c r="F38" s="147"/>
      <c r="G38" s="124" t="s">
        <v>99</v>
      </c>
      <c r="H38" s="926" t="s">
        <v>99</v>
      </c>
    </row>
    <row r="39" ht="18" customHeight="1" x14ac:dyDescent="0.2">
      <c r="B39" s="925" t="s">
        <v>853</v>
      </c>
      <c r="C39" s="915"/>
      <c r="D39" s="273"/>
      <c r="E39" s="147"/>
      <c r="F39" s="147"/>
      <c r="G39" s="124" t="s">
        <v>99</v>
      </c>
      <c r="H39" s="926" t="s">
        <v>99</v>
      </c>
    </row>
    <row r="40" ht="18" customHeight="1" x14ac:dyDescent="0.2">
      <c r="B40" s="925" t="s">
        <v>854</v>
      </c>
      <c r="C40" s="915"/>
      <c r="D40" s="273"/>
      <c r="E40" s="147"/>
      <c r="F40" s="147"/>
      <c r="G40" s="124" t="s">
        <v>99</v>
      </c>
      <c r="H40" s="926" t="s">
        <v>99</v>
      </c>
    </row>
    <row r="41" ht="18" customHeight="1" x14ac:dyDescent="0.2">
      <c r="B41" s="925" t="s">
        <v>860</v>
      </c>
      <c r="C41" s="915"/>
      <c r="D41" s="273"/>
      <c r="E41" s="147"/>
      <c r="F41" s="147"/>
      <c r="G41" s="124" t="s">
        <v>99</v>
      </c>
      <c r="H41" s="926" t="s">
        <v>99</v>
      </c>
    </row>
    <row r="42" ht="18" customHeight="1" x14ac:dyDescent="0.2">
      <c r="B42" s="925" t="s">
        <v>861</v>
      </c>
      <c r="C42" s="915"/>
      <c r="D42" s="273"/>
      <c r="E42" s="147"/>
      <c r="F42" s="147"/>
      <c r="G42" s="124" t="s">
        <v>99</v>
      </c>
      <c r="H42" s="926" t="s">
        <v>99</v>
      </c>
    </row>
    <row r="43" ht="18" customHeight="1" x14ac:dyDescent="0.2">
      <c r="B43" s="925" t="s">
        <v>862</v>
      </c>
      <c r="C43" s="915"/>
      <c r="D43" s="273"/>
      <c r="E43" s="147"/>
      <c r="F43" s="147"/>
      <c r="G43" s="124" t="s">
        <v>99</v>
      </c>
      <c r="H43" s="926" t="s">
        <v>99</v>
      </c>
    </row>
    <row r="44" ht="18" customHeight="1" x14ac:dyDescent="0.2">
      <c r="B44" s="822" t="s">
        <v>740</v>
      </c>
      <c r="C44" s="915"/>
      <c r="D44" s="921"/>
      <c r="E44" s="49"/>
      <c r="F44" s="140"/>
      <c r="G44" s="140"/>
      <c r="H44" s="934"/>
    </row>
    <row r="45" ht="18" customHeight="1" x14ac:dyDescent="0.2" s="558" customFormat="1">
      <c r="B45" s="928" t="s">
        <v>771</v>
      </c>
      <c r="C45" s="915"/>
      <c r="D45" s="930" t="s">
        <v>471</v>
      </c>
      <c r="E45" s="931" t="s">
        <v>110</v>
      </c>
      <c r="F45" s="119" t="s">
        <v>99</v>
      </c>
      <c r="G45" s="165" t="s">
        <v>99</v>
      </c>
      <c r="H45" s="932" t="s">
        <v>99</v>
      </c>
    </row>
    <row r="46" ht="18" customHeight="1" x14ac:dyDescent="0.2" s="558" customFormat="1">
      <c r="B46" s="928" t="s">
        <v>774</v>
      </c>
      <c r="C46" s="915"/>
      <c r="D46" s="930" t="s">
        <v>471</v>
      </c>
      <c r="E46" s="931" t="s">
        <v>110</v>
      </c>
      <c r="F46" s="119" t="s">
        <v>99</v>
      </c>
      <c r="G46" s="165" t="s">
        <v>99</v>
      </c>
      <c r="H46" s="932" t="s">
        <v>99</v>
      </c>
    </row>
    <row r="47" ht="18" customHeight="1" x14ac:dyDescent="0.2" s="558" customFormat="1">
      <c r="B47" s="928" t="s">
        <v>776</v>
      </c>
      <c r="C47" s="915"/>
      <c r="D47" s="930" t="s">
        <v>471</v>
      </c>
      <c r="E47" s="931" t="s">
        <v>110</v>
      </c>
      <c r="F47" s="119" t="s">
        <v>99</v>
      </c>
      <c r="G47" s="165" t="s">
        <v>99</v>
      </c>
      <c r="H47" s="932" t="s">
        <v>99</v>
      </c>
    </row>
    <row r="48" ht="18" customHeight="1" x14ac:dyDescent="0.2" s="558" customFormat="1">
      <c r="B48" s="928" t="s">
        <v>778</v>
      </c>
      <c r="C48" s="915"/>
      <c r="D48" s="930" t="s">
        <v>471</v>
      </c>
      <c r="E48" s="931" t="s">
        <v>110</v>
      </c>
      <c r="F48" s="119" t="s">
        <v>99</v>
      </c>
      <c r="G48" s="165" t="s">
        <v>99</v>
      </c>
      <c r="H48" s="932" t="s">
        <v>99</v>
      </c>
    </row>
    <row r="49" ht="18" customHeight="1" x14ac:dyDescent="0.2" s="558" customFormat="1">
      <c r="B49" s="928" t="s">
        <v>782</v>
      </c>
      <c r="C49" s="915"/>
      <c r="D49" s="930" t="s">
        <v>471</v>
      </c>
      <c r="E49" s="931" t="s">
        <v>110</v>
      </c>
      <c r="F49" s="119" t="s">
        <v>99</v>
      </c>
      <c r="G49" s="165" t="s">
        <v>99</v>
      </c>
      <c r="H49" s="932" t="s">
        <v>99</v>
      </c>
    </row>
    <row r="50" ht="18" customHeight="1" x14ac:dyDescent="0.2" s="558" customFormat="1">
      <c r="B50" s="928" t="s">
        <v>853</v>
      </c>
      <c r="C50" s="915"/>
      <c r="D50" s="930" t="s">
        <v>471</v>
      </c>
      <c r="E50" s="931" t="s">
        <v>110</v>
      </c>
      <c r="F50" s="119" t="s">
        <v>99</v>
      </c>
      <c r="G50" s="165" t="s">
        <v>99</v>
      </c>
      <c r="H50" s="932" t="s">
        <v>99</v>
      </c>
    </row>
    <row r="51" ht="18" customHeight="1" x14ac:dyDescent="0.2" s="558" customFormat="1">
      <c r="B51" s="928" t="s">
        <v>854</v>
      </c>
      <c r="C51" s="915"/>
      <c r="D51" s="930" t="s">
        <v>471</v>
      </c>
      <c r="E51" s="931" t="s">
        <v>110</v>
      </c>
      <c r="F51" s="119" t="s">
        <v>99</v>
      </c>
      <c r="G51" s="165" t="s">
        <v>99</v>
      </c>
      <c r="H51" s="932" t="s">
        <v>99</v>
      </c>
    </row>
    <row r="52" ht="18" customHeight="1" x14ac:dyDescent="0.2" s="558" customFormat="1">
      <c r="B52" s="928" t="s">
        <v>862</v>
      </c>
      <c r="C52" s="915"/>
      <c r="D52" s="930" t="s">
        <v>471</v>
      </c>
      <c r="E52" s="931" t="s">
        <v>110</v>
      </c>
      <c r="F52" s="119" t="s">
        <v>99</v>
      </c>
      <c r="G52" s="165" t="s">
        <v>99</v>
      </c>
      <c r="H52" s="932" t="s">
        <v>99</v>
      </c>
    </row>
    <row r="53" ht="18" customHeight="1" x14ac:dyDescent="0.2">
      <c r="B53" s="822" t="s">
        <v>741</v>
      </c>
      <c r="C53" s="915"/>
      <c r="D53" s="921"/>
      <c r="E53" s="49"/>
      <c r="F53" s="140"/>
      <c r="G53" s="140"/>
      <c r="H53" s="934"/>
    </row>
    <row r="54" ht="18" customHeight="1" x14ac:dyDescent="0.2" s="558" customFormat="1">
      <c r="B54" s="928" t="s">
        <v>771</v>
      </c>
      <c r="C54" s="915"/>
      <c r="D54" s="930" t="s">
        <v>471</v>
      </c>
      <c r="E54" s="931" t="s">
        <v>110</v>
      </c>
      <c r="F54" s="119" t="s">
        <v>99</v>
      </c>
      <c r="G54" s="165" t="s">
        <v>99</v>
      </c>
      <c r="H54" s="932" t="s">
        <v>99</v>
      </c>
    </row>
    <row r="55" ht="18" customHeight="1" x14ac:dyDescent="0.2" s="558" customFormat="1">
      <c r="B55" s="928" t="s">
        <v>774</v>
      </c>
      <c r="C55" s="915"/>
      <c r="D55" s="930" t="s">
        <v>471</v>
      </c>
      <c r="E55" s="931" t="s">
        <v>110</v>
      </c>
      <c r="F55" s="119" t="s">
        <v>99</v>
      </c>
      <c r="G55" s="165" t="s">
        <v>99</v>
      </c>
      <c r="H55" s="932" t="s">
        <v>99</v>
      </c>
    </row>
    <row r="56" ht="18" customHeight="1" x14ac:dyDescent="0.2" s="558" customFormat="1">
      <c r="B56" s="928" t="s">
        <v>776</v>
      </c>
      <c r="C56" s="915"/>
      <c r="D56" s="930" t="s">
        <v>471</v>
      </c>
      <c r="E56" s="931" t="s">
        <v>110</v>
      </c>
      <c r="F56" s="119" t="s">
        <v>99</v>
      </c>
      <c r="G56" s="165" t="s">
        <v>99</v>
      </c>
      <c r="H56" s="932" t="s">
        <v>99</v>
      </c>
    </row>
    <row r="57" ht="18" customHeight="1" x14ac:dyDescent="0.2" s="558" customFormat="1">
      <c r="B57" s="928" t="s">
        <v>778</v>
      </c>
      <c r="C57" s="915"/>
      <c r="D57" s="930" t="s">
        <v>471</v>
      </c>
      <c r="E57" s="931" t="s">
        <v>110</v>
      </c>
      <c r="F57" s="119" t="s">
        <v>99</v>
      </c>
      <c r="G57" s="165" t="s">
        <v>99</v>
      </c>
      <c r="H57" s="932" t="s">
        <v>99</v>
      </c>
    </row>
    <row r="58" ht="18" customHeight="1" x14ac:dyDescent="0.2" s="558" customFormat="1">
      <c r="B58" s="928" t="s">
        <v>782</v>
      </c>
      <c r="C58" s="915"/>
      <c r="D58" s="930" t="s">
        <v>471</v>
      </c>
      <c r="E58" s="931" t="s">
        <v>110</v>
      </c>
      <c r="F58" s="119" t="s">
        <v>99</v>
      </c>
      <c r="G58" s="165" t="s">
        <v>99</v>
      </c>
      <c r="H58" s="932" t="s">
        <v>99</v>
      </c>
    </row>
    <row r="59" ht="18" customHeight="1" x14ac:dyDescent="0.2" s="558" customFormat="1">
      <c r="B59" s="928" t="s">
        <v>853</v>
      </c>
      <c r="C59" s="915"/>
      <c r="D59" s="930" t="s">
        <v>471</v>
      </c>
      <c r="E59" s="931" t="s">
        <v>110</v>
      </c>
      <c r="F59" s="119" t="s">
        <v>99</v>
      </c>
      <c r="G59" s="165" t="s">
        <v>99</v>
      </c>
      <c r="H59" s="932" t="s">
        <v>99</v>
      </c>
    </row>
    <row r="60" ht="18" customHeight="1" x14ac:dyDescent="0.2" s="558" customFormat="1">
      <c r="B60" s="928" t="s">
        <v>854</v>
      </c>
      <c r="C60" s="915"/>
      <c r="D60" s="930" t="s">
        <v>471</v>
      </c>
      <c r="E60" s="931" t="s">
        <v>110</v>
      </c>
      <c r="F60" s="119" t="s">
        <v>99</v>
      </c>
      <c r="G60" s="165" t="s">
        <v>99</v>
      </c>
      <c r="H60" s="932" t="s">
        <v>99</v>
      </c>
    </row>
    <row r="61" ht="18" customHeight="1" x14ac:dyDescent="0.2" s="558" customFormat="1">
      <c r="B61" s="928" t="s">
        <v>862</v>
      </c>
      <c r="C61" s="915"/>
      <c r="D61" s="930" t="s">
        <v>471</v>
      </c>
      <c r="E61" s="931" t="s">
        <v>110</v>
      </c>
      <c r="F61" s="119" t="s">
        <v>99</v>
      </c>
      <c r="G61" s="165" t="s">
        <v>99</v>
      </c>
      <c r="H61" s="932" t="s">
        <v>99</v>
      </c>
    </row>
    <row r="62" ht="18" customHeight="1" x14ac:dyDescent="0.2">
      <c r="B62" s="822" t="s">
        <v>814</v>
      </c>
      <c r="C62" s="915"/>
      <c r="D62" s="921"/>
      <c r="E62" s="49"/>
      <c r="F62" s="140"/>
      <c r="G62" s="140"/>
      <c r="H62" s="934"/>
    </row>
    <row r="63" ht="18" customHeight="1" x14ac:dyDescent="0.2" s="558" customFormat="1">
      <c r="B63" s="928" t="s">
        <v>771</v>
      </c>
      <c r="C63" s="915"/>
      <c r="D63" s="930" t="s">
        <v>471</v>
      </c>
      <c r="E63" s="931" t="s">
        <v>110</v>
      </c>
      <c r="F63" s="119" t="s">
        <v>99</v>
      </c>
      <c r="G63" s="165" t="s">
        <v>99</v>
      </c>
      <c r="H63" s="932" t="s">
        <v>99</v>
      </c>
    </row>
    <row r="64" ht="18" customHeight="1" x14ac:dyDescent="0.2" s="558" customFormat="1">
      <c r="B64" s="928" t="s">
        <v>774</v>
      </c>
      <c r="C64" s="915"/>
      <c r="D64" s="930" t="s">
        <v>471</v>
      </c>
      <c r="E64" s="931" t="s">
        <v>110</v>
      </c>
      <c r="F64" s="119" t="s">
        <v>99</v>
      </c>
      <c r="G64" s="165" t="s">
        <v>99</v>
      </c>
      <c r="H64" s="932" t="s">
        <v>99</v>
      </c>
    </row>
    <row r="65" ht="18" customHeight="1" x14ac:dyDescent="0.2" s="558" customFormat="1">
      <c r="B65" s="928" t="s">
        <v>776</v>
      </c>
      <c r="C65" s="915"/>
      <c r="D65" s="930" t="s">
        <v>471</v>
      </c>
      <c r="E65" s="931" t="s">
        <v>110</v>
      </c>
      <c r="F65" s="119" t="s">
        <v>99</v>
      </c>
      <c r="G65" s="165" t="s">
        <v>99</v>
      </c>
      <c r="H65" s="932" t="s">
        <v>99</v>
      </c>
    </row>
    <row r="66" ht="18" customHeight="1" x14ac:dyDescent="0.2" s="558" customFormat="1">
      <c r="B66" s="928" t="s">
        <v>778</v>
      </c>
      <c r="C66" s="915"/>
      <c r="D66" s="930" t="s">
        <v>471</v>
      </c>
      <c r="E66" s="931" t="s">
        <v>110</v>
      </c>
      <c r="F66" s="119" t="s">
        <v>99</v>
      </c>
      <c r="G66" s="165" t="s">
        <v>99</v>
      </c>
      <c r="H66" s="932" t="s">
        <v>99</v>
      </c>
    </row>
    <row r="67" ht="18" customHeight="1" x14ac:dyDescent="0.2" s="558" customFormat="1">
      <c r="B67" s="928" t="s">
        <v>782</v>
      </c>
      <c r="C67" s="915"/>
      <c r="D67" s="930" t="s">
        <v>471</v>
      </c>
      <c r="E67" s="931" t="s">
        <v>110</v>
      </c>
      <c r="F67" s="119" t="s">
        <v>99</v>
      </c>
      <c r="G67" s="165" t="s">
        <v>99</v>
      </c>
      <c r="H67" s="932" t="s">
        <v>99</v>
      </c>
    </row>
    <row r="68" ht="18" customHeight="1" x14ac:dyDescent="0.2" s="558" customFormat="1">
      <c r="B68" s="928" t="s">
        <v>853</v>
      </c>
      <c r="C68" s="915"/>
      <c r="D68" s="930" t="s">
        <v>471</v>
      </c>
      <c r="E68" s="931" t="s">
        <v>110</v>
      </c>
      <c r="F68" s="119" t="s">
        <v>99</v>
      </c>
      <c r="G68" s="165" t="s">
        <v>99</v>
      </c>
      <c r="H68" s="932" t="s">
        <v>99</v>
      </c>
    </row>
    <row r="69" ht="18" customHeight="1" x14ac:dyDescent="0.2" s="558" customFormat="1">
      <c r="B69" s="928" t="s">
        <v>854</v>
      </c>
      <c r="C69" s="915"/>
      <c r="D69" s="930" t="s">
        <v>471</v>
      </c>
      <c r="E69" s="931" t="s">
        <v>110</v>
      </c>
      <c r="F69" s="119" t="s">
        <v>99</v>
      </c>
      <c r="G69" s="165" t="s">
        <v>99</v>
      </c>
      <c r="H69" s="932" t="s">
        <v>99</v>
      </c>
    </row>
    <row r="70" ht="18" customHeight="1" x14ac:dyDescent="0.2" s="558" customFormat="1">
      <c r="B70" s="928" t="s">
        <v>860</v>
      </c>
      <c r="C70" s="915"/>
      <c r="D70" s="930" t="s">
        <v>471</v>
      </c>
      <c r="E70" s="931" t="s">
        <v>99</v>
      </c>
      <c r="F70" s="119" t="s">
        <v>99</v>
      </c>
      <c r="G70" s="165" t="s">
        <v>99</v>
      </c>
      <c r="H70" s="932" t="s">
        <v>99</v>
      </c>
    </row>
    <row r="71" ht="18" customHeight="1" x14ac:dyDescent="0.2" s="558" customFormat="1">
      <c r="B71" s="928" t="s">
        <v>861</v>
      </c>
      <c r="C71" s="915"/>
      <c r="D71" s="930" t="s">
        <v>471</v>
      </c>
      <c r="E71" s="931" t="s">
        <v>99</v>
      </c>
      <c r="F71" s="119" t="s">
        <v>99</v>
      </c>
      <c r="G71" s="165" t="s">
        <v>99</v>
      </c>
      <c r="H71" s="932" t="s">
        <v>99</v>
      </c>
    </row>
    <row r="72" ht="18" customHeight="1" x14ac:dyDescent="0.2" s="558" customFormat="1">
      <c r="B72" s="928" t="s">
        <v>862</v>
      </c>
      <c r="C72" s="915"/>
      <c r="D72" s="930" t="s">
        <v>471</v>
      </c>
      <c r="E72" s="931" t="s">
        <v>110</v>
      </c>
      <c r="F72" s="119" t="s">
        <v>99</v>
      </c>
      <c r="G72" s="165" t="s">
        <v>99</v>
      </c>
      <c r="H72" s="932" t="s">
        <v>99</v>
      </c>
    </row>
    <row r="73" ht="18" customHeight="1" x14ac:dyDescent="0.2">
      <c r="B73" s="822" t="s">
        <v>815</v>
      </c>
      <c r="C73" s="915"/>
      <c r="D73" s="921"/>
      <c r="E73" s="49"/>
      <c r="F73" s="140"/>
      <c r="G73" s="140"/>
      <c r="H73" s="934"/>
    </row>
    <row r="74" ht="18" customHeight="1" x14ac:dyDescent="0.2" s="558" customFormat="1">
      <c r="B74" s="928" t="s">
        <v>771</v>
      </c>
      <c r="C74" s="915"/>
      <c r="D74" s="930" t="s">
        <v>471</v>
      </c>
      <c r="E74" s="931" t="s">
        <v>110</v>
      </c>
      <c r="F74" s="119" t="s">
        <v>99</v>
      </c>
      <c r="G74" s="165" t="s">
        <v>99</v>
      </c>
      <c r="H74" s="932" t="s">
        <v>99</v>
      </c>
    </row>
    <row r="75" ht="18" customHeight="1" x14ac:dyDescent="0.2" s="558" customFormat="1">
      <c r="B75" s="928" t="s">
        <v>774</v>
      </c>
      <c r="C75" s="915"/>
      <c r="D75" s="930" t="s">
        <v>471</v>
      </c>
      <c r="E75" s="931" t="s">
        <v>110</v>
      </c>
      <c r="F75" s="119" t="s">
        <v>99</v>
      </c>
      <c r="G75" s="165" t="s">
        <v>99</v>
      </c>
      <c r="H75" s="932" t="s">
        <v>99</v>
      </c>
    </row>
    <row r="76" ht="18" customHeight="1" x14ac:dyDescent="0.2" s="558" customFormat="1">
      <c r="B76" s="928" t="s">
        <v>776</v>
      </c>
      <c r="C76" s="915"/>
      <c r="D76" s="930" t="s">
        <v>471</v>
      </c>
      <c r="E76" s="931" t="s">
        <v>110</v>
      </c>
      <c r="F76" s="119" t="s">
        <v>99</v>
      </c>
      <c r="G76" s="165" t="s">
        <v>99</v>
      </c>
      <c r="H76" s="932" t="s">
        <v>99</v>
      </c>
    </row>
    <row r="77" ht="18" customHeight="1" x14ac:dyDescent="0.2" s="558" customFormat="1">
      <c r="B77" s="928" t="s">
        <v>778</v>
      </c>
      <c r="C77" s="915"/>
      <c r="D77" s="930" t="s">
        <v>471</v>
      </c>
      <c r="E77" s="931" t="s">
        <v>110</v>
      </c>
      <c r="F77" s="119" t="s">
        <v>99</v>
      </c>
      <c r="G77" s="165" t="s">
        <v>99</v>
      </c>
      <c r="H77" s="932" t="s">
        <v>99</v>
      </c>
    </row>
    <row r="78" ht="18" customHeight="1" x14ac:dyDescent="0.2" s="558" customFormat="1">
      <c r="B78" s="928" t="s">
        <v>782</v>
      </c>
      <c r="C78" s="915"/>
      <c r="D78" s="930" t="s">
        <v>471</v>
      </c>
      <c r="E78" s="931" t="s">
        <v>110</v>
      </c>
      <c r="F78" s="119" t="s">
        <v>99</v>
      </c>
      <c r="G78" s="165" t="s">
        <v>99</v>
      </c>
      <c r="H78" s="932" t="s">
        <v>99</v>
      </c>
    </row>
    <row r="79" ht="18" customHeight="1" x14ac:dyDescent="0.2" s="558" customFormat="1">
      <c r="B79" s="928" t="s">
        <v>853</v>
      </c>
      <c r="C79" s="915"/>
      <c r="D79" s="930" t="s">
        <v>471</v>
      </c>
      <c r="E79" s="931" t="s">
        <v>110</v>
      </c>
      <c r="F79" s="119" t="s">
        <v>99</v>
      </c>
      <c r="G79" s="165" t="s">
        <v>99</v>
      </c>
      <c r="H79" s="932" t="s">
        <v>99</v>
      </c>
    </row>
    <row r="80" ht="18" customHeight="1" x14ac:dyDescent="0.2" s="558" customFormat="1">
      <c r="B80" s="928" t="s">
        <v>854</v>
      </c>
      <c r="C80" s="915"/>
      <c r="D80" s="930" t="s">
        <v>471</v>
      </c>
      <c r="E80" s="931" t="s">
        <v>110</v>
      </c>
      <c r="F80" s="119" t="s">
        <v>99</v>
      </c>
      <c r="G80" s="165" t="s">
        <v>99</v>
      </c>
      <c r="H80" s="932" t="s">
        <v>99</v>
      </c>
    </row>
    <row r="81" ht="18" customHeight="1" x14ac:dyDescent="0.2" s="558" customFormat="1">
      <c r="B81" s="928" t="s">
        <v>862</v>
      </c>
      <c r="C81" s="915"/>
      <c r="D81" s="930" t="s">
        <v>471</v>
      </c>
      <c r="E81" s="931" t="s">
        <v>110</v>
      </c>
      <c r="F81" s="119" t="s">
        <v>99</v>
      </c>
      <c r="G81" s="165" t="s">
        <v>99</v>
      </c>
      <c r="H81" s="932" t="s">
        <v>99</v>
      </c>
    </row>
    <row r="82" ht="18" customHeight="1" x14ac:dyDescent="0.2">
      <c r="B82" s="822" t="s">
        <v>863</v>
      </c>
      <c r="C82" s="915"/>
      <c r="D82" s="273"/>
      <c r="E82" s="147"/>
      <c r="F82" s="147"/>
      <c r="G82" s="147"/>
      <c r="H82" s="935"/>
    </row>
    <row r="83" x14ac:dyDescent="0.2">
      <c r="B83" s="150" t="s">
        <v>135</v>
      </c>
    </row>
    <row r="84" x14ac:dyDescent="0.2">
      <c r="B84" s="150" t="s">
        <v>864</v>
      </c>
      <c r="C84" s="151"/>
    </row>
    <row r="85" x14ac:dyDescent="0.2"/>
    <row r="86" ht="13.5" customHeight="1" x14ac:dyDescent="0.2">
      <c r="B86" s="179"/>
    </row>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4" t="s">
        <v>835</v>
      </c>
      <c r="C1" s="904"/>
      <c r="D1" s="904"/>
      <c r="E1" s="904"/>
      <c r="F1" s="904"/>
      <c r="G1" s="904"/>
      <c r="H1" s="100"/>
      <c r="M1" s="100" t="s">
        <v>62</v>
      </c>
    </row>
    <row r="2" ht="15.75" customHeight="1" x14ac:dyDescent="0.2">
      <c r="B2" s="5" t="s">
        <v>836</v>
      </c>
      <c r="C2" s="5"/>
      <c r="D2" s="5"/>
      <c r="H2" s="100"/>
      <c r="M2" s="100" t="s">
        <v>64</v>
      </c>
    </row>
    <row r="3" ht="15.75" customHeight="1" x14ac:dyDescent="0.2">
      <c r="B3" s="5" t="s">
        <v>865</v>
      </c>
      <c r="C3" s="5"/>
      <c r="D3" s="5"/>
      <c r="H3" s="100"/>
      <c r="M3" s="100" t="s">
        <v>65</v>
      </c>
    </row>
    <row r="4" ht="12" customHeight="1" x14ac:dyDescent="0.2">
      <c r="B4" s="5"/>
      <c r="C4" s="905"/>
      <c r="D4" s="5"/>
      <c r="H4" s="100"/>
      <c r="M4" s="100"/>
    </row>
    <row r="5" hidden="1" ht="12" customHeight="1" x14ac:dyDescent="0.2">
      <c r="A5" s="558" t="s">
        <v>866</v>
      </c>
      <c r="B5" s="5"/>
      <c r="C5" s="5"/>
      <c r="D5" s="5"/>
      <c r="H5" s="100"/>
      <c r="M5" s="100"/>
    </row>
    <row r="6" ht="13.5" customHeight="1" x14ac:dyDescent="0.25">
      <c r="B6" s="6" t="s">
        <v>66</v>
      </c>
    </row>
    <row r="7" ht="25.5" customHeight="1" x14ac:dyDescent="0.2">
      <c r="B7" s="475" t="s">
        <v>67</v>
      </c>
      <c r="C7" s="907" t="s">
        <v>838</v>
      </c>
      <c r="D7" s="936" t="s">
        <v>867</v>
      </c>
      <c r="E7" s="936"/>
      <c r="F7" s="936"/>
      <c r="G7" s="106" t="s">
        <v>868</v>
      </c>
      <c r="H7" s="106"/>
      <c r="I7" s="106"/>
      <c r="J7" s="106" t="s">
        <v>660</v>
      </c>
      <c r="K7" s="106"/>
      <c r="L7" s="106"/>
      <c r="M7" s="937" t="s">
        <v>840</v>
      </c>
    </row>
    <row r="8" ht="48" customHeight="1" x14ac:dyDescent="0.2">
      <c r="B8" s="479"/>
      <c r="C8" s="938"/>
      <c r="D8" s="939" t="s">
        <v>869</v>
      </c>
      <c r="E8" s="939" t="s">
        <v>870</v>
      </c>
      <c r="F8" s="940" t="s">
        <v>871</v>
      </c>
      <c r="G8" s="941" t="s">
        <v>872</v>
      </c>
      <c r="H8" s="941" t="s">
        <v>873</v>
      </c>
      <c r="I8" s="942" t="s">
        <v>874</v>
      </c>
      <c r="J8" s="941" t="s">
        <v>875</v>
      </c>
      <c r="K8" s="941" t="s">
        <v>876</v>
      </c>
      <c r="L8" s="942" t="s">
        <v>877</v>
      </c>
      <c r="M8" s="943"/>
    </row>
    <row r="9" ht="12" customHeight="1" x14ac:dyDescent="0.2">
      <c r="B9" s="944"/>
      <c r="C9" s="945"/>
      <c r="D9" s="116" t="s">
        <v>878</v>
      </c>
      <c r="E9" s="116"/>
      <c r="F9" s="116"/>
      <c r="G9" s="116" t="s">
        <v>879</v>
      </c>
      <c r="H9" s="116"/>
      <c r="I9" s="116"/>
      <c r="J9" s="117" t="s">
        <v>804</v>
      </c>
      <c r="K9" s="117"/>
      <c r="L9" s="117"/>
      <c r="M9" s="117"/>
    </row>
    <row r="10" ht="18" customHeight="1" x14ac:dyDescent="0.2">
      <c r="B10" s="946" t="s">
        <v>633</v>
      </c>
      <c r="C10" s="536"/>
      <c r="D10" s="195"/>
      <c r="E10" s="195"/>
      <c r="F10" s="195"/>
      <c r="G10" s="195"/>
      <c r="H10" s="195"/>
      <c r="I10" s="195"/>
      <c r="J10" s="195"/>
      <c r="K10" s="195"/>
      <c r="L10" s="524"/>
      <c r="M10" s="947"/>
    </row>
    <row r="11" ht="18" customHeight="1" x14ac:dyDescent="0.2">
      <c r="B11" s="948" t="s">
        <v>771</v>
      </c>
      <c r="C11" s="536"/>
      <c r="D11" s="195"/>
      <c r="E11" s="195"/>
      <c r="F11" s="195"/>
      <c r="G11" s="195"/>
      <c r="H11" s="195"/>
      <c r="I11" s="195"/>
      <c r="J11" s="176" t="s">
        <v>99</v>
      </c>
      <c r="K11" s="176" t="s">
        <v>99</v>
      </c>
      <c r="L11" s="176" t="s">
        <v>99</v>
      </c>
      <c r="M11" s="949" t="s">
        <v>99</v>
      </c>
    </row>
    <row r="12" ht="18" customHeight="1" x14ac:dyDescent="0.2">
      <c r="B12" s="948" t="s">
        <v>774</v>
      </c>
      <c r="C12" s="536"/>
      <c r="D12" s="195"/>
      <c r="E12" s="195"/>
      <c r="F12" s="195"/>
      <c r="G12" s="195"/>
      <c r="H12" s="195"/>
      <c r="I12" s="195"/>
      <c r="J12" s="176" t="s">
        <v>99</v>
      </c>
      <c r="K12" s="176" t="s">
        <v>99</v>
      </c>
      <c r="L12" s="176" t="s">
        <v>99</v>
      </c>
      <c r="M12" s="949" t="s">
        <v>99</v>
      </c>
    </row>
    <row r="13" ht="18" customHeight="1" x14ac:dyDescent="0.2">
      <c r="B13" s="948" t="s">
        <v>776</v>
      </c>
      <c r="C13" s="536"/>
      <c r="D13" s="195"/>
      <c r="E13" s="195"/>
      <c r="F13" s="195"/>
      <c r="G13" s="195"/>
      <c r="H13" s="195"/>
      <c r="I13" s="195"/>
      <c r="J13" s="176">
        <v>18.759999999999998</v>
      </c>
      <c r="K13" s="176">
        <v>3.375864</v>
      </c>
      <c r="L13" s="176" t="s">
        <v>99</v>
      </c>
      <c r="M13" s="949" t="s">
        <v>99</v>
      </c>
    </row>
    <row r="14" ht="18" customHeight="1" x14ac:dyDescent="0.2">
      <c r="B14" s="948" t="s">
        <v>778</v>
      </c>
      <c r="C14" s="536"/>
      <c r="D14" s="195"/>
      <c r="E14" s="195"/>
      <c r="F14" s="195"/>
      <c r="G14" s="195"/>
      <c r="H14" s="195"/>
      <c r="I14" s="195"/>
      <c r="J14" s="176" t="s">
        <v>99</v>
      </c>
      <c r="K14" s="176" t="s">
        <v>99</v>
      </c>
      <c r="L14" s="176" t="s">
        <v>99</v>
      </c>
      <c r="M14" s="949" t="s">
        <v>99</v>
      </c>
    </row>
    <row r="15" ht="18" customHeight="1" x14ac:dyDescent="0.2">
      <c r="B15" s="948" t="s">
        <v>782</v>
      </c>
      <c r="C15" s="536"/>
      <c r="D15" s="195"/>
      <c r="E15" s="195"/>
      <c r="F15" s="195"/>
      <c r="G15" s="195"/>
      <c r="H15" s="195"/>
      <c r="I15" s="195"/>
      <c r="J15" s="176" t="s">
        <v>99</v>
      </c>
      <c r="K15" s="176" t="s">
        <v>99</v>
      </c>
      <c r="L15" s="176" t="s">
        <v>99</v>
      </c>
      <c r="M15" s="949" t="s">
        <v>99</v>
      </c>
    </row>
    <row r="16" ht="18" customHeight="1" x14ac:dyDescent="0.2">
      <c r="B16" s="948" t="s">
        <v>853</v>
      </c>
      <c r="C16" s="536"/>
      <c r="D16" s="195"/>
      <c r="E16" s="195"/>
      <c r="F16" s="195"/>
      <c r="G16" s="195"/>
      <c r="H16" s="195"/>
      <c r="I16" s="195"/>
      <c r="J16" s="176" t="s">
        <v>99</v>
      </c>
      <c r="K16" s="176" t="s">
        <v>99</v>
      </c>
      <c r="L16" s="176" t="s">
        <v>99</v>
      </c>
      <c r="M16" s="949" t="s">
        <v>99</v>
      </c>
    </row>
    <row r="17" ht="18" customHeight="1" x14ac:dyDescent="0.2">
      <c r="B17" s="948" t="s">
        <v>854</v>
      </c>
      <c r="C17" s="536"/>
      <c r="D17" s="195"/>
      <c r="E17" s="195"/>
      <c r="F17" s="195"/>
      <c r="G17" s="195"/>
      <c r="H17" s="195"/>
      <c r="I17" s="195"/>
      <c r="J17" s="176" t="s">
        <v>99</v>
      </c>
      <c r="K17" s="176" t="s">
        <v>99</v>
      </c>
      <c r="L17" s="176" t="s">
        <v>99</v>
      </c>
      <c r="M17" s="949" t="s">
        <v>99</v>
      </c>
    </row>
    <row r="18" ht="18" customHeight="1" x14ac:dyDescent="0.2">
      <c r="B18" s="948" t="s">
        <v>862</v>
      </c>
      <c r="C18" s="536"/>
      <c r="D18" s="195"/>
      <c r="E18" s="195"/>
      <c r="F18" s="195"/>
      <c r="G18" s="195"/>
      <c r="H18" s="195"/>
      <c r="I18" s="195"/>
      <c r="J18" s="176" t="s">
        <v>99</v>
      </c>
      <c r="K18" s="176" t="s">
        <v>99</v>
      </c>
      <c r="L18" s="176" t="s">
        <v>99</v>
      </c>
      <c r="M18" s="949" t="s">
        <v>99</v>
      </c>
    </row>
    <row r="19" ht="18" customHeight="1" x14ac:dyDescent="0.2">
      <c r="B19" s="822" t="s">
        <v>880</v>
      </c>
      <c r="C19" s="536"/>
      <c r="D19" s="49"/>
      <c r="E19" s="49"/>
      <c r="F19" s="49"/>
      <c r="G19" s="49"/>
      <c r="H19" s="49"/>
      <c r="I19" s="49"/>
      <c r="J19" s="49"/>
      <c r="K19" s="49"/>
      <c r="L19" s="49"/>
      <c r="M19" s="495"/>
    </row>
    <row r="20" ht="18" customHeight="1" x14ac:dyDescent="0.2">
      <c r="B20" s="950" t="s">
        <v>771</v>
      </c>
      <c r="C20" s="536"/>
      <c r="D20" s="195"/>
      <c r="E20" s="195"/>
      <c r="F20" s="195"/>
      <c r="G20" s="195"/>
      <c r="H20" s="195"/>
      <c r="I20" s="195"/>
      <c r="J20" s="176" t="s">
        <v>99</v>
      </c>
      <c r="K20" s="176" t="s">
        <v>99</v>
      </c>
      <c r="L20" s="176" t="s">
        <v>99</v>
      </c>
      <c r="M20" s="949" t="s">
        <v>99</v>
      </c>
    </row>
    <row r="21" ht="18" customHeight="1" x14ac:dyDescent="0.2">
      <c r="B21" s="950" t="s">
        <v>774</v>
      </c>
      <c r="C21" s="536"/>
      <c r="D21" s="195"/>
      <c r="E21" s="195"/>
      <c r="F21" s="195"/>
      <c r="G21" s="195"/>
      <c r="H21" s="195"/>
      <c r="I21" s="195"/>
      <c r="J21" s="176" t="s">
        <v>99</v>
      </c>
      <c r="K21" s="176" t="s">
        <v>99</v>
      </c>
      <c r="L21" s="176" t="s">
        <v>99</v>
      </c>
      <c r="M21" s="949" t="s">
        <v>99</v>
      </c>
    </row>
    <row r="22" ht="18" customHeight="1" x14ac:dyDescent="0.2">
      <c r="B22" s="950" t="s">
        <v>776</v>
      </c>
      <c r="C22" s="536"/>
      <c r="D22" s="195"/>
      <c r="E22" s="195"/>
      <c r="F22" s="195"/>
      <c r="G22" s="195"/>
      <c r="H22" s="195"/>
      <c r="I22" s="195"/>
      <c r="J22" s="176">
        <v>0.95</v>
      </c>
      <c r="K22" s="176">
        <v>0.254664</v>
      </c>
      <c r="L22" s="176" t="s">
        <v>99</v>
      </c>
      <c r="M22" s="949" t="s">
        <v>99</v>
      </c>
    </row>
    <row r="23" ht="18" customHeight="1" x14ac:dyDescent="0.2">
      <c r="B23" s="950" t="s">
        <v>778</v>
      </c>
      <c r="C23" s="536"/>
      <c r="D23" s="195"/>
      <c r="E23" s="195"/>
      <c r="F23" s="195"/>
      <c r="G23" s="195"/>
      <c r="H23" s="195"/>
      <c r="I23" s="195"/>
      <c r="J23" s="176" t="s">
        <v>99</v>
      </c>
      <c r="K23" s="176" t="s">
        <v>99</v>
      </c>
      <c r="L23" s="176" t="s">
        <v>99</v>
      </c>
      <c r="M23" s="949" t="s">
        <v>99</v>
      </c>
    </row>
    <row r="24" ht="18" customHeight="1" x14ac:dyDescent="0.2">
      <c r="B24" s="950" t="s">
        <v>782</v>
      </c>
      <c r="C24" s="536"/>
      <c r="D24" s="195"/>
      <c r="E24" s="195"/>
      <c r="F24" s="195"/>
      <c r="G24" s="195"/>
      <c r="H24" s="195"/>
      <c r="I24" s="195"/>
      <c r="J24" s="176" t="s">
        <v>99</v>
      </c>
      <c r="K24" s="176" t="s">
        <v>99</v>
      </c>
      <c r="L24" s="176" t="s">
        <v>99</v>
      </c>
      <c r="M24" s="949" t="s">
        <v>99</v>
      </c>
    </row>
    <row r="25" ht="18" customHeight="1" x14ac:dyDescent="0.2">
      <c r="B25" s="950" t="s">
        <v>853</v>
      </c>
      <c r="C25" s="536"/>
      <c r="D25" s="195"/>
      <c r="E25" s="195"/>
      <c r="F25" s="195"/>
      <c r="G25" s="195"/>
      <c r="H25" s="195"/>
      <c r="I25" s="195"/>
      <c r="J25" s="176" t="s">
        <v>99</v>
      </c>
      <c r="K25" s="176" t="s">
        <v>99</v>
      </c>
      <c r="L25" s="176" t="s">
        <v>99</v>
      </c>
      <c r="M25" s="949" t="s">
        <v>99</v>
      </c>
    </row>
    <row r="26" ht="18" customHeight="1" x14ac:dyDescent="0.2">
      <c r="B26" s="950" t="s">
        <v>854</v>
      </c>
      <c r="C26" s="536"/>
      <c r="D26" s="195"/>
      <c r="E26" s="195"/>
      <c r="F26" s="195"/>
      <c r="G26" s="195"/>
      <c r="H26" s="195"/>
      <c r="I26" s="195"/>
      <c r="J26" s="176" t="s">
        <v>99</v>
      </c>
      <c r="K26" s="176" t="s">
        <v>99</v>
      </c>
      <c r="L26" s="176" t="s">
        <v>99</v>
      </c>
      <c r="M26" s="949" t="s">
        <v>99</v>
      </c>
    </row>
    <row r="27" ht="18" customHeight="1" x14ac:dyDescent="0.2">
      <c r="B27" s="950" t="s">
        <v>862</v>
      </c>
      <c r="C27" s="536"/>
      <c r="D27" s="195"/>
      <c r="E27" s="195"/>
      <c r="F27" s="195"/>
      <c r="G27" s="195"/>
      <c r="H27" s="195"/>
      <c r="I27" s="195"/>
      <c r="J27" s="176" t="s">
        <v>99</v>
      </c>
      <c r="K27" s="176" t="s">
        <v>99</v>
      </c>
      <c r="L27" s="176" t="s">
        <v>99</v>
      </c>
      <c r="M27" s="949" t="s">
        <v>99</v>
      </c>
    </row>
    <row r="28" ht="18" customHeight="1" x14ac:dyDescent="0.2">
      <c r="B28" s="951" t="s">
        <v>881</v>
      </c>
      <c r="C28" s="536"/>
      <c r="D28" s="49"/>
      <c r="E28" s="49"/>
      <c r="F28" s="49"/>
      <c r="G28" s="49"/>
      <c r="H28" s="49"/>
      <c r="I28" s="49"/>
      <c r="J28" s="49"/>
      <c r="K28" s="49"/>
      <c r="L28" s="49"/>
      <c r="M28" s="495"/>
    </row>
    <row r="29" ht="18" customHeight="1" x14ac:dyDescent="0.2">
      <c r="B29" s="952" t="s">
        <v>771</v>
      </c>
      <c r="C29" s="536"/>
      <c r="D29" s="953" t="s">
        <v>99</v>
      </c>
      <c r="E29" s="953" t="s">
        <v>99</v>
      </c>
      <c r="F29" s="953" t="s">
        <v>99</v>
      </c>
      <c r="G29" s="176" t="s">
        <v>99</v>
      </c>
      <c r="H29" s="176" t="s">
        <v>99</v>
      </c>
      <c r="I29" s="176" t="s">
        <v>99</v>
      </c>
      <c r="J29" s="953" t="s">
        <v>99</v>
      </c>
      <c r="K29" s="953" t="s">
        <v>99</v>
      </c>
      <c r="L29" s="953" t="s">
        <v>99</v>
      </c>
      <c r="M29" s="954" t="s">
        <v>99</v>
      </c>
    </row>
    <row r="30" ht="18" customHeight="1" x14ac:dyDescent="0.2">
      <c r="B30" s="952" t="s">
        <v>774</v>
      </c>
      <c r="C30" s="536"/>
      <c r="D30" s="953" t="s">
        <v>99</v>
      </c>
      <c r="E30" s="953" t="s">
        <v>99</v>
      </c>
      <c r="F30" s="953" t="s">
        <v>99</v>
      </c>
      <c r="G30" s="176" t="s">
        <v>99</v>
      </c>
      <c r="H30" s="176" t="s">
        <v>99</v>
      </c>
      <c r="I30" s="176" t="s">
        <v>99</v>
      </c>
      <c r="J30" s="953" t="s">
        <v>99</v>
      </c>
      <c r="K30" s="953" t="s">
        <v>99</v>
      </c>
      <c r="L30" s="953" t="s">
        <v>99</v>
      </c>
      <c r="M30" s="954" t="s">
        <v>99</v>
      </c>
    </row>
    <row r="31" ht="18" customHeight="1" x14ac:dyDescent="0.2">
      <c r="B31" s="952" t="s">
        <v>776</v>
      </c>
      <c r="C31" s="536"/>
      <c r="D31" s="953">
        <v>4</v>
      </c>
      <c r="E31" s="953">
        <v>0.75</v>
      </c>
      <c r="F31" s="953" t="s">
        <v>99</v>
      </c>
      <c r="G31" s="176">
        <v>3</v>
      </c>
      <c r="H31" s="176">
        <v>8</v>
      </c>
      <c r="I31" s="176" t="s">
        <v>99</v>
      </c>
      <c r="J31" s="953">
        <v>0.12</v>
      </c>
      <c r="K31" s="953">
        <v>0.06</v>
      </c>
      <c r="L31" s="953" t="s">
        <v>99</v>
      </c>
      <c r="M31" s="954" t="s">
        <v>99</v>
      </c>
    </row>
    <row r="32" ht="18" customHeight="1" x14ac:dyDescent="0.2">
      <c r="B32" s="952" t="s">
        <v>778</v>
      </c>
      <c r="C32" s="536"/>
      <c r="D32" s="953" t="s">
        <v>99</v>
      </c>
      <c r="E32" s="953" t="s">
        <v>99</v>
      </c>
      <c r="F32" s="953" t="s">
        <v>99</v>
      </c>
      <c r="G32" s="176" t="s">
        <v>99</v>
      </c>
      <c r="H32" s="176" t="s">
        <v>99</v>
      </c>
      <c r="I32" s="176" t="s">
        <v>99</v>
      </c>
      <c r="J32" s="953" t="s">
        <v>99</v>
      </c>
      <c r="K32" s="953" t="s">
        <v>99</v>
      </c>
      <c r="L32" s="953" t="s">
        <v>99</v>
      </c>
      <c r="M32" s="954" t="s">
        <v>99</v>
      </c>
    </row>
    <row r="33" ht="18" customHeight="1" x14ac:dyDescent="0.2">
      <c r="B33" s="955" t="s">
        <v>882</v>
      </c>
      <c r="C33" s="536"/>
      <c r="D33" s="49"/>
      <c r="E33" s="49"/>
      <c r="F33" s="49"/>
      <c r="G33" s="49"/>
      <c r="H33" s="49"/>
      <c r="I33" s="49"/>
      <c r="J33" s="49"/>
      <c r="K33" s="49"/>
      <c r="L33" s="49"/>
      <c r="M33" s="495"/>
    </row>
    <row r="34" ht="18" customHeight="1" x14ac:dyDescent="0.2">
      <c r="B34" s="952" t="s">
        <v>776</v>
      </c>
      <c r="C34" s="536"/>
      <c r="D34" s="953">
        <v>82</v>
      </c>
      <c r="E34" s="953">
        <v>15</v>
      </c>
      <c r="F34" s="953" t="s">
        <v>99</v>
      </c>
      <c r="G34" s="176">
        <v>1</v>
      </c>
      <c r="H34" s="176">
        <v>0.5</v>
      </c>
      <c r="I34" s="176" t="s">
        <v>99</v>
      </c>
      <c r="J34" s="953">
        <v>0.82</v>
      </c>
      <c r="K34" s="953">
        <v>0.075</v>
      </c>
      <c r="L34" s="953" t="s">
        <v>99</v>
      </c>
      <c r="M34" s="954" t="s">
        <v>99</v>
      </c>
    </row>
    <row r="35" ht="18" customHeight="1" x14ac:dyDescent="0.2">
      <c r="B35" s="951" t="s">
        <v>883</v>
      </c>
      <c r="C35" s="536"/>
      <c r="D35" s="49"/>
      <c r="E35" s="49"/>
      <c r="F35" s="49"/>
      <c r="G35" s="49"/>
      <c r="H35" s="49"/>
      <c r="I35" s="49"/>
      <c r="J35" s="49"/>
      <c r="K35" s="49"/>
      <c r="L35" s="49"/>
      <c r="M35" s="495"/>
    </row>
    <row r="36" ht="18" customHeight="1" x14ac:dyDescent="0.2">
      <c r="B36" s="952" t="s">
        <v>771</v>
      </c>
      <c r="C36" s="536"/>
      <c r="D36" s="953" t="s">
        <v>99</v>
      </c>
      <c r="E36" s="953" t="s">
        <v>99</v>
      </c>
      <c r="F36" s="953" t="s">
        <v>99</v>
      </c>
      <c r="G36" s="176" t="s">
        <v>99</v>
      </c>
      <c r="H36" s="176" t="s">
        <v>99</v>
      </c>
      <c r="I36" s="176" t="s">
        <v>99</v>
      </c>
      <c r="J36" s="953" t="s">
        <v>99</v>
      </c>
      <c r="K36" s="953" t="s">
        <v>99</v>
      </c>
      <c r="L36" s="953" t="s">
        <v>99</v>
      </c>
      <c r="M36" s="954" t="s">
        <v>99</v>
      </c>
    </row>
    <row r="37" ht="18" customHeight="1" x14ac:dyDescent="0.2">
      <c r="B37" s="952" t="s">
        <v>774</v>
      </c>
      <c r="C37" s="536"/>
      <c r="D37" s="953" t="s">
        <v>99</v>
      </c>
      <c r="E37" s="953" t="s">
        <v>99</v>
      </c>
      <c r="F37" s="953" t="s">
        <v>99</v>
      </c>
      <c r="G37" s="176" t="s">
        <v>99</v>
      </c>
      <c r="H37" s="176" t="s">
        <v>99</v>
      </c>
      <c r="I37" s="176" t="s">
        <v>99</v>
      </c>
      <c r="J37" s="953" t="s">
        <v>99</v>
      </c>
      <c r="K37" s="953" t="s">
        <v>99</v>
      </c>
      <c r="L37" s="953" t="s">
        <v>99</v>
      </c>
      <c r="M37" s="954" t="s">
        <v>99</v>
      </c>
    </row>
    <row r="38" ht="18" customHeight="1" x14ac:dyDescent="0.2">
      <c r="B38" s="952" t="s">
        <v>776</v>
      </c>
      <c r="C38" s="536"/>
      <c r="D38" s="953" t="s">
        <v>99</v>
      </c>
      <c r="E38" s="953" t="s">
        <v>99</v>
      </c>
      <c r="F38" s="953" t="s">
        <v>99</v>
      </c>
      <c r="G38" s="176" t="s">
        <v>99</v>
      </c>
      <c r="H38" s="176" t="s">
        <v>99</v>
      </c>
      <c r="I38" s="176" t="s">
        <v>99</v>
      </c>
      <c r="J38" s="953" t="s">
        <v>99</v>
      </c>
      <c r="K38" s="953" t="s">
        <v>99</v>
      </c>
      <c r="L38" s="953" t="s">
        <v>99</v>
      </c>
      <c r="M38" s="954" t="s">
        <v>99</v>
      </c>
    </row>
    <row r="39" ht="18" customHeight="1" x14ac:dyDescent="0.2">
      <c r="B39" s="952" t="s">
        <v>778</v>
      </c>
      <c r="C39" s="536"/>
      <c r="D39" s="953" t="s">
        <v>99</v>
      </c>
      <c r="E39" s="953" t="s">
        <v>99</v>
      </c>
      <c r="F39" s="953" t="s">
        <v>99</v>
      </c>
      <c r="G39" s="176" t="s">
        <v>99</v>
      </c>
      <c r="H39" s="176" t="s">
        <v>99</v>
      </c>
      <c r="I39" s="176" t="s">
        <v>99</v>
      </c>
      <c r="J39" s="953" t="s">
        <v>99</v>
      </c>
      <c r="K39" s="953" t="s">
        <v>99</v>
      </c>
      <c r="L39" s="953" t="s">
        <v>99</v>
      </c>
      <c r="M39" s="954" t="s">
        <v>99</v>
      </c>
    </row>
    <row r="40" ht="18" customHeight="1" x14ac:dyDescent="0.2">
      <c r="B40" s="951" t="s">
        <v>884</v>
      </c>
      <c r="C40" s="536"/>
      <c r="D40" s="49"/>
      <c r="E40" s="49"/>
      <c r="F40" s="49"/>
      <c r="G40" s="49"/>
      <c r="H40" s="49"/>
      <c r="I40" s="49"/>
      <c r="J40" s="49"/>
      <c r="K40" s="49"/>
      <c r="L40" s="49"/>
      <c r="M40" s="495"/>
    </row>
    <row r="41" ht="18" customHeight="1" x14ac:dyDescent="0.2">
      <c r="B41" s="952" t="s">
        <v>774</v>
      </c>
      <c r="C41" s="536"/>
      <c r="D41" s="953" t="s">
        <v>99</v>
      </c>
      <c r="E41" s="953" t="s">
        <v>99</v>
      </c>
      <c r="F41" s="953" t="s">
        <v>99</v>
      </c>
      <c r="G41" s="176" t="s">
        <v>99</v>
      </c>
      <c r="H41" s="176" t="s">
        <v>99</v>
      </c>
      <c r="I41" s="176" t="s">
        <v>99</v>
      </c>
      <c r="J41" s="953" t="s">
        <v>99</v>
      </c>
      <c r="K41" s="953" t="s">
        <v>99</v>
      </c>
      <c r="L41" s="953" t="s">
        <v>99</v>
      </c>
      <c r="M41" s="954" t="s">
        <v>99</v>
      </c>
    </row>
    <row r="42" ht="18" customHeight="1" x14ac:dyDescent="0.2">
      <c r="B42" s="952" t="s">
        <v>776</v>
      </c>
      <c r="C42" s="536"/>
      <c r="D42" s="953" t="s">
        <v>99</v>
      </c>
      <c r="E42" s="953" t="s">
        <v>99</v>
      </c>
      <c r="F42" s="953" t="s">
        <v>99</v>
      </c>
      <c r="G42" s="176" t="s">
        <v>99</v>
      </c>
      <c r="H42" s="176" t="s">
        <v>99</v>
      </c>
      <c r="I42" s="176" t="s">
        <v>99</v>
      </c>
      <c r="J42" s="953" t="s">
        <v>99</v>
      </c>
      <c r="K42" s="953" t="s">
        <v>99</v>
      </c>
      <c r="L42" s="953" t="s">
        <v>99</v>
      </c>
      <c r="M42" s="954" t="s">
        <v>99</v>
      </c>
    </row>
    <row r="43" ht="18" customHeight="1" x14ac:dyDescent="0.2">
      <c r="B43" s="952" t="s">
        <v>778</v>
      </c>
      <c r="C43" s="536"/>
      <c r="D43" s="953" t="s">
        <v>99</v>
      </c>
      <c r="E43" s="953" t="s">
        <v>99</v>
      </c>
      <c r="F43" s="953" t="s">
        <v>99</v>
      </c>
      <c r="G43" s="176" t="s">
        <v>99</v>
      </c>
      <c r="H43" s="176" t="s">
        <v>99</v>
      </c>
      <c r="I43" s="176" t="s">
        <v>99</v>
      </c>
      <c r="J43" s="953" t="s">
        <v>99</v>
      </c>
      <c r="K43" s="953" t="s">
        <v>99</v>
      </c>
      <c r="L43" s="953" t="s">
        <v>99</v>
      </c>
      <c r="M43" s="954" t="s">
        <v>99</v>
      </c>
    </row>
    <row r="44" ht="18" customHeight="1" x14ac:dyDescent="0.2">
      <c r="B44" s="951" t="s">
        <v>885</v>
      </c>
      <c r="C44" s="536"/>
      <c r="D44" s="49"/>
      <c r="E44" s="49"/>
      <c r="F44" s="49"/>
      <c r="G44" s="49"/>
      <c r="H44" s="49"/>
      <c r="I44" s="49"/>
      <c r="J44" s="49"/>
      <c r="K44" s="49"/>
      <c r="L44" s="49"/>
      <c r="M44" s="495"/>
    </row>
    <row r="45" ht="18" customHeight="1" x14ac:dyDescent="0.2">
      <c r="B45" s="952" t="s">
        <v>776</v>
      </c>
      <c r="C45" s="536"/>
      <c r="D45" s="953">
        <v>2</v>
      </c>
      <c r="E45" s="953">
        <v>0.59832</v>
      </c>
      <c r="F45" s="953" t="s">
        <v>99</v>
      </c>
      <c r="G45" s="176">
        <v>0.5</v>
      </c>
      <c r="H45" s="176">
        <v>20</v>
      </c>
      <c r="I45" s="176" t="s">
        <v>99</v>
      </c>
      <c r="J45" s="953">
        <v>0.01</v>
      </c>
      <c r="K45" s="953">
        <v>0.11966399999999998</v>
      </c>
      <c r="L45" s="953" t="s">
        <v>99</v>
      </c>
      <c r="M45" s="954" t="s">
        <v>99</v>
      </c>
    </row>
    <row r="46" ht="18" customHeight="1" x14ac:dyDescent="0.2">
      <c r="B46" s="951" t="s">
        <v>886</v>
      </c>
      <c r="C46" s="536"/>
      <c r="D46" s="49"/>
      <c r="E46" s="49"/>
      <c r="F46" s="49"/>
      <c r="G46" s="49"/>
      <c r="H46" s="49"/>
      <c r="I46" s="49"/>
      <c r="J46" s="49"/>
      <c r="K46" s="49"/>
      <c r="L46" s="49"/>
      <c r="M46" s="495"/>
    </row>
    <row r="47" ht="18" customHeight="1" x14ac:dyDescent="0.2">
      <c r="B47" s="952" t="s">
        <v>771</v>
      </c>
      <c r="C47" s="536"/>
      <c r="D47" s="953" t="s">
        <v>99</v>
      </c>
      <c r="E47" s="953" t="s">
        <v>99</v>
      </c>
      <c r="F47" s="953" t="s">
        <v>99</v>
      </c>
      <c r="G47" s="176" t="s">
        <v>99</v>
      </c>
      <c r="H47" s="176" t="s">
        <v>99</v>
      </c>
      <c r="I47" s="176" t="s">
        <v>99</v>
      </c>
      <c r="J47" s="953" t="s">
        <v>99</v>
      </c>
      <c r="K47" s="953" t="s">
        <v>99</v>
      </c>
      <c r="L47" s="953" t="s">
        <v>99</v>
      </c>
      <c r="M47" s="954" t="s">
        <v>99</v>
      </c>
    </row>
    <row r="48" ht="18" customHeight="1" x14ac:dyDescent="0.2">
      <c r="B48" s="952" t="s">
        <v>774</v>
      </c>
      <c r="C48" s="536"/>
      <c r="D48" s="953" t="s">
        <v>99</v>
      </c>
      <c r="E48" s="953" t="s">
        <v>99</v>
      </c>
      <c r="F48" s="953" t="s">
        <v>99</v>
      </c>
      <c r="G48" s="176" t="s">
        <v>99</v>
      </c>
      <c r="H48" s="176" t="s">
        <v>99</v>
      </c>
      <c r="I48" s="176" t="s">
        <v>99</v>
      </c>
      <c r="J48" s="953" t="s">
        <v>99</v>
      </c>
      <c r="K48" s="953" t="s">
        <v>99</v>
      </c>
      <c r="L48" s="953" t="s">
        <v>99</v>
      </c>
      <c r="M48" s="954" t="s">
        <v>99</v>
      </c>
    </row>
    <row r="49" ht="18" customHeight="1" x14ac:dyDescent="0.2">
      <c r="B49" s="952" t="s">
        <v>776</v>
      </c>
      <c r="C49" s="536"/>
      <c r="D49" s="953" t="s">
        <v>99</v>
      </c>
      <c r="E49" s="953" t="s">
        <v>99</v>
      </c>
      <c r="F49" s="953" t="s">
        <v>99</v>
      </c>
      <c r="G49" s="176" t="s">
        <v>99</v>
      </c>
      <c r="H49" s="176" t="s">
        <v>99</v>
      </c>
      <c r="I49" s="176" t="s">
        <v>99</v>
      </c>
      <c r="J49" s="953" t="s">
        <v>99</v>
      </c>
      <c r="K49" s="953" t="s">
        <v>99</v>
      </c>
      <c r="L49" s="953" t="s">
        <v>99</v>
      </c>
      <c r="M49" s="954" t="s">
        <v>99</v>
      </c>
    </row>
    <row r="50" ht="18" customHeight="1" x14ac:dyDescent="0.2">
      <c r="B50" s="952" t="s">
        <v>778</v>
      </c>
      <c r="C50" s="536"/>
      <c r="D50" s="953" t="s">
        <v>99</v>
      </c>
      <c r="E50" s="953" t="s">
        <v>99</v>
      </c>
      <c r="F50" s="953" t="s">
        <v>99</v>
      </c>
      <c r="G50" s="176" t="s">
        <v>99</v>
      </c>
      <c r="H50" s="176" t="s">
        <v>99</v>
      </c>
      <c r="I50" s="176" t="s">
        <v>99</v>
      </c>
      <c r="J50" s="953" t="s">
        <v>99</v>
      </c>
      <c r="K50" s="953" t="s">
        <v>99</v>
      </c>
      <c r="L50" s="953" t="s">
        <v>99</v>
      </c>
      <c r="M50" s="954" t="s">
        <v>99</v>
      </c>
    </row>
    <row r="51" ht="18" customHeight="1" x14ac:dyDescent="0.2">
      <c r="B51" s="952" t="s">
        <v>782</v>
      </c>
      <c r="C51" s="536"/>
      <c r="D51" s="953" t="s">
        <v>99</v>
      </c>
      <c r="E51" s="953" t="s">
        <v>99</v>
      </c>
      <c r="F51" s="953" t="s">
        <v>99</v>
      </c>
      <c r="G51" s="176" t="s">
        <v>99</v>
      </c>
      <c r="H51" s="176" t="s">
        <v>99</v>
      </c>
      <c r="I51" s="176" t="s">
        <v>99</v>
      </c>
      <c r="J51" s="953" t="s">
        <v>99</v>
      </c>
      <c r="K51" s="953" t="s">
        <v>99</v>
      </c>
      <c r="L51" s="953" t="s">
        <v>99</v>
      </c>
      <c r="M51" s="954" t="s">
        <v>99</v>
      </c>
    </row>
    <row r="52" ht="18" customHeight="1" x14ac:dyDescent="0.2">
      <c r="B52" s="952" t="s">
        <v>853</v>
      </c>
      <c r="C52" s="536"/>
      <c r="D52" s="953" t="s">
        <v>99</v>
      </c>
      <c r="E52" s="953" t="s">
        <v>99</v>
      </c>
      <c r="F52" s="953" t="s">
        <v>99</v>
      </c>
      <c r="G52" s="176" t="s">
        <v>99</v>
      </c>
      <c r="H52" s="176" t="s">
        <v>99</v>
      </c>
      <c r="I52" s="176" t="s">
        <v>99</v>
      </c>
      <c r="J52" s="953" t="s">
        <v>99</v>
      </c>
      <c r="K52" s="953" t="s">
        <v>99</v>
      </c>
      <c r="L52" s="953" t="s">
        <v>99</v>
      </c>
      <c r="M52" s="954" t="s">
        <v>99</v>
      </c>
    </row>
    <row r="53" ht="18" customHeight="1" x14ac:dyDescent="0.2">
      <c r="B53" s="952" t="s">
        <v>854</v>
      </c>
      <c r="C53" s="536"/>
      <c r="D53" s="953" t="s">
        <v>99</v>
      </c>
      <c r="E53" s="953" t="s">
        <v>99</v>
      </c>
      <c r="F53" s="953" t="s">
        <v>99</v>
      </c>
      <c r="G53" s="176" t="s">
        <v>99</v>
      </c>
      <c r="H53" s="176" t="s">
        <v>99</v>
      </c>
      <c r="I53" s="176" t="s">
        <v>99</v>
      </c>
      <c r="J53" s="953" t="s">
        <v>99</v>
      </c>
      <c r="K53" s="953" t="s">
        <v>99</v>
      </c>
      <c r="L53" s="953" t="s">
        <v>99</v>
      </c>
      <c r="M53" s="954" t="s">
        <v>99</v>
      </c>
    </row>
    <row r="54" ht="18" customHeight="1" x14ac:dyDescent="0.2">
      <c r="B54" s="952" t="s">
        <v>862</v>
      </c>
      <c r="C54" s="536"/>
      <c r="D54" s="953" t="s">
        <v>99</v>
      </c>
      <c r="E54" s="953" t="s">
        <v>99</v>
      </c>
      <c r="F54" s="953" t="s">
        <v>99</v>
      </c>
      <c r="G54" s="176" t="s">
        <v>99</v>
      </c>
      <c r="H54" s="176" t="s">
        <v>99</v>
      </c>
      <c r="I54" s="176" t="s">
        <v>99</v>
      </c>
      <c r="J54" s="953" t="s">
        <v>99</v>
      </c>
      <c r="K54" s="953" t="s">
        <v>99</v>
      </c>
      <c r="L54" s="953" t="s">
        <v>99</v>
      </c>
      <c r="M54" s="954" t="s">
        <v>99</v>
      </c>
    </row>
    <row r="55" ht="18" customHeight="1" x14ac:dyDescent="0.2">
      <c r="B55" s="822" t="s">
        <v>635</v>
      </c>
      <c r="C55" s="536"/>
      <c r="D55" s="49"/>
      <c r="E55" s="49"/>
      <c r="F55" s="49"/>
      <c r="G55" s="49"/>
      <c r="H55" s="49"/>
      <c r="I55" s="49"/>
      <c r="J55" s="49"/>
      <c r="K55" s="49"/>
      <c r="L55" s="49"/>
      <c r="M55" s="495"/>
    </row>
    <row r="56" ht="18" customHeight="1" x14ac:dyDescent="0.2">
      <c r="B56" s="950" t="s">
        <v>771</v>
      </c>
      <c r="C56" s="536"/>
      <c r="D56" s="195"/>
      <c r="E56" s="195"/>
      <c r="F56" s="195"/>
      <c r="G56" s="195"/>
      <c r="H56" s="195"/>
      <c r="I56" s="195"/>
      <c r="J56" s="176" t="s">
        <v>99</v>
      </c>
      <c r="K56" s="176" t="s">
        <v>99</v>
      </c>
      <c r="L56" s="176"/>
      <c r="M56" s="949" t="s">
        <v>99</v>
      </c>
    </row>
    <row r="57" ht="18" customHeight="1" x14ac:dyDescent="0.2">
      <c r="B57" s="950" t="s">
        <v>774</v>
      </c>
      <c r="C57" s="536"/>
      <c r="D57" s="195"/>
      <c r="E57" s="195"/>
      <c r="F57" s="195"/>
      <c r="G57" s="195"/>
      <c r="H57" s="195"/>
      <c r="I57" s="195"/>
      <c r="J57" s="176" t="s">
        <v>99</v>
      </c>
      <c r="K57" s="176" t="s">
        <v>99</v>
      </c>
      <c r="L57" s="176"/>
      <c r="M57" s="949" t="s">
        <v>99</v>
      </c>
    </row>
    <row r="58" ht="18" customHeight="1" x14ac:dyDescent="0.2">
      <c r="B58" s="950" t="s">
        <v>776</v>
      </c>
      <c r="C58" s="536"/>
      <c r="D58" s="195"/>
      <c r="E58" s="195"/>
      <c r="F58" s="195"/>
      <c r="G58" s="195"/>
      <c r="H58" s="195"/>
      <c r="I58" s="195"/>
      <c r="J58" s="176">
        <v>17.81</v>
      </c>
      <c r="K58" s="176">
        <v>3.1212</v>
      </c>
      <c r="L58" s="176" t="s">
        <v>99</v>
      </c>
      <c r="M58" s="949" t="s">
        <v>99</v>
      </c>
    </row>
    <row r="59" ht="18" customHeight="1" x14ac:dyDescent="0.2">
      <c r="B59" s="950" t="s">
        <v>778</v>
      </c>
      <c r="C59" s="536"/>
      <c r="D59" s="195"/>
      <c r="E59" s="195"/>
      <c r="F59" s="195"/>
      <c r="G59" s="195"/>
      <c r="H59" s="195"/>
      <c r="I59" s="195"/>
      <c r="J59" s="176" t="s">
        <v>99</v>
      </c>
      <c r="K59" s="176" t="s">
        <v>99</v>
      </c>
      <c r="L59" s="176"/>
      <c r="M59" s="949" t="s">
        <v>99</v>
      </c>
    </row>
    <row r="60" ht="18" customHeight="1" x14ac:dyDescent="0.2">
      <c r="B60" s="950" t="s">
        <v>782</v>
      </c>
      <c r="C60" s="536"/>
      <c r="D60" s="195"/>
      <c r="E60" s="195"/>
      <c r="F60" s="195"/>
      <c r="G60" s="195"/>
      <c r="H60" s="195"/>
      <c r="I60" s="195"/>
      <c r="J60" s="176" t="s">
        <v>99</v>
      </c>
      <c r="K60" s="176" t="s">
        <v>99</v>
      </c>
      <c r="L60" s="176"/>
      <c r="M60" s="949" t="s">
        <v>99</v>
      </c>
    </row>
    <row r="61" ht="18" customHeight="1" x14ac:dyDescent="0.2">
      <c r="B61" s="950" t="s">
        <v>853</v>
      </c>
      <c r="C61" s="536"/>
      <c r="D61" s="195"/>
      <c r="E61" s="195"/>
      <c r="F61" s="195"/>
      <c r="G61" s="195"/>
      <c r="H61" s="195"/>
      <c r="I61" s="195"/>
      <c r="J61" s="176" t="s">
        <v>99</v>
      </c>
      <c r="K61" s="176" t="s">
        <v>99</v>
      </c>
      <c r="L61" s="176"/>
      <c r="M61" s="949" t="s">
        <v>99</v>
      </c>
    </row>
    <row r="62" ht="18" customHeight="1" x14ac:dyDescent="0.2">
      <c r="B62" s="950" t="s">
        <v>854</v>
      </c>
      <c r="C62" s="536"/>
      <c r="D62" s="195"/>
      <c r="E62" s="195"/>
      <c r="F62" s="195"/>
      <c r="G62" s="195"/>
      <c r="H62" s="195"/>
      <c r="I62" s="195"/>
      <c r="J62" s="176" t="s">
        <v>99</v>
      </c>
      <c r="K62" s="176" t="s">
        <v>99</v>
      </c>
      <c r="L62" s="176"/>
      <c r="M62" s="949" t="s">
        <v>99</v>
      </c>
    </row>
    <row r="63" ht="18" customHeight="1" x14ac:dyDescent="0.2">
      <c r="B63" s="950" t="s">
        <v>862</v>
      </c>
      <c r="C63" s="536"/>
      <c r="D63" s="195"/>
      <c r="E63" s="195"/>
      <c r="F63" s="195"/>
      <c r="G63" s="195"/>
      <c r="H63" s="195"/>
      <c r="I63" s="195"/>
      <c r="J63" s="176" t="s">
        <v>99</v>
      </c>
      <c r="K63" s="176" t="s">
        <v>99</v>
      </c>
      <c r="L63" s="176"/>
      <c r="M63" s="949" t="s">
        <v>99</v>
      </c>
    </row>
    <row r="64" ht="18" customHeight="1" x14ac:dyDescent="0.2">
      <c r="B64" s="951" t="s">
        <v>887</v>
      </c>
      <c r="C64" s="536"/>
      <c r="D64" s="49"/>
      <c r="E64" s="49"/>
      <c r="F64" s="49"/>
      <c r="G64" s="49"/>
      <c r="H64" s="49"/>
      <c r="I64" s="49"/>
      <c r="J64" s="49"/>
      <c r="K64" s="49"/>
      <c r="L64" s="49"/>
      <c r="M64" s="495"/>
    </row>
    <row r="65" ht="18" customHeight="1" x14ac:dyDescent="0.2">
      <c r="B65" s="952" t="s">
        <v>776</v>
      </c>
      <c r="C65" s="536"/>
      <c r="D65" s="953">
        <v>155.6</v>
      </c>
      <c r="E65" s="953">
        <v>69.36</v>
      </c>
      <c r="F65" s="953" t="s">
        <v>99</v>
      </c>
      <c r="G65" s="176">
        <v>3.348329048843188</v>
      </c>
      <c r="H65" s="176">
        <v>4.5</v>
      </c>
      <c r="I65" s="176" t="s">
        <v>99</v>
      </c>
      <c r="J65" s="953">
        <v>5.21</v>
      </c>
      <c r="K65" s="953">
        <v>3.1212</v>
      </c>
      <c r="L65" s="953" t="s">
        <v>99</v>
      </c>
      <c r="M65" s="954" t="s">
        <v>99</v>
      </c>
    </row>
    <row r="66" ht="18" customHeight="1" x14ac:dyDescent="0.2">
      <c r="B66" s="951" t="s">
        <v>888</v>
      </c>
      <c r="C66" s="536"/>
      <c r="D66" s="49"/>
      <c r="E66" s="49"/>
      <c r="F66" s="49"/>
      <c r="G66" s="49"/>
      <c r="H66" s="49"/>
      <c r="I66" s="49"/>
      <c r="J66" s="49"/>
      <c r="K66" s="49"/>
      <c r="L66" s="49"/>
      <c r="M66" s="495"/>
    </row>
    <row r="67" ht="18" customHeight="1" x14ac:dyDescent="0.2">
      <c r="B67" s="952" t="s">
        <v>771</v>
      </c>
      <c r="C67" s="536"/>
      <c r="D67" s="168" t="s">
        <v>99</v>
      </c>
      <c r="E67" s="168" t="s">
        <v>99</v>
      </c>
      <c r="F67" s="49"/>
      <c r="G67" s="119" t="s">
        <v>99</v>
      </c>
      <c r="H67" s="119" t="s">
        <v>99</v>
      </c>
      <c r="I67" s="140"/>
      <c r="J67" s="168" t="s">
        <v>99</v>
      </c>
      <c r="K67" s="168" t="s">
        <v>99</v>
      </c>
      <c r="L67" s="49"/>
      <c r="M67" s="932" t="s">
        <v>99</v>
      </c>
    </row>
    <row r="68" ht="18" customHeight="1" x14ac:dyDescent="0.2">
      <c r="B68" s="952" t="s">
        <v>774</v>
      </c>
      <c r="C68" s="536"/>
      <c r="D68" s="168" t="s">
        <v>99</v>
      </c>
      <c r="E68" s="168" t="s">
        <v>99</v>
      </c>
      <c r="F68" s="49"/>
      <c r="G68" s="119" t="s">
        <v>99</v>
      </c>
      <c r="H68" s="119" t="s">
        <v>99</v>
      </c>
      <c r="I68" s="140"/>
      <c r="J68" s="168" t="s">
        <v>99</v>
      </c>
      <c r="K68" s="168" t="s">
        <v>99</v>
      </c>
      <c r="L68" s="49"/>
      <c r="M68" s="932" t="s">
        <v>99</v>
      </c>
    </row>
    <row r="69" ht="18" customHeight="1" x14ac:dyDescent="0.2">
      <c r="B69" s="952" t="s">
        <v>776</v>
      </c>
      <c r="C69" s="536"/>
      <c r="D69" s="168">
        <v>12.6</v>
      </c>
      <c r="E69" s="168" t="s">
        <v>99</v>
      </c>
      <c r="F69" s="49"/>
      <c r="G69" s="119">
        <v>100</v>
      </c>
      <c r="H69" s="119" t="s">
        <v>99</v>
      </c>
      <c r="I69" s="140"/>
      <c r="J69" s="168">
        <v>12.6</v>
      </c>
      <c r="K69" s="168" t="s">
        <v>99</v>
      </c>
      <c r="L69" s="49"/>
      <c r="M69" s="932" t="s">
        <v>99</v>
      </c>
    </row>
    <row r="70" ht="18" customHeight="1" x14ac:dyDescent="0.2">
      <c r="B70" s="952" t="s">
        <v>778</v>
      </c>
      <c r="C70" s="536"/>
      <c r="D70" s="168" t="s">
        <v>99</v>
      </c>
      <c r="E70" s="168" t="s">
        <v>99</v>
      </c>
      <c r="F70" s="49"/>
      <c r="G70" s="119" t="s">
        <v>99</v>
      </c>
      <c r="H70" s="119" t="s">
        <v>99</v>
      </c>
      <c r="I70" s="140"/>
      <c r="J70" s="168" t="s">
        <v>99</v>
      </c>
      <c r="K70" s="168" t="s">
        <v>99</v>
      </c>
      <c r="L70" s="49"/>
      <c r="M70" s="932" t="s">
        <v>99</v>
      </c>
    </row>
    <row r="71" ht="18" customHeight="1" x14ac:dyDescent="0.2">
      <c r="B71" s="952" t="s">
        <v>782</v>
      </c>
      <c r="C71" s="536"/>
      <c r="D71" s="168" t="s">
        <v>99</v>
      </c>
      <c r="E71" s="168" t="s">
        <v>99</v>
      </c>
      <c r="F71" s="49"/>
      <c r="G71" s="119" t="s">
        <v>99</v>
      </c>
      <c r="H71" s="119" t="s">
        <v>99</v>
      </c>
      <c r="I71" s="140"/>
      <c r="J71" s="168" t="s">
        <v>99</v>
      </c>
      <c r="K71" s="168" t="s">
        <v>99</v>
      </c>
      <c r="L71" s="49"/>
      <c r="M71" s="932" t="s">
        <v>99</v>
      </c>
    </row>
    <row r="72" ht="18" customHeight="1" x14ac:dyDescent="0.2">
      <c r="B72" s="952" t="s">
        <v>853</v>
      </c>
      <c r="C72" s="536"/>
      <c r="D72" s="168" t="s">
        <v>99</v>
      </c>
      <c r="E72" s="168" t="s">
        <v>99</v>
      </c>
      <c r="F72" s="49"/>
      <c r="G72" s="119" t="s">
        <v>99</v>
      </c>
      <c r="H72" s="119" t="s">
        <v>99</v>
      </c>
      <c r="I72" s="140"/>
      <c r="J72" s="168" t="s">
        <v>99</v>
      </c>
      <c r="K72" s="168" t="s">
        <v>99</v>
      </c>
      <c r="L72" s="49"/>
      <c r="M72" s="932" t="s">
        <v>99</v>
      </c>
    </row>
    <row r="73" ht="18" customHeight="1" x14ac:dyDescent="0.2">
      <c r="B73" s="952" t="s">
        <v>854</v>
      </c>
      <c r="C73" s="536"/>
      <c r="D73" s="168" t="s">
        <v>99</v>
      </c>
      <c r="E73" s="168" t="s">
        <v>99</v>
      </c>
      <c r="F73" s="49"/>
      <c r="G73" s="119" t="s">
        <v>99</v>
      </c>
      <c r="H73" s="119" t="s">
        <v>99</v>
      </c>
      <c r="I73" s="140"/>
      <c r="J73" s="168" t="s">
        <v>99</v>
      </c>
      <c r="K73" s="168" t="s">
        <v>99</v>
      </c>
      <c r="L73" s="49"/>
      <c r="M73" s="932" t="s">
        <v>99</v>
      </c>
    </row>
    <row r="74" ht="18" customHeight="1" x14ac:dyDescent="0.2">
      <c r="B74" s="952" t="s">
        <v>862</v>
      </c>
      <c r="C74" s="536"/>
      <c r="D74" s="168" t="s">
        <v>99</v>
      </c>
      <c r="E74" s="168" t="s">
        <v>99</v>
      </c>
      <c r="F74" s="49"/>
      <c r="G74" s="119" t="s">
        <v>99</v>
      </c>
      <c r="H74" s="119" t="s">
        <v>99</v>
      </c>
      <c r="I74" s="140"/>
      <c r="J74" s="168" t="s">
        <v>99</v>
      </c>
      <c r="K74" s="168" t="s">
        <v>99</v>
      </c>
      <c r="L74" s="49"/>
      <c r="M74" s="932" t="s">
        <v>99</v>
      </c>
    </row>
    <row r="75" ht="18" customHeight="1" x14ac:dyDescent="0.2">
      <c r="B75" s="822" t="s">
        <v>889</v>
      </c>
      <c r="C75" s="536"/>
      <c r="D75" s="49"/>
      <c r="E75" s="49"/>
      <c r="F75" s="49"/>
      <c r="G75" s="49"/>
      <c r="H75" s="49"/>
      <c r="I75" s="49"/>
      <c r="J75" s="49"/>
      <c r="K75" s="49"/>
      <c r="L75" s="49"/>
      <c r="M75" s="495"/>
    </row>
    <row r="76" ht="18" customHeight="1" x14ac:dyDescent="0.2">
      <c r="B76" s="950" t="s">
        <v>771</v>
      </c>
      <c r="C76" s="536"/>
      <c r="D76" s="953" t="s">
        <v>99</v>
      </c>
      <c r="E76" s="953" t="s">
        <v>99</v>
      </c>
      <c r="F76" s="953" t="s">
        <v>99</v>
      </c>
      <c r="G76" s="176" t="s">
        <v>99</v>
      </c>
      <c r="H76" s="176" t="s">
        <v>99</v>
      </c>
      <c r="I76" s="176" t="s">
        <v>99</v>
      </c>
      <c r="J76" s="953" t="s">
        <v>99</v>
      </c>
      <c r="K76" s="953" t="s">
        <v>99</v>
      </c>
      <c r="L76" s="953" t="s">
        <v>99</v>
      </c>
      <c r="M76" s="954" t="s">
        <v>99</v>
      </c>
    </row>
    <row r="77" ht="18" customHeight="1" x14ac:dyDescent="0.2">
      <c r="B77" s="950" t="s">
        <v>774</v>
      </c>
      <c r="C77" s="536"/>
      <c r="D77" s="953" t="s">
        <v>99</v>
      </c>
      <c r="E77" s="953" t="s">
        <v>99</v>
      </c>
      <c r="F77" s="953" t="s">
        <v>99</v>
      </c>
      <c r="G77" s="176" t="s">
        <v>99</v>
      </c>
      <c r="H77" s="176" t="s">
        <v>99</v>
      </c>
      <c r="I77" s="176" t="s">
        <v>99</v>
      </c>
      <c r="J77" s="953" t="s">
        <v>99</v>
      </c>
      <c r="K77" s="953" t="s">
        <v>99</v>
      </c>
      <c r="L77" s="953" t="s">
        <v>99</v>
      </c>
      <c r="M77" s="954" t="s">
        <v>99</v>
      </c>
    </row>
    <row r="78" ht="18" customHeight="1" x14ac:dyDescent="0.2">
      <c r="B78" s="950" t="s">
        <v>776</v>
      </c>
      <c r="C78" s="536"/>
      <c r="D78" s="953" t="s">
        <v>99</v>
      </c>
      <c r="E78" s="953" t="s">
        <v>99</v>
      </c>
      <c r="F78" s="953" t="s">
        <v>99</v>
      </c>
      <c r="G78" s="176" t="s">
        <v>99</v>
      </c>
      <c r="H78" s="176" t="s">
        <v>99</v>
      </c>
      <c r="I78" s="176" t="s">
        <v>99</v>
      </c>
      <c r="J78" s="953" t="s">
        <v>99</v>
      </c>
      <c r="K78" s="953" t="s">
        <v>99</v>
      </c>
      <c r="L78" s="953" t="s">
        <v>99</v>
      </c>
      <c r="M78" s="954" t="s">
        <v>99</v>
      </c>
    </row>
    <row r="79" ht="18" customHeight="1" x14ac:dyDescent="0.2">
      <c r="B79" s="950" t="s">
        <v>778</v>
      </c>
      <c r="C79" s="536"/>
      <c r="D79" s="953" t="s">
        <v>99</v>
      </c>
      <c r="E79" s="953" t="s">
        <v>99</v>
      </c>
      <c r="F79" s="953" t="s">
        <v>99</v>
      </c>
      <c r="G79" s="176" t="s">
        <v>99</v>
      </c>
      <c r="H79" s="176" t="s">
        <v>99</v>
      </c>
      <c r="I79" s="176" t="s">
        <v>99</v>
      </c>
      <c r="J79" s="953" t="s">
        <v>99</v>
      </c>
      <c r="K79" s="953" t="s">
        <v>99</v>
      </c>
      <c r="L79" s="953" t="s">
        <v>99</v>
      </c>
      <c r="M79" s="954" t="s">
        <v>99</v>
      </c>
    </row>
    <row r="80" ht="18" customHeight="1" x14ac:dyDescent="0.2">
      <c r="B80" s="950" t="s">
        <v>782</v>
      </c>
      <c r="C80" s="536"/>
      <c r="D80" s="953" t="s">
        <v>99</v>
      </c>
      <c r="E80" s="953" t="s">
        <v>99</v>
      </c>
      <c r="F80" s="953" t="s">
        <v>99</v>
      </c>
      <c r="G80" s="176" t="s">
        <v>99</v>
      </c>
      <c r="H80" s="176" t="s">
        <v>99</v>
      </c>
      <c r="I80" s="176" t="s">
        <v>99</v>
      </c>
      <c r="J80" s="953" t="s">
        <v>99</v>
      </c>
      <c r="K80" s="953" t="s">
        <v>99</v>
      </c>
      <c r="L80" s="953" t="s">
        <v>99</v>
      </c>
      <c r="M80" s="954" t="s">
        <v>99</v>
      </c>
    </row>
    <row r="81" ht="18" customHeight="1" x14ac:dyDescent="0.2">
      <c r="B81" s="950" t="s">
        <v>853</v>
      </c>
      <c r="C81" s="536"/>
      <c r="D81" s="953" t="s">
        <v>99</v>
      </c>
      <c r="E81" s="953" t="s">
        <v>99</v>
      </c>
      <c r="F81" s="953" t="s">
        <v>99</v>
      </c>
      <c r="G81" s="176" t="s">
        <v>99</v>
      </c>
      <c r="H81" s="176" t="s">
        <v>99</v>
      </c>
      <c r="I81" s="176" t="s">
        <v>99</v>
      </c>
      <c r="J81" s="953" t="s">
        <v>99</v>
      </c>
      <c r="K81" s="953" t="s">
        <v>99</v>
      </c>
      <c r="L81" s="953" t="s">
        <v>99</v>
      </c>
      <c r="M81" s="954" t="s">
        <v>99</v>
      </c>
    </row>
    <row r="82" ht="18" customHeight="1" x14ac:dyDescent="0.2">
      <c r="B82" s="950" t="s">
        <v>854</v>
      </c>
      <c r="C82" s="536"/>
      <c r="D82" s="953" t="s">
        <v>99</v>
      </c>
      <c r="E82" s="953" t="s">
        <v>99</v>
      </c>
      <c r="F82" s="953" t="s">
        <v>99</v>
      </c>
      <c r="G82" s="176" t="s">
        <v>99</v>
      </c>
      <c r="H82" s="176" t="s">
        <v>99</v>
      </c>
      <c r="I82" s="176" t="s">
        <v>99</v>
      </c>
      <c r="J82" s="953" t="s">
        <v>99</v>
      </c>
      <c r="K82" s="953" t="s">
        <v>99</v>
      </c>
      <c r="L82" s="953" t="s">
        <v>99</v>
      </c>
      <c r="M82" s="954" t="s">
        <v>99</v>
      </c>
    </row>
    <row r="83" ht="18" customHeight="1" x14ac:dyDescent="0.2">
      <c r="B83" s="950" t="s">
        <v>862</v>
      </c>
      <c r="C83" s="536"/>
      <c r="D83" s="953" t="s">
        <v>99</v>
      </c>
      <c r="E83" s="953" t="s">
        <v>99</v>
      </c>
      <c r="F83" s="953" t="s">
        <v>99</v>
      </c>
      <c r="G83" s="176" t="s">
        <v>99</v>
      </c>
      <c r="H83" s="176" t="s">
        <v>99</v>
      </c>
      <c r="I83" s="176" t="s">
        <v>99</v>
      </c>
      <c r="J83" s="953" t="s">
        <v>99</v>
      </c>
      <c r="K83" s="953" t="s">
        <v>99</v>
      </c>
      <c r="L83" s="953" t="s">
        <v>99</v>
      </c>
      <c r="M83" s="954" t="s">
        <v>99</v>
      </c>
    </row>
    <row r="84" ht="18" customHeight="1" x14ac:dyDescent="0.2">
      <c r="B84" s="822" t="s">
        <v>637</v>
      </c>
      <c r="C84" s="536"/>
      <c r="D84" s="927"/>
      <c r="E84" s="927"/>
      <c r="F84" s="927"/>
      <c r="G84" s="140"/>
      <c r="H84" s="140"/>
      <c r="I84" s="140"/>
      <c r="J84" s="49"/>
      <c r="K84" s="49"/>
      <c r="L84" s="49"/>
      <c r="M84" s="495"/>
    </row>
    <row r="85" ht="18" customHeight="1" x14ac:dyDescent="0.2">
      <c r="B85" s="950" t="s">
        <v>771</v>
      </c>
      <c r="C85" s="536"/>
      <c r="D85" s="195"/>
      <c r="E85" s="195"/>
      <c r="F85" s="195"/>
      <c r="G85" s="195"/>
      <c r="H85" s="195"/>
      <c r="I85" s="195"/>
      <c r="J85" s="176" t="s">
        <v>99</v>
      </c>
      <c r="K85" s="176" t="s">
        <v>99</v>
      </c>
      <c r="L85" s="927"/>
      <c r="M85" s="949" t="s">
        <v>99</v>
      </c>
    </row>
    <row r="86" ht="18" customHeight="1" x14ac:dyDescent="0.2">
      <c r="B86" s="950" t="s">
        <v>774</v>
      </c>
      <c r="C86" s="536"/>
      <c r="D86" s="195"/>
      <c r="E86" s="195"/>
      <c r="F86" s="195"/>
      <c r="G86" s="195"/>
      <c r="H86" s="195"/>
      <c r="I86" s="195"/>
      <c r="J86" s="176" t="s">
        <v>99</v>
      </c>
      <c r="K86" s="176" t="s">
        <v>99</v>
      </c>
      <c r="L86" s="927"/>
      <c r="M86" s="949" t="s">
        <v>99</v>
      </c>
    </row>
    <row r="87" ht="18" customHeight="1" x14ac:dyDescent="0.2">
      <c r="B87" s="950" t="s">
        <v>776</v>
      </c>
      <c r="C87" s="536"/>
      <c r="D87" s="195"/>
      <c r="E87" s="195"/>
      <c r="F87" s="195"/>
      <c r="G87" s="195"/>
      <c r="H87" s="195"/>
      <c r="I87" s="195"/>
      <c r="J87" s="176" t="s">
        <v>99</v>
      </c>
      <c r="K87" s="176" t="s">
        <v>99</v>
      </c>
      <c r="L87" s="927"/>
      <c r="M87" s="949" t="s">
        <v>99</v>
      </c>
    </row>
    <row r="88" ht="18" customHeight="1" x14ac:dyDescent="0.2">
      <c r="B88" s="950" t="s">
        <v>778</v>
      </c>
      <c r="C88" s="536"/>
      <c r="D88" s="195"/>
      <c r="E88" s="195"/>
      <c r="F88" s="195"/>
      <c r="G88" s="195"/>
      <c r="H88" s="195"/>
      <c r="I88" s="195"/>
      <c r="J88" s="176" t="s">
        <v>99</v>
      </c>
      <c r="K88" s="176" t="s">
        <v>99</v>
      </c>
      <c r="L88" s="927"/>
      <c r="M88" s="949" t="s">
        <v>99</v>
      </c>
    </row>
    <row r="89" ht="18" customHeight="1" x14ac:dyDescent="0.2">
      <c r="B89" s="950" t="s">
        <v>782</v>
      </c>
      <c r="C89" s="536"/>
      <c r="D89" s="195"/>
      <c r="E89" s="195"/>
      <c r="F89" s="195"/>
      <c r="G89" s="195"/>
      <c r="H89" s="195"/>
      <c r="I89" s="195"/>
      <c r="J89" s="176" t="s">
        <v>99</v>
      </c>
      <c r="K89" s="176" t="s">
        <v>99</v>
      </c>
      <c r="L89" s="927"/>
      <c r="M89" s="949" t="s">
        <v>99</v>
      </c>
    </row>
    <row r="90" ht="18" customHeight="1" x14ac:dyDescent="0.2">
      <c r="B90" s="950" t="s">
        <v>853</v>
      </c>
      <c r="C90" s="536"/>
      <c r="D90" s="195"/>
      <c r="E90" s="195"/>
      <c r="F90" s="195"/>
      <c r="G90" s="195"/>
      <c r="H90" s="195"/>
      <c r="I90" s="195"/>
      <c r="J90" s="176" t="s">
        <v>99</v>
      </c>
      <c r="K90" s="176" t="s">
        <v>99</v>
      </c>
      <c r="L90" s="927"/>
      <c r="M90" s="949" t="s">
        <v>99</v>
      </c>
    </row>
    <row r="91" ht="18" customHeight="1" x14ac:dyDescent="0.2">
      <c r="B91" s="950" t="s">
        <v>854</v>
      </c>
      <c r="C91" s="536"/>
      <c r="D91" s="195"/>
      <c r="E91" s="195"/>
      <c r="F91" s="195"/>
      <c r="G91" s="195"/>
      <c r="H91" s="195"/>
      <c r="I91" s="195"/>
      <c r="J91" s="176" t="s">
        <v>99</v>
      </c>
      <c r="K91" s="176" t="s">
        <v>99</v>
      </c>
      <c r="L91" s="927"/>
      <c r="M91" s="949" t="s">
        <v>99</v>
      </c>
    </row>
    <row r="92" ht="18" customHeight="1" x14ac:dyDescent="0.2">
      <c r="B92" s="950" t="s">
        <v>862</v>
      </c>
      <c r="C92" s="536"/>
      <c r="D92" s="195"/>
      <c r="E92" s="195"/>
      <c r="F92" s="195"/>
      <c r="G92" s="195"/>
      <c r="H92" s="195"/>
      <c r="I92" s="195"/>
      <c r="J92" s="176" t="s">
        <v>99</v>
      </c>
      <c r="K92" s="176" t="s">
        <v>99</v>
      </c>
      <c r="L92" s="927"/>
      <c r="M92" s="949" t="s">
        <v>99</v>
      </c>
    </row>
    <row r="93" ht="18" customHeight="1" x14ac:dyDescent="0.2">
      <c r="B93" s="919" t="s">
        <v>890</v>
      </c>
      <c r="C93" s="536"/>
      <c r="D93" s="927"/>
      <c r="E93" s="927"/>
      <c r="F93" s="927"/>
      <c r="G93" s="140"/>
      <c r="H93" s="140"/>
      <c r="I93" s="140"/>
      <c r="J93" s="49"/>
      <c r="K93" s="49"/>
      <c r="L93" s="49"/>
      <c r="M93" s="495"/>
    </row>
    <row r="94" ht="18" customHeight="1" x14ac:dyDescent="0.2">
      <c r="B94" s="952" t="s">
        <v>771</v>
      </c>
      <c r="C94" s="536"/>
      <c r="D94" s="168" t="s">
        <v>99</v>
      </c>
      <c r="E94" s="168" t="s">
        <v>99</v>
      </c>
      <c r="F94" s="49"/>
      <c r="G94" s="119" t="s">
        <v>99</v>
      </c>
      <c r="H94" s="119" t="s">
        <v>99</v>
      </c>
      <c r="I94" s="140"/>
      <c r="J94" s="168" t="s">
        <v>99</v>
      </c>
      <c r="K94" s="168" t="s">
        <v>99</v>
      </c>
      <c r="L94" s="49"/>
      <c r="M94" s="932" t="s">
        <v>99</v>
      </c>
    </row>
    <row r="95" ht="18" customHeight="1" x14ac:dyDescent="0.2">
      <c r="B95" s="952" t="s">
        <v>774</v>
      </c>
      <c r="C95" s="536"/>
      <c r="D95" s="168" t="s">
        <v>99</v>
      </c>
      <c r="E95" s="168" t="s">
        <v>99</v>
      </c>
      <c r="F95" s="49"/>
      <c r="G95" s="119" t="s">
        <v>99</v>
      </c>
      <c r="H95" s="119" t="s">
        <v>99</v>
      </c>
      <c r="I95" s="140"/>
      <c r="J95" s="168" t="s">
        <v>99</v>
      </c>
      <c r="K95" s="168" t="s">
        <v>99</v>
      </c>
      <c r="L95" s="49"/>
      <c r="M95" s="932" t="s">
        <v>99</v>
      </c>
    </row>
    <row r="96" ht="18" customHeight="1" x14ac:dyDescent="0.2">
      <c r="B96" s="952" t="s">
        <v>776</v>
      </c>
      <c r="C96" s="536"/>
      <c r="D96" s="168" t="s">
        <v>99</v>
      </c>
      <c r="E96" s="168" t="s">
        <v>99</v>
      </c>
      <c r="F96" s="49"/>
      <c r="G96" s="119" t="s">
        <v>99</v>
      </c>
      <c r="H96" s="119" t="s">
        <v>99</v>
      </c>
      <c r="I96" s="140"/>
      <c r="J96" s="168" t="s">
        <v>99</v>
      </c>
      <c r="K96" s="168" t="s">
        <v>99</v>
      </c>
      <c r="L96" s="49"/>
      <c r="M96" s="932" t="s">
        <v>99</v>
      </c>
    </row>
    <row r="97" ht="18" customHeight="1" x14ac:dyDescent="0.2">
      <c r="B97" s="952" t="s">
        <v>778</v>
      </c>
      <c r="C97" s="536"/>
      <c r="D97" s="168" t="s">
        <v>99</v>
      </c>
      <c r="E97" s="168" t="s">
        <v>99</v>
      </c>
      <c r="F97" s="49"/>
      <c r="G97" s="119" t="s">
        <v>99</v>
      </c>
      <c r="H97" s="119" t="s">
        <v>99</v>
      </c>
      <c r="I97" s="140"/>
      <c r="J97" s="168" t="s">
        <v>99</v>
      </c>
      <c r="K97" s="168" t="s">
        <v>99</v>
      </c>
      <c r="L97" s="49"/>
      <c r="M97" s="932" t="s">
        <v>99</v>
      </c>
    </row>
    <row r="98" ht="18" customHeight="1" x14ac:dyDescent="0.2">
      <c r="B98" s="952" t="s">
        <v>782</v>
      </c>
      <c r="C98" s="536"/>
      <c r="D98" s="168" t="s">
        <v>99</v>
      </c>
      <c r="E98" s="168" t="s">
        <v>99</v>
      </c>
      <c r="F98" s="49"/>
      <c r="G98" s="119" t="s">
        <v>99</v>
      </c>
      <c r="H98" s="119" t="s">
        <v>99</v>
      </c>
      <c r="I98" s="140"/>
      <c r="J98" s="168" t="s">
        <v>99</v>
      </c>
      <c r="K98" s="168" t="s">
        <v>99</v>
      </c>
      <c r="L98" s="49"/>
      <c r="M98" s="932" t="s">
        <v>99</v>
      </c>
    </row>
    <row r="99" ht="18" customHeight="1" x14ac:dyDescent="0.2">
      <c r="B99" s="952" t="s">
        <v>853</v>
      </c>
      <c r="C99" s="536"/>
      <c r="D99" s="168" t="s">
        <v>99</v>
      </c>
      <c r="E99" s="168" t="s">
        <v>99</v>
      </c>
      <c r="F99" s="49"/>
      <c r="G99" s="119" t="s">
        <v>99</v>
      </c>
      <c r="H99" s="119" t="s">
        <v>99</v>
      </c>
      <c r="I99" s="140"/>
      <c r="J99" s="168" t="s">
        <v>99</v>
      </c>
      <c r="K99" s="168" t="s">
        <v>99</v>
      </c>
      <c r="L99" s="49"/>
      <c r="M99" s="932" t="s">
        <v>99</v>
      </c>
    </row>
    <row r="100" ht="18" customHeight="1" x14ac:dyDescent="0.2">
      <c r="B100" s="952" t="s">
        <v>854</v>
      </c>
      <c r="C100" s="536"/>
      <c r="D100" s="168" t="s">
        <v>99</v>
      </c>
      <c r="E100" s="168" t="s">
        <v>99</v>
      </c>
      <c r="F100" s="49"/>
      <c r="G100" s="119" t="s">
        <v>99</v>
      </c>
      <c r="H100" s="119" t="s">
        <v>99</v>
      </c>
      <c r="I100" s="140"/>
      <c r="J100" s="168" t="s">
        <v>99</v>
      </c>
      <c r="K100" s="168" t="s">
        <v>99</v>
      </c>
      <c r="L100" s="49"/>
      <c r="M100" s="932" t="s">
        <v>99</v>
      </c>
    </row>
    <row r="101" ht="18" customHeight="1" x14ac:dyDescent="0.2">
      <c r="B101" s="952" t="s">
        <v>862</v>
      </c>
      <c r="C101" s="536"/>
      <c r="D101" s="168" t="s">
        <v>99</v>
      </c>
      <c r="E101" s="168" t="s">
        <v>99</v>
      </c>
      <c r="F101" s="49"/>
      <c r="G101" s="119" t="s">
        <v>99</v>
      </c>
      <c r="H101" s="119" t="s">
        <v>99</v>
      </c>
      <c r="I101" s="140"/>
      <c r="J101" s="168" t="s">
        <v>99</v>
      </c>
      <c r="K101" s="168" t="s">
        <v>99</v>
      </c>
      <c r="L101" s="49"/>
      <c r="M101" s="932" t="s">
        <v>99</v>
      </c>
    </row>
    <row r="102" ht="18" customHeight="1" x14ac:dyDescent="0.2">
      <c r="B102" s="951" t="s">
        <v>891</v>
      </c>
      <c r="C102" s="536"/>
      <c r="D102" s="927"/>
      <c r="E102" s="927"/>
      <c r="F102" s="927"/>
      <c r="G102" s="140"/>
      <c r="H102" s="140"/>
      <c r="I102" s="140"/>
      <c r="J102" s="49"/>
      <c r="K102" s="49"/>
      <c r="L102" s="49"/>
      <c r="M102" s="495"/>
    </row>
    <row r="103" ht="18" customHeight="1" x14ac:dyDescent="0.2">
      <c r="B103" s="822" t="s">
        <v>638</v>
      </c>
      <c r="C103" s="536"/>
      <c r="D103" s="927"/>
      <c r="E103" s="927"/>
      <c r="F103" s="927"/>
      <c r="G103" s="140"/>
      <c r="H103" s="140"/>
      <c r="I103" s="140"/>
      <c r="J103" s="49"/>
      <c r="K103" s="49"/>
      <c r="L103" s="49"/>
      <c r="M103" s="495"/>
    </row>
    <row r="104" ht="18" customHeight="1" x14ac:dyDescent="0.2">
      <c r="B104" s="950" t="s">
        <v>771</v>
      </c>
      <c r="C104" s="536"/>
      <c r="D104" s="953" t="s">
        <v>99</v>
      </c>
      <c r="E104" s="953" t="s">
        <v>99</v>
      </c>
      <c r="F104" s="953" t="s">
        <v>99</v>
      </c>
      <c r="G104" s="176" t="s">
        <v>99</v>
      </c>
      <c r="H104" s="176" t="s">
        <v>99</v>
      </c>
      <c r="I104" s="176" t="s">
        <v>99</v>
      </c>
      <c r="J104" s="953" t="s">
        <v>99</v>
      </c>
      <c r="K104" s="953" t="s">
        <v>99</v>
      </c>
      <c r="L104" s="953" t="s">
        <v>99</v>
      </c>
      <c r="M104" s="954" t="s">
        <v>99</v>
      </c>
    </row>
    <row r="105" ht="18" customHeight="1" x14ac:dyDescent="0.2">
      <c r="B105" s="950" t="s">
        <v>774</v>
      </c>
      <c r="C105" s="536"/>
      <c r="D105" s="953" t="s">
        <v>99</v>
      </c>
      <c r="E105" s="953" t="s">
        <v>99</v>
      </c>
      <c r="F105" s="953" t="s">
        <v>99</v>
      </c>
      <c r="G105" s="176" t="s">
        <v>99</v>
      </c>
      <c r="H105" s="176" t="s">
        <v>99</v>
      </c>
      <c r="I105" s="176" t="s">
        <v>99</v>
      </c>
      <c r="J105" s="953" t="s">
        <v>99</v>
      </c>
      <c r="K105" s="953" t="s">
        <v>99</v>
      </c>
      <c r="L105" s="953" t="s">
        <v>99</v>
      </c>
      <c r="M105" s="954" t="s">
        <v>99</v>
      </c>
    </row>
    <row r="106" ht="18" customHeight="1" x14ac:dyDescent="0.2">
      <c r="B106" s="950" t="s">
        <v>776</v>
      </c>
      <c r="C106" s="536"/>
      <c r="D106" s="953" t="s">
        <v>99</v>
      </c>
      <c r="E106" s="953" t="s">
        <v>99</v>
      </c>
      <c r="F106" s="953" t="s">
        <v>99</v>
      </c>
      <c r="G106" s="176" t="s">
        <v>99</v>
      </c>
      <c r="H106" s="176" t="s">
        <v>99</v>
      </c>
      <c r="I106" s="176" t="s">
        <v>99</v>
      </c>
      <c r="J106" s="953" t="s">
        <v>99</v>
      </c>
      <c r="K106" s="953" t="s">
        <v>99</v>
      </c>
      <c r="L106" s="953" t="s">
        <v>99</v>
      </c>
      <c r="M106" s="954" t="s">
        <v>99</v>
      </c>
    </row>
    <row r="107" ht="18" customHeight="1" x14ac:dyDescent="0.2">
      <c r="B107" s="950" t="s">
        <v>778</v>
      </c>
      <c r="C107" s="536"/>
      <c r="D107" s="953" t="s">
        <v>99</v>
      </c>
      <c r="E107" s="953" t="s">
        <v>99</v>
      </c>
      <c r="F107" s="953" t="s">
        <v>99</v>
      </c>
      <c r="G107" s="176" t="s">
        <v>99</v>
      </c>
      <c r="H107" s="176" t="s">
        <v>99</v>
      </c>
      <c r="I107" s="176" t="s">
        <v>99</v>
      </c>
      <c r="J107" s="953" t="s">
        <v>99</v>
      </c>
      <c r="K107" s="953" t="s">
        <v>99</v>
      </c>
      <c r="L107" s="953" t="s">
        <v>99</v>
      </c>
      <c r="M107" s="954" t="s">
        <v>99</v>
      </c>
    </row>
    <row r="108" ht="18" customHeight="1" x14ac:dyDescent="0.2">
      <c r="B108" s="950" t="s">
        <v>782</v>
      </c>
      <c r="C108" s="536"/>
      <c r="D108" s="953" t="s">
        <v>99</v>
      </c>
      <c r="E108" s="953" t="s">
        <v>99</v>
      </c>
      <c r="F108" s="953" t="s">
        <v>99</v>
      </c>
      <c r="G108" s="176" t="s">
        <v>99</v>
      </c>
      <c r="H108" s="176" t="s">
        <v>99</v>
      </c>
      <c r="I108" s="176" t="s">
        <v>99</v>
      </c>
      <c r="J108" s="953" t="s">
        <v>99</v>
      </c>
      <c r="K108" s="953" t="s">
        <v>99</v>
      </c>
      <c r="L108" s="953" t="s">
        <v>99</v>
      </c>
      <c r="M108" s="954" t="s">
        <v>99</v>
      </c>
    </row>
    <row r="109" ht="18" customHeight="1" x14ac:dyDescent="0.2">
      <c r="B109" s="950" t="s">
        <v>853</v>
      </c>
      <c r="C109" s="536"/>
      <c r="D109" s="953" t="s">
        <v>99</v>
      </c>
      <c r="E109" s="953" t="s">
        <v>99</v>
      </c>
      <c r="F109" s="953" t="s">
        <v>99</v>
      </c>
      <c r="G109" s="176" t="s">
        <v>99</v>
      </c>
      <c r="H109" s="176" t="s">
        <v>99</v>
      </c>
      <c r="I109" s="176" t="s">
        <v>99</v>
      </c>
      <c r="J109" s="953" t="s">
        <v>99</v>
      </c>
      <c r="K109" s="953" t="s">
        <v>99</v>
      </c>
      <c r="L109" s="953" t="s">
        <v>99</v>
      </c>
      <c r="M109" s="954" t="s">
        <v>99</v>
      </c>
    </row>
    <row r="110" ht="18" customHeight="1" x14ac:dyDescent="0.2">
      <c r="B110" s="950" t="s">
        <v>854</v>
      </c>
      <c r="C110" s="536"/>
      <c r="D110" s="953" t="s">
        <v>99</v>
      </c>
      <c r="E110" s="953" t="s">
        <v>99</v>
      </c>
      <c r="F110" s="953" t="s">
        <v>99</v>
      </c>
      <c r="G110" s="176" t="s">
        <v>99</v>
      </c>
      <c r="H110" s="176" t="s">
        <v>99</v>
      </c>
      <c r="I110" s="176" t="s">
        <v>99</v>
      </c>
      <c r="J110" s="953" t="s">
        <v>99</v>
      </c>
      <c r="K110" s="953" t="s">
        <v>99</v>
      </c>
      <c r="L110" s="953" t="s">
        <v>99</v>
      </c>
      <c r="M110" s="954" t="s">
        <v>99</v>
      </c>
    </row>
    <row r="111" ht="18" customHeight="1" x14ac:dyDescent="0.2">
      <c r="B111" s="950" t="s">
        <v>862</v>
      </c>
      <c r="C111" s="536"/>
      <c r="D111" s="953" t="s">
        <v>99</v>
      </c>
      <c r="E111" s="953" t="s">
        <v>99</v>
      </c>
      <c r="F111" s="953" t="s">
        <v>99</v>
      </c>
      <c r="G111" s="176" t="s">
        <v>99</v>
      </c>
      <c r="H111" s="176" t="s">
        <v>99</v>
      </c>
      <c r="I111" s="176" t="s">
        <v>99</v>
      </c>
      <c r="J111" s="953" t="s">
        <v>99</v>
      </c>
      <c r="K111" s="953" t="s">
        <v>99</v>
      </c>
      <c r="L111" s="953" t="s">
        <v>99</v>
      </c>
      <c r="M111" s="954" t="s">
        <v>99</v>
      </c>
    </row>
    <row r="112" ht="18" customHeight="1" x14ac:dyDescent="0.2">
      <c r="B112" s="822" t="s">
        <v>892</v>
      </c>
      <c r="C112" s="536"/>
      <c r="D112" s="927"/>
      <c r="E112" s="927"/>
      <c r="F112" s="927"/>
      <c r="G112" s="140"/>
      <c r="H112" s="140"/>
      <c r="I112" s="140"/>
      <c r="J112" s="49"/>
      <c r="K112" s="49"/>
      <c r="L112" s="49"/>
      <c r="M112" s="495"/>
    </row>
    <row r="113" ht="18" customHeight="1" x14ac:dyDescent="0.2">
      <c r="B113" s="951" t="s">
        <v>893</v>
      </c>
      <c r="C113" s="536"/>
      <c r="D113" s="927"/>
      <c r="E113" s="927"/>
      <c r="F113" s="927"/>
      <c r="G113" s="140"/>
      <c r="H113" s="140"/>
      <c r="I113" s="140"/>
      <c r="J113" s="49"/>
      <c r="K113" s="49"/>
      <c r="L113" s="49"/>
      <c r="M113" s="495"/>
    </row>
    <row r="114" ht="18" customHeight="1" x14ac:dyDescent="0.2">
      <c r="B114" s="951" t="s">
        <v>894</v>
      </c>
      <c r="C114" s="536"/>
      <c r="D114" s="927"/>
      <c r="E114" s="927"/>
      <c r="F114" s="927"/>
      <c r="G114" s="140"/>
      <c r="H114" s="140"/>
      <c r="I114" s="140"/>
      <c r="J114" s="49"/>
      <c r="K114" s="49"/>
      <c r="L114" s="49"/>
      <c r="M114" s="495"/>
    </row>
    <row r="115" ht="18" customHeight="1" x14ac:dyDescent="0.2">
      <c r="B115" s="922" t="s">
        <v>640</v>
      </c>
      <c r="C115" s="819"/>
      <c r="D115" s="956"/>
      <c r="E115" s="956"/>
      <c r="F115" s="956"/>
      <c r="G115" s="546"/>
      <c r="H115" s="546"/>
      <c r="I115" s="546"/>
      <c r="J115" s="132"/>
      <c r="K115" s="132"/>
      <c r="L115" s="132"/>
      <c r="M115" s="957"/>
    </row>
    <row r="116" ht="18" customHeight="1" x14ac:dyDescent="0.2">
      <c r="B116" s="948" t="s">
        <v>853</v>
      </c>
      <c r="C116" s="536"/>
      <c r="D116" s="195"/>
      <c r="E116" s="195"/>
      <c r="F116" s="195"/>
      <c r="G116" s="195"/>
      <c r="H116" s="195"/>
      <c r="I116" s="195"/>
      <c r="J116" s="176" t="s">
        <v>99</v>
      </c>
      <c r="K116" s="176" t="s">
        <v>99</v>
      </c>
      <c r="L116" s="176" t="s">
        <v>99</v>
      </c>
      <c r="M116" s="949" t="s">
        <v>98</v>
      </c>
    </row>
    <row r="117" ht="18" customHeight="1" x14ac:dyDescent="0.2">
      <c r="B117" s="948" t="s">
        <v>854</v>
      </c>
      <c r="C117" s="536"/>
      <c r="D117" s="195"/>
      <c r="E117" s="195"/>
      <c r="F117" s="195"/>
      <c r="G117" s="195"/>
      <c r="H117" s="195"/>
      <c r="I117" s="195"/>
      <c r="J117" s="176" t="s">
        <v>99</v>
      </c>
      <c r="K117" s="176" t="s">
        <v>99</v>
      </c>
      <c r="L117" s="176" t="s">
        <v>99</v>
      </c>
      <c r="M117" s="949" t="s">
        <v>98</v>
      </c>
    </row>
    <row r="118" ht="18" customHeight="1" x14ac:dyDescent="0.2">
      <c r="B118" s="948" t="s">
        <v>862</v>
      </c>
      <c r="C118" s="536"/>
      <c r="D118" s="195"/>
      <c r="E118" s="195"/>
      <c r="F118" s="195"/>
      <c r="G118" s="195"/>
      <c r="H118" s="195"/>
      <c r="I118" s="195"/>
      <c r="J118" s="176">
        <v>0.0006</v>
      </c>
      <c r="K118" s="176">
        <v>0.4777</v>
      </c>
      <c r="L118" s="176" t="s">
        <v>99</v>
      </c>
      <c r="M118" s="949" t="s">
        <v>98</v>
      </c>
    </row>
    <row r="119" ht="18" customHeight="1" x14ac:dyDescent="0.2">
      <c r="B119" s="822" t="s">
        <v>895</v>
      </c>
      <c r="C119" s="536"/>
      <c r="D119" s="927"/>
      <c r="E119" s="927"/>
      <c r="F119" s="927"/>
      <c r="G119" s="140"/>
      <c r="H119" s="140"/>
      <c r="I119" s="140"/>
      <c r="J119" s="49"/>
      <c r="K119" s="49"/>
      <c r="L119" s="49"/>
      <c r="M119" s="495"/>
    </row>
    <row r="120" ht="18" customHeight="1" x14ac:dyDescent="0.2">
      <c r="B120" s="950" t="s">
        <v>862</v>
      </c>
      <c r="C120" s="536"/>
      <c r="D120" s="953">
        <v>0.1305</v>
      </c>
      <c r="E120" s="953">
        <v>5.4376999999999995</v>
      </c>
      <c r="F120" s="953" t="s">
        <v>99</v>
      </c>
      <c r="G120" s="176">
        <v>0.4597701149425286</v>
      </c>
      <c r="H120" s="176">
        <v>8.729793846663112</v>
      </c>
      <c r="I120" s="176" t="s">
        <v>99</v>
      </c>
      <c r="J120" s="953">
        <v>0.0006</v>
      </c>
      <c r="K120" s="953">
        <v>0.4747</v>
      </c>
      <c r="L120" s="953" t="s">
        <v>99</v>
      </c>
      <c r="M120" s="954" t="s">
        <v>99</v>
      </c>
    </row>
    <row r="121" ht="18" customHeight="1" x14ac:dyDescent="0.2">
      <c r="B121" s="822" t="s">
        <v>896</v>
      </c>
      <c r="C121" s="536"/>
      <c r="D121" s="927"/>
      <c r="E121" s="927"/>
      <c r="F121" s="927"/>
      <c r="G121" s="140"/>
      <c r="H121" s="140"/>
      <c r="I121" s="140"/>
      <c r="J121" s="49"/>
      <c r="K121" s="49"/>
      <c r="L121" s="49"/>
      <c r="M121" s="495"/>
    </row>
    <row r="122" ht="18" customHeight="1" x14ac:dyDescent="0.2">
      <c r="B122" s="950" t="s">
        <v>853</v>
      </c>
      <c r="C122" s="536"/>
      <c r="D122" s="195"/>
      <c r="E122" s="195"/>
      <c r="F122" s="195"/>
      <c r="G122" s="195"/>
      <c r="H122" s="195"/>
      <c r="I122" s="195"/>
      <c r="J122" s="176" t="s">
        <v>99</v>
      </c>
      <c r="K122" s="176" t="s">
        <v>99</v>
      </c>
      <c r="L122" s="176" t="s">
        <v>99</v>
      </c>
      <c r="M122" s="949" t="s">
        <v>99</v>
      </c>
    </row>
    <row r="123" ht="18" customHeight="1" x14ac:dyDescent="0.2">
      <c r="B123" s="950" t="s">
        <v>854</v>
      </c>
      <c r="C123" s="536"/>
      <c r="D123" s="195"/>
      <c r="E123" s="195"/>
      <c r="F123" s="195"/>
      <c r="G123" s="195"/>
      <c r="H123" s="195"/>
      <c r="I123" s="195"/>
      <c r="J123" s="176" t="s">
        <v>99</v>
      </c>
      <c r="K123" s="176" t="s">
        <v>99</v>
      </c>
      <c r="L123" s="176" t="s">
        <v>99</v>
      </c>
      <c r="M123" s="949" t="s">
        <v>99</v>
      </c>
    </row>
    <row r="124" ht="18" customHeight="1" x14ac:dyDescent="0.2">
      <c r="B124" s="950" t="s">
        <v>862</v>
      </c>
      <c r="C124" s="536"/>
      <c r="D124" s="195"/>
      <c r="E124" s="195"/>
      <c r="F124" s="195"/>
      <c r="G124" s="195"/>
      <c r="H124" s="195"/>
      <c r="I124" s="195"/>
      <c r="J124" s="176" t="s">
        <v>99</v>
      </c>
      <c r="K124" s="176">
        <v>0.003</v>
      </c>
      <c r="L124" s="176" t="s">
        <v>99</v>
      </c>
      <c r="M124" s="949" t="s">
        <v>99</v>
      </c>
    </row>
    <row r="125" ht="18" customHeight="1" x14ac:dyDescent="0.2">
      <c r="B125" s="951" t="s">
        <v>897</v>
      </c>
      <c r="C125" s="536"/>
      <c r="D125" s="927"/>
      <c r="E125" s="927"/>
      <c r="F125" s="927"/>
      <c r="G125" s="140"/>
      <c r="H125" s="140"/>
      <c r="I125" s="140"/>
      <c r="J125" s="49"/>
      <c r="K125" s="49"/>
      <c r="L125" s="49"/>
      <c r="M125" s="495"/>
    </row>
    <row r="126" ht="18" customHeight="1" x14ac:dyDescent="0.2">
      <c r="B126" s="951" t="s">
        <v>898</v>
      </c>
      <c r="C126" s="536"/>
      <c r="D126" s="927"/>
      <c r="E126" s="927"/>
      <c r="F126" s="927"/>
      <c r="G126" s="140"/>
      <c r="H126" s="140"/>
      <c r="I126" s="140"/>
      <c r="J126" s="49"/>
      <c r="K126" s="49"/>
      <c r="L126" s="49"/>
      <c r="M126" s="495"/>
    </row>
    <row r="127" ht="18" customHeight="1" x14ac:dyDescent="0.2">
      <c r="B127" s="952" t="s">
        <v>862</v>
      </c>
      <c r="C127" s="536"/>
      <c r="D127" s="931" t="s">
        <v>99</v>
      </c>
      <c r="E127" s="931">
        <v>0.0015</v>
      </c>
      <c r="F127" s="931" t="s">
        <v>99</v>
      </c>
      <c r="G127" s="119" t="s">
        <v>99</v>
      </c>
      <c r="H127" s="119">
        <v>200</v>
      </c>
      <c r="I127" s="119" t="s">
        <v>99</v>
      </c>
      <c r="J127" s="931" t="s">
        <v>99</v>
      </c>
      <c r="K127" s="931">
        <v>0.003</v>
      </c>
      <c r="L127" s="931" t="s">
        <v>99</v>
      </c>
      <c r="M127" s="932" t="s">
        <v>99</v>
      </c>
    </row>
    <row r="128" ht="18" customHeight="1" x14ac:dyDescent="0.2">
      <c r="B128" s="951" t="s">
        <v>899</v>
      </c>
      <c r="C128" s="536"/>
      <c r="D128" s="927"/>
      <c r="E128" s="927"/>
      <c r="F128" s="927"/>
      <c r="G128" s="140"/>
      <c r="H128" s="140"/>
      <c r="I128" s="140"/>
      <c r="J128" s="49"/>
      <c r="K128" s="49"/>
      <c r="L128" s="49"/>
      <c r="M128" s="495"/>
    </row>
    <row r="129" ht="18" customHeight="1" x14ac:dyDescent="0.2">
      <c r="B129" s="952" t="s">
        <v>853</v>
      </c>
      <c r="C129" s="536"/>
      <c r="D129" s="931" t="s">
        <v>99</v>
      </c>
      <c r="E129" s="931" t="s">
        <v>99</v>
      </c>
      <c r="F129" s="931" t="s">
        <v>99</v>
      </c>
      <c r="G129" s="119" t="s">
        <v>99</v>
      </c>
      <c r="H129" s="119" t="s">
        <v>99</v>
      </c>
      <c r="I129" s="119" t="s">
        <v>99</v>
      </c>
      <c r="J129" s="931" t="s">
        <v>99</v>
      </c>
      <c r="K129" s="931" t="s">
        <v>99</v>
      </c>
      <c r="L129" s="931" t="s">
        <v>99</v>
      </c>
      <c r="M129" s="932" t="s">
        <v>99</v>
      </c>
    </row>
    <row r="130" ht="18" customHeight="1" x14ac:dyDescent="0.2">
      <c r="B130" s="952" t="s">
        <v>854</v>
      </c>
      <c r="C130" s="536"/>
      <c r="D130" s="931" t="s">
        <v>99</v>
      </c>
      <c r="E130" s="931" t="s">
        <v>99</v>
      </c>
      <c r="F130" s="931" t="s">
        <v>99</v>
      </c>
      <c r="G130" s="119" t="s">
        <v>99</v>
      </c>
      <c r="H130" s="119" t="s">
        <v>99</v>
      </c>
      <c r="I130" s="119" t="s">
        <v>99</v>
      </c>
      <c r="J130" s="931" t="s">
        <v>99</v>
      </c>
      <c r="K130" s="931" t="s">
        <v>99</v>
      </c>
      <c r="L130" s="931" t="s">
        <v>99</v>
      </c>
      <c r="M130" s="932" t="s">
        <v>99</v>
      </c>
    </row>
    <row r="131" ht="18" customHeight="1" x14ac:dyDescent="0.2">
      <c r="B131" s="952" t="s">
        <v>862</v>
      </c>
      <c r="C131" s="536"/>
      <c r="D131" s="931" t="s">
        <v>99</v>
      </c>
      <c r="E131" s="931" t="s">
        <v>99</v>
      </c>
      <c r="F131" s="931" t="s">
        <v>99</v>
      </c>
      <c r="G131" s="119" t="s">
        <v>99</v>
      </c>
      <c r="H131" s="119" t="s">
        <v>99</v>
      </c>
      <c r="I131" s="119" t="s">
        <v>99</v>
      </c>
      <c r="J131" s="931" t="s">
        <v>99</v>
      </c>
      <c r="K131" s="931" t="s">
        <v>99</v>
      </c>
      <c r="L131" s="931" t="s">
        <v>99</v>
      </c>
      <c r="M131" s="932" t="s">
        <v>99</v>
      </c>
    </row>
    <row r="132" ht="18" customHeight="1" x14ac:dyDescent="0.2">
      <c r="B132" s="951" t="s">
        <v>900</v>
      </c>
      <c r="C132" s="536"/>
      <c r="D132" s="927"/>
      <c r="E132" s="927"/>
      <c r="F132" s="927"/>
      <c r="G132" s="140"/>
      <c r="H132" s="140"/>
      <c r="I132" s="140"/>
      <c r="J132" s="49"/>
      <c r="K132" s="49"/>
      <c r="L132" s="49"/>
      <c r="M132" s="495"/>
    </row>
    <row r="133" ht="18" customHeight="1" x14ac:dyDescent="0.2">
      <c r="B133" s="951" t="s">
        <v>901</v>
      </c>
      <c r="C133" s="536"/>
      <c r="D133" s="927"/>
      <c r="E133" s="927"/>
      <c r="F133" s="927"/>
      <c r="G133" s="140"/>
      <c r="H133" s="140"/>
      <c r="I133" s="140"/>
      <c r="J133" s="49"/>
      <c r="K133" s="49"/>
      <c r="L133" s="49"/>
      <c r="M133" s="495"/>
    </row>
    <row r="134" ht="18" customHeight="1" x14ac:dyDescent="0.2">
      <c r="B134" s="822" t="s">
        <v>902</v>
      </c>
      <c r="C134" s="536"/>
      <c r="D134" s="927"/>
      <c r="E134" s="927"/>
      <c r="F134" s="927"/>
      <c r="G134" s="140"/>
      <c r="H134" s="140"/>
      <c r="I134" s="140"/>
      <c r="J134" s="49"/>
      <c r="K134" s="49"/>
      <c r="L134" s="49"/>
      <c r="M134" s="495"/>
    </row>
    <row r="135" ht="18" customHeight="1" x14ac:dyDescent="0.2">
      <c r="B135" s="922" t="s">
        <v>903</v>
      </c>
      <c r="C135" s="958"/>
      <c r="D135" s="959"/>
      <c r="E135" s="959"/>
      <c r="F135" s="959"/>
      <c r="G135" s="960"/>
      <c r="H135" s="960"/>
      <c r="I135" s="960"/>
      <c r="J135" s="960"/>
      <c r="K135" s="960"/>
      <c r="L135" s="960"/>
      <c r="M135" s="961"/>
    </row>
    <row r="136" ht="18" customHeight="1" x14ac:dyDescent="0.2">
      <c r="B136" s="822" t="s">
        <v>904</v>
      </c>
      <c r="C136" s="810"/>
      <c r="D136" s="195"/>
      <c r="E136" s="195"/>
      <c r="F136" s="195"/>
      <c r="G136" s="195"/>
      <c r="H136" s="195"/>
      <c r="I136" s="195"/>
      <c r="J136" s="195"/>
      <c r="K136" s="195"/>
      <c r="L136" s="195"/>
      <c r="M136" s="947"/>
    </row>
    <row r="137" ht="12" customHeight="1" x14ac:dyDescent="0.2">
      <c r="B137" s="220" t="s">
        <v>905</v>
      </c>
    </row>
    <row r="138" ht="12" customHeight="1" x14ac:dyDescent="0.2">
      <c r="B138" s="220" t="s">
        <v>906</v>
      </c>
      <c r="C138" s="84"/>
      <c r="D138" s="84"/>
      <c r="E138" s="84"/>
      <c r="F138" s="84"/>
      <c r="G138" s="84"/>
      <c r="H138" s="84"/>
      <c r="I138" s="84"/>
      <c r="J138" s="84"/>
      <c r="K138" s="84"/>
      <c r="L138" s="84"/>
      <c r="M138" s="84"/>
    </row>
    <row r="139" ht="12" customHeight="1" x14ac:dyDescent="0.2">
      <c r="B139" s="220" t="s">
        <v>907</v>
      </c>
    </row>
    <row r="140" ht="12" customHeight="1" x14ac:dyDescent="0.2">
      <c r="B140" s="220" t="s">
        <v>908</v>
      </c>
      <c r="C140" s="897"/>
      <c r="D140" s="897"/>
      <c r="E140" s="897"/>
      <c r="F140" s="897"/>
      <c r="G140" s="897"/>
      <c r="H140" s="897"/>
      <c r="I140" s="897"/>
      <c r="J140" s="221"/>
      <c r="K140" s="221"/>
      <c r="L140" s="221"/>
      <c r="M140" s="221"/>
    </row>
    <row r="141" ht="12" customHeight="1" x14ac:dyDescent="0.25">
      <c r="B141" s="220" t="s">
        <v>909</v>
      </c>
      <c r="C141" s="962"/>
      <c r="D141" s="962"/>
      <c r="E141" s="962"/>
      <c r="F141" s="962"/>
      <c r="G141" s="221"/>
      <c r="H141" s="221"/>
      <c r="I141" s="221"/>
      <c r="J141" s="221"/>
      <c r="K141" s="221"/>
      <c r="L141" s="221"/>
      <c r="M141" s="221"/>
    </row>
    <row r="142" ht="12" customHeight="1" x14ac:dyDescent="0.25">
      <c r="B142" s="220" t="s">
        <v>910</v>
      </c>
      <c r="C142" s="897"/>
      <c r="D142" s="897"/>
      <c r="E142" s="897"/>
      <c r="F142" s="897"/>
      <c r="G142" s="897"/>
      <c r="H142" s="897"/>
      <c r="I142" s="897"/>
      <c r="J142" s="897"/>
      <c r="K142" s="897"/>
      <c r="L142" s="897"/>
      <c r="M142" s="897"/>
    </row>
    <row r="143" ht="12" customHeight="1" x14ac:dyDescent="0.2">
      <c r="B143" s="220" t="s">
        <v>911</v>
      </c>
      <c r="C143" s="963"/>
      <c r="D143" s="963"/>
      <c r="E143" s="963"/>
      <c r="F143" s="963"/>
      <c r="G143" s="963"/>
      <c r="H143" s="963"/>
      <c r="I143" s="963"/>
      <c r="J143" s="963"/>
      <c r="K143" s="963"/>
      <c r="L143" s="963"/>
      <c r="M143" s="963"/>
    </row>
    <row r="144" ht="12" customHeight="1" x14ac:dyDescent="0.2">
      <c r="B144" s="220" t="s">
        <v>912</v>
      </c>
      <c r="C144" s="897"/>
      <c r="D144" s="897"/>
      <c r="E144" s="897"/>
      <c r="F144" s="897"/>
      <c r="G144" s="897"/>
      <c r="H144" s="897"/>
      <c r="I144" s="897"/>
      <c r="J144" s="897"/>
      <c r="K144" s="897"/>
      <c r="L144" s="897"/>
      <c r="M144" s="897"/>
    </row>
    <row r="145" ht="12" customHeight="1" x14ac:dyDescent="0.2">
      <c r="B145" s="220" t="s">
        <v>913</v>
      </c>
      <c r="C145" s="897"/>
      <c r="D145" s="897"/>
      <c r="E145" s="897"/>
      <c r="F145" s="897"/>
      <c r="G145" s="897"/>
      <c r="H145" s="897"/>
      <c r="I145" s="221"/>
      <c r="J145" s="221"/>
      <c r="K145" s="221"/>
      <c r="L145" s="221"/>
      <c r="M145" s="221"/>
    </row>
    <row r="146" ht="12" customHeight="1" x14ac:dyDescent="0.2">
      <c r="B146" s="220" t="s">
        <v>914</v>
      </c>
      <c r="C146" s="963"/>
      <c r="D146" s="963"/>
      <c r="E146" s="963"/>
      <c r="F146" s="963"/>
      <c r="G146" s="963"/>
      <c r="H146" s="963"/>
      <c r="I146" s="963"/>
      <c r="J146" s="963"/>
      <c r="K146" s="963"/>
      <c r="L146" s="963"/>
      <c r="M146" s="963"/>
    </row>
    <row r="147" ht="12" customHeight="1" x14ac:dyDescent="0.2">
      <c r="B147" s="220" t="s">
        <v>915</v>
      </c>
      <c r="C147" s="897"/>
      <c r="D147" s="897"/>
      <c r="E147" s="897"/>
      <c r="F147" s="897"/>
      <c r="G147" s="897"/>
      <c r="H147" s="897"/>
      <c r="I147" s="221"/>
      <c r="J147" s="221"/>
      <c r="K147" s="221"/>
      <c r="L147" s="221"/>
      <c r="M147" s="221"/>
    </row>
    <row r="148" ht="12" customHeight="1" x14ac:dyDescent="0.25">
      <c r="B148" s="220" t="s">
        <v>916</v>
      </c>
      <c r="C148" s="897"/>
      <c r="D148" s="897"/>
      <c r="E148" s="897"/>
      <c r="F148" s="897"/>
      <c r="G148" s="897"/>
      <c r="H148" s="897"/>
      <c r="I148" s="962"/>
      <c r="J148" s="962"/>
      <c r="K148" s="962"/>
      <c r="L148" s="962"/>
      <c r="M148" s="962"/>
    </row>
    <row r="149" ht="12" customHeight="1" x14ac:dyDescent="0.2">
      <c r="B149" s="963"/>
      <c r="C149" s="963"/>
      <c r="D149" s="963"/>
      <c r="E149" s="963"/>
      <c r="F149" s="963"/>
      <c r="G149" s="963"/>
      <c r="H149" s="963"/>
      <c r="I149" s="963"/>
      <c r="J149" s="963"/>
      <c r="K149" s="963"/>
      <c r="L149" s="963"/>
      <c r="M149" s="963"/>
    </row>
    <row r="150" ht="12" customHeight="1" x14ac:dyDescent="0.2">
      <c r="B150" s="150" t="s">
        <v>135</v>
      </c>
      <c r="C150" s="963"/>
      <c r="D150" s="963"/>
      <c r="E150" s="963"/>
      <c r="F150" s="963"/>
      <c r="G150" s="963"/>
      <c r="H150" s="963"/>
      <c r="I150" s="963"/>
      <c r="J150" s="963"/>
      <c r="K150" s="963"/>
      <c r="L150" s="963"/>
      <c r="M150" s="963"/>
    </row>
    <row r="151" ht="12" customHeight="1" x14ac:dyDescent="0.2">
      <c r="B151" s="150" t="s">
        <v>917</v>
      </c>
      <c r="C151" s="963"/>
      <c r="D151" s="963"/>
      <c r="E151" s="963"/>
      <c r="F151" s="963"/>
      <c r="G151" s="963"/>
      <c r="H151" s="963"/>
      <c r="I151" s="963"/>
      <c r="J151" s="963"/>
      <c r="K151" s="963"/>
      <c r="L151" s="963"/>
      <c r="M151" s="963"/>
    </row>
    <row r="152" ht="12" customHeight="1" x14ac:dyDescent="0.25">
      <c r="B152" s="150" t="s">
        <v>918</v>
      </c>
      <c r="C152" s="963"/>
      <c r="D152" s="963"/>
      <c r="E152" s="963"/>
      <c r="F152" s="963"/>
      <c r="G152" s="963"/>
      <c r="H152" s="963"/>
      <c r="I152" s="963"/>
      <c r="J152" s="963"/>
      <c r="K152" s="963"/>
      <c r="L152" s="963"/>
      <c r="M152" s="963"/>
    </row>
    <row r="153" ht="12" customHeight="1" x14ac:dyDescent="0.2">
      <c r="B153" s="179"/>
    </row>
    <row r="154" ht="12" customHeight="1" x14ac:dyDescent="0.2">
      <c r="B154" s="222" t="s">
        <v>511</v>
      </c>
      <c r="C154" s="964"/>
      <c r="D154" s="964"/>
      <c r="E154" s="964"/>
      <c r="F154" s="964"/>
      <c r="G154" s="964"/>
      <c r="H154" s="964"/>
      <c r="I154" s="964"/>
      <c r="J154" s="964"/>
      <c r="K154" s="964"/>
      <c r="L154" s="964"/>
      <c r="M154" s="965"/>
    </row>
    <row r="155" ht="12" customHeight="1" x14ac:dyDescent="0.2">
      <c r="B155" s="293" t="s">
        <v>919</v>
      </c>
      <c r="C155" s="966"/>
      <c r="D155" s="966"/>
      <c r="E155" s="966"/>
      <c r="F155" s="966"/>
      <c r="G155" s="966"/>
      <c r="H155" s="966"/>
      <c r="I155" s="966"/>
      <c r="J155" s="966"/>
      <c r="K155" s="966"/>
      <c r="L155" s="966"/>
      <c r="M155" s="967"/>
    </row>
    <row r="156" ht="12" customHeight="1" x14ac:dyDescent="0.2">
      <c r="B156" s="293" t="s">
        <v>833</v>
      </c>
      <c r="C156" s="966"/>
      <c r="D156" s="966"/>
      <c r="E156" s="966"/>
      <c r="F156" s="966"/>
      <c r="G156" s="966"/>
      <c r="H156" s="966"/>
      <c r="I156" s="966"/>
      <c r="J156" s="966"/>
      <c r="K156" s="966"/>
      <c r="L156" s="966"/>
      <c r="M156" s="967"/>
    </row>
    <row r="157" ht="12" customHeight="1" x14ac:dyDescent="0.2">
      <c r="B157" s="293" t="s">
        <v>920</v>
      </c>
      <c r="C157" s="966"/>
      <c r="D157" s="966"/>
      <c r="E157" s="966"/>
      <c r="F157" s="966"/>
      <c r="G157" s="966"/>
      <c r="H157" s="966"/>
      <c r="I157" s="966"/>
      <c r="J157" s="966"/>
      <c r="K157" s="966"/>
      <c r="L157" s="966"/>
      <c r="M157" s="967"/>
    </row>
    <row r="158" ht="12" customHeight="1" x14ac:dyDescent="0.2">
      <c r="B158" s="293" t="s">
        <v>921</v>
      </c>
      <c r="C158" s="966"/>
      <c r="D158" s="966"/>
      <c r="E158" s="966"/>
      <c r="F158" s="966"/>
      <c r="G158" s="966"/>
      <c r="H158" s="966"/>
      <c r="I158" s="966"/>
      <c r="J158" s="966"/>
      <c r="K158" s="966"/>
      <c r="L158" s="966"/>
      <c r="M158" s="967"/>
    </row>
    <row r="159" ht="12" customHeight="1" x14ac:dyDescent="0.2">
      <c r="B159" s="307" t="s">
        <v>922</v>
      </c>
      <c r="C159" s="968"/>
      <c r="D159" s="968"/>
      <c r="E159" s="968"/>
      <c r="F159" s="968"/>
      <c r="G159" s="968"/>
      <c r="H159" s="968"/>
      <c r="I159" s="968"/>
      <c r="J159" s="968"/>
      <c r="K159" s="968"/>
      <c r="L159" s="968"/>
      <c r="M159" s="969"/>
    </row>
    <row r="160" ht="12" customHeight="1" x14ac:dyDescent="0.2">
      <c r="B160" s="970"/>
      <c r="C160" s="902"/>
      <c r="D160" s="902"/>
      <c r="E160" s="902"/>
      <c r="F160" s="902"/>
      <c r="G160" s="902"/>
      <c r="H160" s="902"/>
      <c r="I160" s="902"/>
      <c r="J160" s="902"/>
      <c r="K160" s="902"/>
      <c r="L160" s="902"/>
      <c r="M160" s="903"/>
    </row>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7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503</v>
      </c>
      <c r="G4" s="100"/>
      <c r="H4" s="100"/>
      <c r="I4" s="100"/>
      <c r="J4" s="100"/>
    </row>
    <row r="5" hidden="1" ht="14.1" customHeight="1" x14ac:dyDescent="0.2">
      <c r="A5" s="1" t="s">
        <v>503</v>
      </c>
      <c r="G5" s="100"/>
      <c r="H5" s="100"/>
      <c r="I5" s="100"/>
      <c r="J5" s="100"/>
    </row>
    <row r="6" hidden="1" ht="14.1" customHeight="1" x14ac:dyDescent="0.2">
      <c r="G6" s="100"/>
      <c r="H6" s="100"/>
      <c r="I6" s="100"/>
      <c r="J6" s="100"/>
    </row>
    <row r="7" ht="14.1" customHeight="1" x14ac:dyDescent="0.25">
      <c r="B7" s="6" t="s">
        <v>66</v>
      </c>
      <c r="G7" s="972"/>
    </row>
    <row r="8" ht="14.1" customHeight="1" x14ac:dyDescent="0.2">
      <c r="B8" s="973" t="s">
        <v>418</v>
      </c>
      <c r="C8" s="974" t="s">
        <v>68</v>
      </c>
      <c r="D8" s="975" t="s">
        <v>69</v>
      </c>
      <c r="E8" s="975" t="s">
        <v>70</v>
      </c>
      <c r="F8" s="975" t="s">
        <v>594</v>
      </c>
      <c r="G8" s="975" t="s">
        <v>72</v>
      </c>
      <c r="H8" s="976" t="s">
        <v>73</v>
      </c>
      <c r="I8" s="977" t="s">
        <v>924</v>
      </c>
      <c r="J8" s="669" t="s">
        <v>925</v>
      </c>
    </row>
    <row r="9" ht="14.1" customHeight="1" x14ac:dyDescent="0.2">
      <c r="B9" s="978" t="s">
        <v>422</v>
      </c>
      <c r="C9" s="979" t="s">
        <v>76</v>
      </c>
      <c r="D9" s="979"/>
      <c r="E9" s="979"/>
      <c r="F9" s="979"/>
      <c r="G9" s="979"/>
      <c r="H9" s="979"/>
      <c r="I9" s="979"/>
      <c r="J9" s="15" t="s">
        <v>926</v>
      </c>
    </row>
    <row r="10" ht="18" customHeight="1" x14ac:dyDescent="0.2">
      <c r="B10" s="980" t="s">
        <v>927</v>
      </c>
      <c r="C10" s="981">
        <v>59.570073284333326</v>
      </c>
      <c r="D10" s="982">
        <v>47.110227424699396</v>
      </c>
      <c r="E10" s="982">
        <v>1.9090934733870975</v>
      </c>
      <c r="F10" s="982">
        <v>2.6238592464884194</v>
      </c>
      <c r="G10" s="982" t="s">
        <v>98</v>
      </c>
      <c r="H10" s="678">
        <v>5.619444771136515</v>
      </c>
      <c r="I10" s="983" t="s">
        <v>98</v>
      </c>
      <c r="J10" s="984">
        <v>1884.566211623497</v>
      </c>
    </row>
    <row r="11" ht="18" customHeight="1" x14ac:dyDescent="0.2">
      <c r="B11" s="985" t="s">
        <v>928</v>
      </c>
      <c r="C11" s="986"/>
      <c r="D11" s="682">
        <v>35.15784434573928</v>
      </c>
      <c r="E11" s="132"/>
      <c r="F11" s="132"/>
      <c r="G11" s="132"/>
      <c r="H11" s="987"/>
      <c r="I11" s="988"/>
      <c r="J11" s="691">
        <v>984.4196416806998</v>
      </c>
    </row>
    <row r="12" ht="18" customHeight="1" x14ac:dyDescent="0.2">
      <c r="B12" s="989" t="s">
        <v>929</v>
      </c>
      <c r="C12" s="990"/>
      <c r="D12" s="687">
        <v>33.78240234573928</v>
      </c>
      <c r="E12" s="195"/>
      <c r="F12" s="195"/>
      <c r="G12" s="195"/>
      <c r="H12" s="991"/>
      <c r="I12" s="988"/>
      <c r="J12" s="689">
        <v>945.9072656806998</v>
      </c>
    </row>
    <row r="13" ht="18" customHeight="1" x14ac:dyDescent="0.2">
      <c r="B13" s="992" t="s">
        <v>930</v>
      </c>
      <c r="C13" s="993"/>
      <c r="D13" s="147"/>
      <c r="E13" s="49"/>
      <c r="F13" s="49"/>
      <c r="G13" s="49"/>
      <c r="H13" s="994"/>
      <c r="I13" s="47"/>
      <c r="J13" s="995"/>
    </row>
    <row r="14" ht="18" customHeight="1" x14ac:dyDescent="0.2">
      <c r="B14" s="996" t="s">
        <v>931</v>
      </c>
      <c r="C14" s="993"/>
      <c r="D14" s="687">
        <v>33.78240234573928</v>
      </c>
      <c r="E14" s="49"/>
      <c r="F14" s="49"/>
      <c r="G14" s="49"/>
      <c r="H14" s="994"/>
      <c r="I14" s="47"/>
      <c r="J14" s="689">
        <v>945.9072656806998</v>
      </c>
    </row>
    <row r="15" ht="18" customHeight="1" x14ac:dyDescent="0.2">
      <c r="B15" s="997" t="s">
        <v>932</v>
      </c>
      <c r="C15" s="993"/>
      <c r="D15" s="687">
        <v>19.615927072255143</v>
      </c>
      <c r="E15" s="49"/>
      <c r="F15" s="49"/>
      <c r="G15" s="49"/>
      <c r="H15" s="994"/>
      <c r="I15" s="47"/>
      <c r="J15" s="689">
        <v>549.245958023144</v>
      </c>
    </row>
    <row r="16" ht="18" customHeight="1" x14ac:dyDescent="0.2">
      <c r="B16" s="997" t="s">
        <v>933</v>
      </c>
      <c r="C16" s="993"/>
      <c r="D16" s="687">
        <v>14.166475273484135</v>
      </c>
      <c r="E16" s="49"/>
      <c r="F16" s="49"/>
      <c r="G16" s="49"/>
      <c r="H16" s="994"/>
      <c r="I16" s="47"/>
      <c r="J16" s="689">
        <v>396.66130765755577</v>
      </c>
    </row>
    <row r="17" ht="18" customHeight="1" x14ac:dyDescent="0.2">
      <c r="B17" s="989" t="s">
        <v>934</v>
      </c>
      <c r="C17" s="993"/>
      <c r="D17" s="687">
        <v>0.261693</v>
      </c>
      <c r="E17" s="49"/>
      <c r="F17" s="49"/>
      <c r="G17" s="49"/>
      <c r="H17" s="994"/>
      <c r="I17" s="47"/>
      <c r="J17" s="689">
        <v>7.3274040000000005</v>
      </c>
    </row>
    <row r="18" ht="18" customHeight="1" x14ac:dyDescent="0.2">
      <c r="B18" s="989" t="s">
        <v>935</v>
      </c>
      <c r="C18" s="993"/>
      <c r="D18" s="687">
        <v>0.856161</v>
      </c>
      <c r="E18" s="49"/>
      <c r="F18" s="49"/>
      <c r="G18" s="49"/>
      <c r="H18" s="994"/>
      <c r="I18" s="47"/>
      <c r="J18" s="689">
        <v>23.972507999999998</v>
      </c>
    </row>
    <row r="19" ht="18" customHeight="1" x14ac:dyDescent="0.2">
      <c r="B19" s="998" t="s">
        <v>936</v>
      </c>
      <c r="C19" s="999"/>
      <c r="D19" s="982">
        <v>0.257588</v>
      </c>
      <c r="E19" s="279"/>
      <c r="F19" s="279"/>
      <c r="G19" s="279"/>
      <c r="H19" s="1000"/>
      <c r="I19" s="80"/>
      <c r="J19" s="689">
        <v>7.212464</v>
      </c>
    </row>
    <row r="20" ht="18" customHeight="1" x14ac:dyDescent="0.2">
      <c r="B20" s="1001" t="s">
        <v>937</v>
      </c>
      <c r="C20" s="990"/>
      <c r="D20" s="687">
        <v>11.95238307896012</v>
      </c>
      <c r="E20" s="687">
        <v>0.26578890593968424</v>
      </c>
      <c r="F20" s="195"/>
      <c r="G20" s="195"/>
      <c r="H20" s="860">
        <v>3.46828011011177</v>
      </c>
      <c r="I20" s="47"/>
      <c r="J20" s="685">
        <v>405.10078628489964</v>
      </c>
    </row>
    <row r="21" ht="18" customHeight="1" x14ac:dyDescent="0.2">
      <c r="B21" s="989" t="s">
        <v>938</v>
      </c>
      <c r="C21" s="993"/>
      <c r="D21" s="687">
        <v>6.4463978385946765</v>
      </c>
      <c r="E21" s="687">
        <v>0.1113786762459677</v>
      </c>
      <c r="F21" s="1002"/>
      <c r="G21" s="1002"/>
      <c r="H21" s="860">
        <v>2.829948613469184</v>
      </c>
      <c r="I21" s="47"/>
      <c r="J21" s="689">
        <v>210.0144886858324</v>
      </c>
    </row>
    <row r="22" ht="18" customHeight="1" x14ac:dyDescent="0.2">
      <c r="B22" s="992" t="s">
        <v>930</v>
      </c>
      <c r="C22" s="993"/>
      <c r="D22" s="147"/>
      <c r="E22" s="49"/>
      <c r="F22" s="49"/>
      <c r="G22" s="49"/>
      <c r="H22" s="994"/>
      <c r="I22" s="47"/>
      <c r="J22" s="995"/>
    </row>
    <row r="23" ht="18" customHeight="1" x14ac:dyDescent="0.2">
      <c r="B23" s="996" t="s">
        <v>939</v>
      </c>
      <c r="C23" s="993"/>
      <c r="D23" s="687">
        <v>6.4463978385946765</v>
      </c>
      <c r="E23" s="687">
        <v>0.1113786762459677</v>
      </c>
      <c r="F23" s="49"/>
      <c r="G23" s="49"/>
      <c r="H23" s="687">
        <v>2.829948613469184</v>
      </c>
      <c r="I23" s="47"/>
      <c r="J23" s="689">
        <v>210.0144886858324</v>
      </c>
    </row>
    <row r="24" ht="18" customHeight="1" x14ac:dyDescent="0.2">
      <c r="B24" s="997" t="s">
        <v>940</v>
      </c>
      <c r="C24" s="993"/>
      <c r="D24" s="687">
        <v>4.6620257871339765</v>
      </c>
      <c r="E24" s="687">
        <v>0.06886082051405377</v>
      </c>
      <c r="F24" s="49"/>
      <c r="G24" s="49"/>
      <c r="H24" s="860">
        <v>1.674497264270253</v>
      </c>
      <c r="I24" s="47"/>
      <c r="J24" s="689">
        <v>148.7848394759756</v>
      </c>
    </row>
    <row r="25" ht="18" customHeight="1" x14ac:dyDescent="0.2">
      <c r="B25" s="997" t="s">
        <v>941</v>
      </c>
      <c r="C25" s="993"/>
      <c r="D25" s="687">
        <v>1.7843720514607</v>
      </c>
      <c r="E25" s="687">
        <v>0.04251785573191393</v>
      </c>
      <c r="F25" s="49"/>
      <c r="G25" s="49"/>
      <c r="H25" s="860">
        <v>1.1554513491989309</v>
      </c>
      <c r="I25" s="47"/>
      <c r="J25" s="689">
        <v>61.22964920985679</v>
      </c>
    </row>
    <row r="26" ht="18" customHeight="1" x14ac:dyDescent="0.2">
      <c r="B26" s="989" t="s">
        <v>942</v>
      </c>
      <c r="C26" s="993"/>
      <c r="D26" s="687">
        <v>0.005182108032000001</v>
      </c>
      <c r="E26" s="687">
        <v>0.001140764793121331</v>
      </c>
      <c r="F26" s="1002"/>
      <c r="G26" s="1002"/>
      <c r="H26" s="1003">
        <v>0.004360330939356529</v>
      </c>
      <c r="I26" s="47"/>
      <c r="J26" s="689">
        <v>0.44740169507315275</v>
      </c>
    </row>
    <row r="27" ht="18" customHeight="1" x14ac:dyDescent="0.2">
      <c r="B27" s="989" t="s">
        <v>943</v>
      </c>
      <c r="C27" s="993"/>
      <c r="D27" s="687">
        <v>4.4884645453699</v>
      </c>
      <c r="E27" s="687">
        <v>0.019342154856377088</v>
      </c>
      <c r="F27" s="1002"/>
      <c r="G27" s="1002"/>
      <c r="H27" s="1003">
        <v>0.2967688856752427</v>
      </c>
      <c r="I27" s="47"/>
      <c r="J27" s="689">
        <v>130.80267830729713</v>
      </c>
    </row>
    <row r="28" ht="18" customHeight="1" x14ac:dyDescent="0.2">
      <c r="B28" s="989" t="s">
        <v>944</v>
      </c>
      <c r="C28" s="993"/>
      <c r="D28" s="687">
        <v>1.0123385869635433</v>
      </c>
      <c r="E28" s="687">
        <v>0.010213275984898885</v>
      </c>
      <c r="F28" s="1002"/>
      <c r="G28" s="1002"/>
      <c r="H28" s="1003">
        <v>0.3372022800279871</v>
      </c>
      <c r="I28" s="47"/>
      <c r="J28" s="689">
        <v>31.051998570977418</v>
      </c>
    </row>
    <row r="29" ht="18" customHeight="1" x14ac:dyDescent="0.25">
      <c r="B29" s="998" t="s">
        <v>945</v>
      </c>
      <c r="C29" s="1004"/>
      <c r="D29" s="300"/>
      <c r="E29" s="39">
        <v>0.12371403405931919</v>
      </c>
      <c r="F29" s="1005"/>
      <c r="G29" s="1005"/>
      <c r="H29" s="1000"/>
      <c r="I29" s="80"/>
      <c r="J29" s="1006">
        <v>32.78421902571959</v>
      </c>
    </row>
    <row r="30" ht="18" customHeight="1" x14ac:dyDescent="0.2">
      <c r="B30" s="1007" t="s">
        <v>946</v>
      </c>
      <c r="C30" s="1008"/>
      <c r="D30" s="682" t="s">
        <v>98</v>
      </c>
      <c r="E30" s="1009"/>
      <c r="F30" s="1009"/>
      <c r="G30" s="1009"/>
      <c r="H30" s="1010" t="s">
        <v>99</v>
      </c>
      <c r="I30" s="47"/>
      <c r="J30" s="685" t="s">
        <v>98</v>
      </c>
    </row>
    <row r="31" ht="18" customHeight="1" x14ac:dyDescent="0.2">
      <c r="B31" s="1011" t="s">
        <v>947</v>
      </c>
      <c r="C31" s="1012"/>
      <c r="D31" s="1013" t="s">
        <v>99</v>
      </c>
      <c r="E31" s="1014">
        <v>1.6433045674474132</v>
      </c>
      <c r="F31" s="1015">
        <v>2.4972264287646038</v>
      </c>
      <c r="G31" s="1015" t="s">
        <v>99</v>
      </c>
      <c r="H31" s="1016">
        <v>2.1511646610247452</v>
      </c>
      <c r="I31" s="47"/>
      <c r="J31" s="1017">
        <v>435.4757103735645</v>
      </c>
    </row>
    <row r="32" ht="18" customHeight="1" x14ac:dyDescent="0.2">
      <c r="B32" s="989" t="s">
        <v>948</v>
      </c>
      <c r="C32" s="1012"/>
      <c r="D32" s="1012"/>
      <c r="E32" s="1014">
        <v>1.1977676279476825</v>
      </c>
      <c r="F32" s="1012"/>
      <c r="G32" s="1012"/>
      <c r="H32" s="1012"/>
      <c r="I32" s="47"/>
      <c r="J32" s="1017">
        <v>317.40842140613586</v>
      </c>
    </row>
    <row r="33" ht="18" customHeight="1" x14ac:dyDescent="0.2">
      <c r="B33" s="996" t="s">
        <v>949</v>
      </c>
      <c r="C33" s="1012"/>
      <c r="D33" s="1012"/>
      <c r="E33" s="1014">
        <v>0.5334057142857144</v>
      </c>
      <c r="F33" s="1012"/>
      <c r="G33" s="1012"/>
      <c r="H33" s="1012"/>
      <c r="I33" s="47"/>
      <c r="J33" s="1017">
        <v>141.3525142857143</v>
      </c>
    </row>
    <row r="34" ht="18" customHeight="1" x14ac:dyDescent="0.2">
      <c r="B34" s="996" t="s">
        <v>950</v>
      </c>
      <c r="C34" s="1012"/>
      <c r="D34" s="1012"/>
      <c r="E34" s="1014">
        <v>0.40562086429003485</v>
      </c>
      <c r="F34" s="1012"/>
      <c r="G34" s="1012"/>
      <c r="H34" s="1012"/>
      <c r="I34" s="47"/>
      <c r="J34" s="1017">
        <v>107.48952903685924</v>
      </c>
    </row>
    <row r="35" ht="18" customHeight="1" x14ac:dyDescent="0.2">
      <c r="B35" s="996" t="s">
        <v>951</v>
      </c>
      <c r="C35" s="1012"/>
      <c r="D35" s="1012"/>
      <c r="E35" s="1014">
        <v>0.07776435860961996</v>
      </c>
      <c r="F35" s="1012"/>
      <c r="G35" s="1012"/>
      <c r="H35" s="1012"/>
      <c r="I35" s="47"/>
      <c r="J35" s="1017">
        <v>20.60755503154929</v>
      </c>
    </row>
    <row r="36" ht="18" customHeight="1" x14ac:dyDescent="0.2">
      <c r="B36" s="996" t="s">
        <v>952</v>
      </c>
      <c r="C36" s="1012"/>
      <c r="D36" s="1012"/>
      <c r="E36" s="1014">
        <v>0.10539027964102288</v>
      </c>
      <c r="F36" s="1012"/>
      <c r="G36" s="1012"/>
      <c r="H36" s="1012"/>
      <c r="I36" s="47"/>
      <c r="J36" s="1017">
        <v>27.928424104871063</v>
      </c>
    </row>
    <row r="37" ht="24" customHeight="1" x14ac:dyDescent="0.2">
      <c r="B37" s="1018" t="s">
        <v>953</v>
      </c>
      <c r="C37" s="1012"/>
      <c r="D37" s="1012"/>
      <c r="E37" s="1014">
        <v>0.0028348571428571446</v>
      </c>
      <c r="F37" s="1012"/>
      <c r="G37" s="1012"/>
      <c r="H37" s="1012"/>
      <c r="I37" s="47"/>
      <c r="J37" s="1017">
        <v>0.7512371428571433</v>
      </c>
    </row>
    <row r="38" ht="18" customHeight="1" x14ac:dyDescent="0.2">
      <c r="B38" s="996" t="s">
        <v>954</v>
      </c>
      <c r="C38" s="1012"/>
      <c r="D38" s="1012"/>
      <c r="E38" s="1014">
        <v>0.07275155397843322</v>
      </c>
      <c r="F38" s="1012"/>
      <c r="G38" s="1012"/>
      <c r="H38" s="1012"/>
      <c r="I38" s="47"/>
      <c r="J38" s="1017">
        <v>19.279161804284804</v>
      </c>
    </row>
    <row r="39" ht="18" customHeight="1" x14ac:dyDescent="0.2">
      <c r="B39" s="996" t="s">
        <v>955</v>
      </c>
      <c r="C39" s="1012"/>
      <c r="D39" s="1012"/>
      <c r="E39" s="1014" t="s">
        <v>99</v>
      </c>
      <c r="F39" s="1012"/>
      <c r="G39" s="1012"/>
      <c r="H39" s="1012"/>
      <c r="I39" s="47"/>
      <c r="J39" s="1017" t="s">
        <v>99</v>
      </c>
    </row>
    <row r="40" ht="18" customHeight="1" x14ac:dyDescent="0.2">
      <c r="B40" s="989" t="s">
        <v>956</v>
      </c>
      <c r="C40" s="1012"/>
      <c r="D40" s="1012"/>
      <c r="E40" s="1014">
        <v>0.4455369394997306</v>
      </c>
      <c r="F40" s="1012"/>
      <c r="G40" s="1012"/>
      <c r="H40" s="1012"/>
      <c r="I40" s="47"/>
      <c r="J40" s="1017">
        <v>118.06728896742861</v>
      </c>
    </row>
    <row r="41" ht="18" customHeight="1" x14ac:dyDescent="0.2">
      <c r="B41" s="1011" t="s">
        <v>957</v>
      </c>
      <c r="C41" s="1012"/>
      <c r="D41" s="1014" t="s">
        <v>110</v>
      </c>
      <c r="E41" s="1014" t="s">
        <v>110</v>
      </c>
      <c r="F41" s="1015" t="s">
        <v>99</v>
      </c>
      <c r="G41" s="1015" t="s">
        <v>99</v>
      </c>
      <c r="H41" s="1016" t="s">
        <v>99</v>
      </c>
      <c r="I41" s="1019" t="s">
        <v>99</v>
      </c>
      <c r="J41" s="1017" t="s">
        <v>110</v>
      </c>
    </row>
    <row r="42" ht="18" customHeight="1" x14ac:dyDescent="0.2">
      <c r="B42" s="1011" t="s">
        <v>958</v>
      </c>
      <c r="C42" s="1012"/>
      <c r="D42" s="1014" t="s">
        <v>98</v>
      </c>
      <c r="E42" s="1014" t="s">
        <v>98</v>
      </c>
      <c r="F42" s="1015" t="s">
        <v>99</v>
      </c>
      <c r="G42" s="1015" t="s">
        <v>99</v>
      </c>
      <c r="H42" s="1016" t="s">
        <v>99</v>
      </c>
      <c r="I42" s="1019" t="s">
        <v>99</v>
      </c>
      <c r="J42" s="1017" t="s">
        <v>98</v>
      </c>
    </row>
    <row r="43" ht="18" customHeight="1" x14ac:dyDescent="0.2">
      <c r="B43" s="1020" t="s">
        <v>959</v>
      </c>
      <c r="C43" s="1021">
        <v>44</v>
      </c>
      <c r="D43" s="879"/>
      <c r="E43" s="879"/>
      <c r="F43" s="879"/>
      <c r="G43" s="879"/>
      <c r="H43" s="1022"/>
      <c r="I43" s="1023"/>
      <c r="J43" s="1017">
        <v>44</v>
      </c>
    </row>
    <row r="44" ht="18" customHeight="1" x14ac:dyDescent="0.2">
      <c r="B44" s="1020" t="s">
        <v>960</v>
      </c>
      <c r="C44" s="1021">
        <v>11.17534</v>
      </c>
      <c r="D44" s="879"/>
      <c r="E44" s="879"/>
      <c r="F44" s="879"/>
      <c r="G44" s="879"/>
      <c r="H44" s="1022"/>
      <c r="I44" s="1023"/>
      <c r="J44" s="1017">
        <v>11.17534</v>
      </c>
    </row>
    <row r="45" ht="18" customHeight="1" x14ac:dyDescent="0.2">
      <c r="B45" s="1001" t="s">
        <v>961</v>
      </c>
      <c r="C45" s="1021">
        <v>4.39473328433333</v>
      </c>
      <c r="D45" s="879"/>
      <c r="E45" s="879"/>
      <c r="F45" s="879"/>
      <c r="G45" s="879"/>
      <c r="H45" s="1022"/>
      <c r="I45" s="1023"/>
      <c r="J45" s="1017">
        <v>4.39473328433333</v>
      </c>
    </row>
    <row r="46" ht="18" customHeight="1" x14ac:dyDescent="0.2">
      <c r="B46" s="1024" t="s">
        <v>962</v>
      </c>
      <c r="C46" s="1025" t="s">
        <v>110</v>
      </c>
      <c r="D46" s="1014" t="s">
        <v>110</v>
      </c>
      <c r="E46" s="1014" t="s">
        <v>110</v>
      </c>
      <c r="F46" s="1014">
        <v>0.1266328177238158</v>
      </c>
      <c r="G46" s="1014" t="s">
        <v>110</v>
      </c>
      <c r="H46" s="1014" t="s">
        <v>110</v>
      </c>
      <c r="I46" s="1014" t="s">
        <v>110</v>
      </c>
      <c r="J46" s="1026" t="s">
        <v>110</v>
      </c>
    </row>
    <row r="47" ht="18" customHeight="1" x14ac:dyDescent="0.25">
      <c r="B47" s="1027" t="s">
        <v>963</v>
      </c>
      <c r="C47" s="1028" t="s">
        <v>110</v>
      </c>
      <c r="D47" s="170" t="s">
        <v>110</v>
      </c>
      <c r="E47" s="170" t="s">
        <v>110</v>
      </c>
      <c r="F47" s="170">
        <v>0.1266328177238158</v>
      </c>
      <c r="G47" s="170" t="s">
        <v>110</v>
      </c>
      <c r="H47" s="1029" t="s">
        <v>110</v>
      </c>
      <c r="I47" s="707" t="s">
        <v>110</v>
      </c>
      <c r="J47" s="1006" t="s">
        <v>110</v>
      </c>
    </row>
    <row r="48" ht="14.1" customHeight="1" x14ac:dyDescent="0.25">
      <c r="B48" s="507" t="s">
        <v>964</v>
      </c>
      <c r="C48" s="1030"/>
      <c r="D48" s="1030"/>
      <c r="E48" s="1030"/>
      <c r="F48" s="1030"/>
      <c r="G48" s="1030"/>
      <c r="H48" s="1031"/>
      <c r="I48" s="1031"/>
      <c r="J48" s="1031"/>
    </row>
    <row r="49" ht="14.1" customHeight="1" x14ac:dyDescent="0.25">
      <c r="B49" s="220" t="s">
        <v>965</v>
      </c>
      <c r="C49" s="1032"/>
      <c r="D49" s="1032"/>
      <c r="E49" s="1032"/>
      <c r="F49" s="1032"/>
      <c r="G49" s="1032"/>
    </row>
    <row r="50" ht="14.1" customHeight="1" x14ac:dyDescent="0.2">
      <c r="B50" s="220" t="s">
        <v>966</v>
      </c>
      <c r="C50" s="1033"/>
      <c r="D50" s="1033"/>
      <c r="E50" s="1033"/>
      <c r="F50" s="1033"/>
      <c r="G50" s="1033"/>
    </row>
    <row r="51" ht="14.1" customHeight="1" x14ac:dyDescent="0.25">
      <c r="B51" s="220" t="s">
        <v>967</v>
      </c>
      <c r="C51" s="1033"/>
      <c r="D51" s="1033"/>
      <c r="E51" s="1033"/>
      <c r="F51" s="1033"/>
      <c r="G51" s="1033"/>
    </row>
    <row r="52" ht="14.1" customHeight="1" x14ac:dyDescent="0.25">
      <c r="B52" s="220" t="s">
        <v>968</v>
      </c>
      <c r="C52" s="1033"/>
      <c r="D52" s="1033"/>
      <c r="E52" s="1033"/>
      <c r="F52" s="1033"/>
      <c r="G52" s="1033"/>
    </row>
    <row r="53" ht="14.1" customHeight="1" x14ac:dyDescent="0.2">
      <c r="B53" s="1034"/>
      <c r="C53" s="1033"/>
      <c r="D53" s="1033"/>
      <c r="E53" s="1033"/>
      <c r="F53" s="1033"/>
      <c r="G53" s="1033"/>
    </row>
    <row r="54" ht="14.1" customHeight="1" x14ac:dyDescent="0.2">
      <c r="B54" s="150" t="s">
        <v>135</v>
      </c>
      <c r="C54" s="1033"/>
      <c r="D54" s="1033"/>
      <c r="E54" s="1033"/>
      <c r="F54" s="1033"/>
      <c r="G54" s="1033"/>
    </row>
    <row r="55" ht="14.1" customHeight="1" x14ac:dyDescent="0.25">
      <c r="B55" s="150" t="s">
        <v>969</v>
      </c>
      <c r="C55" s="1033"/>
      <c r="D55" s="1033"/>
      <c r="E55" s="1033"/>
      <c r="F55" s="1033"/>
      <c r="G55" s="1033"/>
    </row>
    <row r="56" ht="14.1" customHeight="1" x14ac:dyDescent="0.2">
      <c r="B56" s="1035"/>
      <c r="C56" s="1036"/>
      <c r="D56" s="1036"/>
      <c r="E56" s="1036"/>
      <c r="F56" s="1036"/>
      <c r="G56" s="1036"/>
    </row>
    <row r="57" ht="14.1" customHeight="1" x14ac:dyDescent="0.2">
      <c r="B57" s="1037" t="s">
        <v>451</v>
      </c>
      <c r="C57" s="1038"/>
      <c r="D57" s="1038"/>
      <c r="E57" s="1038"/>
      <c r="F57" s="1038"/>
      <c r="G57" s="1038"/>
      <c r="H57" s="1038"/>
      <c r="I57" s="1038"/>
      <c r="J57" s="1039"/>
    </row>
    <row r="58" ht="14.1" customHeight="1" x14ac:dyDescent="0.2">
      <c r="B58" s="1040" t="s">
        <v>970</v>
      </c>
      <c r="C58" s="1041"/>
      <c r="D58" s="1041"/>
      <c r="E58" s="1041"/>
      <c r="F58" s="1041"/>
      <c r="G58" s="1041"/>
      <c r="H58" s="1041"/>
      <c r="I58" s="1041"/>
      <c r="J58" s="1042"/>
    </row>
    <row r="59" ht="14.1" customHeight="1" x14ac:dyDescent="0.2">
      <c r="B59" s="1040" t="s">
        <v>971</v>
      </c>
      <c r="C59" s="1041"/>
      <c r="D59" s="1041"/>
      <c r="E59" s="1041"/>
      <c r="F59" s="1041"/>
      <c r="G59" s="1041"/>
      <c r="H59" s="1041"/>
      <c r="I59" s="1041"/>
      <c r="J59" s="1042"/>
    </row>
    <row r="60" ht="14.1" customHeight="1" x14ac:dyDescent="0.2">
      <c r="B60" s="1043" t="s">
        <v>972</v>
      </c>
      <c r="C60" s="1044"/>
      <c r="D60" s="1044"/>
      <c r="E60" s="1044"/>
      <c r="F60" s="1044"/>
      <c r="G60" s="1044"/>
      <c r="H60" s="1044"/>
      <c r="I60" s="1044"/>
      <c r="J60" s="1045"/>
    </row>
    <row r="61" ht="18" customHeight="1" x14ac:dyDescent="0.2">
      <c r="B61" s="510" t="s">
        <v>973</v>
      </c>
      <c r="C61" s="511"/>
      <c r="D61" s="511"/>
      <c r="E61" s="511"/>
      <c r="F61" s="511"/>
      <c r="G61" s="511"/>
      <c r="H61" s="511"/>
      <c r="I61" s="511"/>
      <c r="J61" s="512"/>
    </row>
    <row r="62" ht="12" customHeight="1" x14ac:dyDescent="0.2">
      <c r="B62" s="1046"/>
      <c r="C62" s="1046"/>
      <c r="D62" s="1046"/>
      <c r="E62" s="1046"/>
      <c r="F62" s="1046"/>
      <c r="G62" s="1046"/>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s>
  <sheetData>
    <row r="1" ht="18.95" customHeight="1" x14ac:dyDescent="0.2">
      <c r="B1" s="5" t="s">
        <v>974</v>
      </c>
      <c r="G1" s="100" t="s">
        <v>62</v>
      </c>
      <c r="S1" s="100"/>
    </row>
    <row r="2" ht="18.95" customHeight="1" x14ac:dyDescent="0.2">
      <c r="B2" s="5" t="s">
        <v>975</v>
      </c>
      <c r="G2" s="100" t="s">
        <v>64</v>
      </c>
      <c r="S2" s="100"/>
    </row>
    <row r="3" ht="18.95" customHeight="1" x14ac:dyDescent="0.2">
      <c r="B3" s="5" t="s">
        <v>63</v>
      </c>
      <c r="G3" s="100" t="s">
        <v>65</v>
      </c>
      <c r="S3" s="100"/>
    </row>
    <row r="4" hidden="1" ht="14.1" customHeight="1" x14ac:dyDescent="0.2">
      <c r="B4" s="5"/>
      <c r="G4" s="100"/>
      <c r="S4" s="100"/>
    </row>
    <row r="5" hidden="1" ht="14.1" customHeight="1" x14ac:dyDescent="0.2">
      <c r="B5" s="5"/>
      <c r="G5" s="100"/>
      <c r="S5" s="100"/>
    </row>
    <row r="6" ht="14.1" customHeight="1" x14ac:dyDescent="0.25">
      <c r="B6" s="6" t="s">
        <v>66</v>
      </c>
      <c r="C6" s="179"/>
      <c r="D6" s="179"/>
      <c r="E6" s="179"/>
      <c r="F6" s="179"/>
      <c r="G6" s="179"/>
      <c r="H6" s="221"/>
      <c r="I6" s="560" t="s">
        <v>976</v>
      </c>
      <c r="J6" s="560"/>
      <c r="K6" s="560"/>
      <c r="L6" s="560"/>
      <c r="M6" s="560"/>
      <c r="N6" s="560"/>
      <c r="O6" s="560"/>
      <c r="P6" s="560"/>
      <c r="Q6" s="560"/>
      <c r="R6" s="560"/>
      <c r="S6" s="560"/>
    </row>
    <row r="7" ht="36" customHeight="1" x14ac:dyDescent="0.2">
      <c r="B7" s="1047" t="s">
        <v>67</v>
      </c>
      <c r="C7" s="105" t="s">
        <v>977</v>
      </c>
      <c r="D7" s="105"/>
      <c r="E7" s="105"/>
      <c r="F7" s="1048" t="s">
        <v>144</v>
      </c>
      <c r="G7" s="1049" t="s">
        <v>145</v>
      </c>
      <c r="I7" s="158" t="s">
        <v>978</v>
      </c>
      <c r="J7" s="1050"/>
      <c r="K7" s="907" t="s">
        <v>979</v>
      </c>
      <c r="L7" s="907" t="s">
        <v>980</v>
      </c>
      <c r="M7" s="907" t="s">
        <v>981</v>
      </c>
      <c r="N7" s="907" t="s">
        <v>982</v>
      </c>
      <c r="O7" s="907" t="s">
        <v>983</v>
      </c>
      <c r="P7" s="907" t="s">
        <v>984</v>
      </c>
      <c r="Q7" s="907" t="s">
        <v>985</v>
      </c>
      <c r="R7" s="907" t="s">
        <v>986</v>
      </c>
      <c r="S7" s="907" t="s">
        <v>987</v>
      </c>
    </row>
    <row r="8" ht="14.1" customHeight="1" x14ac:dyDescent="0.2">
      <c r="B8" s="479"/>
      <c r="C8" s="1051" t="s">
        <v>988</v>
      </c>
      <c r="D8" s="1052" t="s">
        <v>989</v>
      </c>
      <c r="E8" s="1053" t="s">
        <v>990</v>
      </c>
      <c r="F8" s="1051" t="s">
        <v>69</v>
      </c>
      <c r="G8" s="112" t="s">
        <v>69</v>
      </c>
      <c r="I8" s="1054"/>
      <c r="J8" s="1055"/>
      <c r="K8" s="1053"/>
      <c r="L8" s="1053"/>
      <c r="M8" s="1053"/>
      <c r="N8" s="1053"/>
      <c r="O8" s="1053"/>
      <c r="P8" s="1053"/>
      <c r="Q8" s="1053"/>
      <c r="R8" s="1053"/>
      <c r="S8" s="1053"/>
    </row>
    <row r="9" ht="14.1" customHeight="1" x14ac:dyDescent="0.2">
      <c r="B9" s="1056"/>
      <c r="C9" s="738" t="s">
        <v>991</v>
      </c>
      <c r="D9" s="739" t="s">
        <v>992</v>
      </c>
      <c r="E9" s="518" t="s">
        <v>357</v>
      </c>
      <c r="F9" s="518" t="s">
        <v>993</v>
      </c>
      <c r="G9" s="1057" t="s">
        <v>76</v>
      </c>
      <c r="I9" s="1058" t="s">
        <v>994</v>
      </c>
      <c r="J9" s="1059"/>
      <c r="K9" s="1060"/>
      <c r="L9" s="1060"/>
      <c r="M9" s="1060"/>
      <c r="N9" s="1060"/>
      <c r="O9" s="1060"/>
      <c r="P9" s="1060"/>
      <c r="Q9" s="1060"/>
      <c r="R9" s="1060"/>
      <c r="S9" s="1060"/>
    </row>
    <row r="10" ht="18" customHeight="1" x14ac:dyDescent="0.2">
      <c r="B10" s="1061" t="s">
        <v>995</v>
      </c>
      <c r="C10" s="125">
        <v>477.4</v>
      </c>
      <c r="D10" s="1062"/>
      <c r="E10" s="1062"/>
      <c r="F10" s="487">
        <v>70.76330612848612</v>
      </c>
      <c r="G10" s="1063">
        <v>33.78240234573928</v>
      </c>
      <c r="I10" s="1064" t="s">
        <v>996</v>
      </c>
      <c r="J10" s="1065" t="s">
        <v>997</v>
      </c>
      <c r="K10" s="533">
        <v>517.708897506882</v>
      </c>
      <c r="L10" s="533">
        <v>290.74482292304845</v>
      </c>
      <c r="M10" s="533">
        <v>517.2853349334864</v>
      </c>
      <c r="N10" s="533" t="s">
        <v>110</v>
      </c>
      <c r="O10" s="533" t="s">
        <v>110</v>
      </c>
      <c r="P10" s="533" t="s">
        <v>110</v>
      </c>
      <c r="Q10" s="533" t="s">
        <v>110</v>
      </c>
      <c r="R10" s="533" t="s">
        <v>110</v>
      </c>
      <c r="S10" s="533" t="s">
        <v>110</v>
      </c>
    </row>
    <row r="11" ht="18" customHeight="1" x14ac:dyDescent="0.2">
      <c r="B11" s="1066" t="s">
        <v>998</v>
      </c>
      <c r="C11" s="879"/>
      <c r="D11" s="879"/>
      <c r="E11" s="879"/>
      <c r="F11" s="1067"/>
      <c r="G11" s="1068"/>
      <c r="I11" s="1064" t="s">
        <v>999</v>
      </c>
      <c r="J11" s="1069"/>
      <c r="K11" s="533" t="s">
        <v>1000</v>
      </c>
      <c r="L11" s="533" t="s">
        <v>1000</v>
      </c>
      <c r="M11" s="533" t="s">
        <v>1000</v>
      </c>
      <c r="N11" s="533" t="s">
        <v>110</v>
      </c>
      <c r="O11" s="533" t="s">
        <v>110</v>
      </c>
      <c r="P11" s="533" t="s">
        <v>110</v>
      </c>
      <c r="Q11" s="533" t="s">
        <v>110</v>
      </c>
      <c r="R11" s="533" t="s">
        <v>110</v>
      </c>
      <c r="S11" s="533" t="s">
        <v>110</v>
      </c>
    </row>
    <row r="12" ht="18" customHeight="1" x14ac:dyDescent="0.2">
      <c r="B12" s="1070" t="s">
        <v>1001</v>
      </c>
      <c r="C12" s="487">
        <v>477.4</v>
      </c>
      <c r="D12" s="195"/>
      <c r="E12" s="195"/>
      <c r="F12" s="487">
        <v>70.76330612848612</v>
      </c>
      <c r="G12" s="1071">
        <v>33.78240234573928</v>
      </c>
      <c r="I12" s="1064" t="s">
        <v>1002</v>
      </c>
      <c r="J12" s="1065" t="s">
        <v>1003</v>
      </c>
      <c r="K12" s="533">
        <v>8.256865641612727</v>
      </c>
      <c r="L12" s="533" t="s">
        <v>99</v>
      </c>
      <c r="M12" s="533" t="s">
        <v>99</v>
      </c>
      <c r="N12" s="533" t="s">
        <v>110</v>
      </c>
      <c r="O12" s="533" t="s">
        <v>110</v>
      </c>
      <c r="P12" s="533" t="s">
        <v>110</v>
      </c>
      <c r="Q12" s="533" t="s">
        <v>110</v>
      </c>
      <c r="R12" s="533" t="s">
        <v>110</v>
      </c>
      <c r="S12" s="533" t="s">
        <v>110</v>
      </c>
    </row>
    <row r="13" ht="18" customHeight="1" x14ac:dyDescent="0.2">
      <c r="B13" s="1072" t="s">
        <v>932</v>
      </c>
      <c r="C13" s="1015">
        <v>197.423</v>
      </c>
      <c r="D13" s="1015">
        <v>222.76719908756803</v>
      </c>
      <c r="E13" s="1015">
        <v>6.800363864938188</v>
      </c>
      <c r="F13" s="487">
        <v>99.35988751186612</v>
      </c>
      <c r="G13" s="1073">
        <v>19.615927072255143</v>
      </c>
      <c r="I13" s="1064" t="s">
        <v>1004</v>
      </c>
      <c r="J13" s="1065" t="s">
        <v>1005</v>
      </c>
      <c r="K13" s="533" t="s">
        <v>99</v>
      </c>
      <c r="L13" s="533" t="s">
        <v>99</v>
      </c>
      <c r="M13" s="533" t="s">
        <v>99</v>
      </c>
      <c r="N13" s="533" t="s">
        <v>110</v>
      </c>
      <c r="O13" s="533" t="s">
        <v>110</v>
      </c>
      <c r="P13" s="533" t="s">
        <v>110</v>
      </c>
      <c r="Q13" s="533" t="s">
        <v>110</v>
      </c>
      <c r="R13" s="533" t="s">
        <v>110</v>
      </c>
      <c r="S13" s="533" t="s">
        <v>110</v>
      </c>
    </row>
    <row r="14" ht="18" customHeight="1" x14ac:dyDescent="0.2">
      <c r="B14" s="1074" t="s">
        <v>1006</v>
      </c>
      <c r="C14" s="487">
        <v>279.977</v>
      </c>
      <c r="D14" s="195"/>
      <c r="E14" s="195"/>
      <c r="F14" s="487">
        <v>50.59871087083631</v>
      </c>
      <c r="G14" s="1071">
        <v>14.166475273484135</v>
      </c>
      <c r="I14" s="1064" t="s">
        <v>1007</v>
      </c>
      <c r="J14" s="1065" t="s">
        <v>357</v>
      </c>
      <c r="K14" s="533">
        <v>70.62260862750435</v>
      </c>
      <c r="L14" s="533">
        <v>16.700610620175702</v>
      </c>
      <c r="M14" s="533">
        <v>70.62260862750435</v>
      </c>
      <c r="N14" s="533" t="s">
        <v>110</v>
      </c>
      <c r="O14" s="533" t="s">
        <v>110</v>
      </c>
      <c r="P14" s="533" t="s">
        <v>110</v>
      </c>
      <c r="Q14" s="533" t="s">
        <v>110</v>
      </c>
      <c r="R14" s="533" t="s">
        <v>110</v>
      </c>
      <c r="S14" s="533" t="s">
        <v>110</v>
      </c>
    </row>
    <row r="15" ht="18" customHeight="1" x14ac:dyDescent="0.2">
      <c r="B15" s="1075" t="s">
        <v>980</v>
      </c>
      <c r="C15" s="1076">
        <v>269.977</v>
      </c>
      <c r="D15" s="1077">
        <v>118.76822769526432</v>
      </c>
      <c r="E15" s="1077">
        <v>6.3</v>
      </c>
      <c r="F15" s="487">
        <v>49.36040160373625</v>
      </c>
      <c r="G15" s="1078">
        <v>13.326173143771902</v>
      </c>
      <c r="I15" s="1079" t="s">
        <v>1008</v>
      </c>
      <c r="J15" s="1080" t="s">
        <v>357</v>
      </c>
      <c r="K15" s="1081">
        <v>62.42783291748321</v>
      </c>
      <c r="L15" s="1081">
        <v>65.37808176599908</v>
      </c>
      <c r="M15" s="1081">
        <v>62.40136537772295</v>
      </c>
      <c r="N15" s="1081" t="s">
        <v>110</v>
      </c>
      <c r="O15" s="1081" t="s">
        <v>110</v>
      </c>
      <c r="P15" s="1081" t="s">
        <v>110</v>
      </c>
      <c r="Q15" s="1081" t="s">
        <v>110</v>
      </c>
      <c r="R15" s="1081" t="s">
        <v>110</v>
      </c>
      <c r="S15" s="1081" t="s">
        <v>110</v>
      </c>
    </row>
    <row r="16" ht="18" customHeight="1" x14ac:dyDescent="0.2">
      <c r="B16" s="1075" t="s">
        <v>981</v>
      </c>
      <c r="C16" s="1076">
        <v>10</v>
      </c>
      <c r="D16" s="1077">
        <v>203.3607893824126</v>
      </c>
      <c r="E16" s="1077">
        <v>6.3</v>
      </c>
      <c r="F16" s="487">
        <v>84.03021297122334</v>
      </c>
      <c r="G16" s="1078">
        <v>0.8403021297122333</v>
      </c>
      <c r="I16" s="1082" t="s">
        <v>1009</v>
      </c>
      <c r="J16" s="179"/>
      <c r="K16" s="179"/>
      <c r="L16" s="179"/>
      <c r="M16" s="179"/>
      <c r="N16" s="179"/>
      <c r="O16" s="179"/>
      <c r="P16" s="179"/>
      <c r="Q16" s="179"/>
      <c r="R16" s="179"/>
      <c r="S16" s="179"/>
    </row>
    <row r="17" ht="18" customHeight="1" x14ac:dyDescent="0.2">
      <c r="B17" s="748" t="s">
        <v>1010</v>
      </c>
      <c r="C17" s="487">
        <v>21.202</v>
      </c>
      <c r="D17" s="524"/>
      <c r="E17" s="524"/>
      <c r="F17" s="487">
        <v>12.342845014621261</v>
      </c>
      <c r="G17" s="1083">
        <v>0.261693</v>
      </c>
      <c r="I17" s="1082" t="s">
        <v>1011</v>
      </c>
      <c r="J17" s="179"/>
      <c r="K17" s="179"/>
      <c r="L17" s="179"/>
      <c r="M17" s="179"/>
      <c r="N17" s="179"/>
      <c r="O17" s="179"/>
      <c r="P17" s="179"/>
      <c r="Q17" s="179"/>
      <c r="R17" s="179"/>
      <c r="S17" s="179"/>
    </row>
    <row r="18" ht="18" customHeight="1" x14ac:dyDescent="0.2">
      <c r="B18" s="122" t="s">
        <v>1012</v>
      </c>
      <c r="C18" s="487">
        <v>21.202</v>
      </c>
      <c r="D18" s="524"/>
      <c r="E18" s="524"/>
      <c r="F18" s="487">
        <v>12.342845014621261</v>
      </c>
      <c r="G18" s="1083">
        <v>0.261693</v>
      </c>
      <c r="I18" s="1082" t="s">
        <v>1013</v>
      </c>
      <c r="J18" s="179"/>
      <c r="K18" s="179"/>
      <c r="L18" s="179"/>
      <c r="M18" s="179"/>
      <c r="N18" s="179"/>
      <c r="O18" s="179"/>
      <c r="P18" s="179"/>
      <c r="Q18" s="179"/>
      <c r="R18" s="179"/>
      <c r="S18" s="179"/>
    </row>
    <row r="19" ht="18" customHeight="1" x14ac:dyDescent="0.2">
      <c r="B19" s="1084" t="s">
        <v>982</v>
      </c>
      <c r="C19" s="305">
        <v>21.202</v>
      </c>
      <c r="D19" s="1085" t="s">
        <v>110</v>
      </c>
      <c r="E19" s="1085" t="s">
        <v>110</v>
      </c>
      <c r="F19" s="487">
        <v>12.342845014621261</v>
      </c>
      <c r="G19" s="1086">
        <v>0.261693</v>
      </c>
      <c r="I19" s="179"/>
      <c r="J19" s="179"/>
      <c r="K19" s="179"/>
      <c r="L19" s="179"/>
      <c r="M19" s="179"/>
      <c r="N19" s="179"/>
      <c r="O19" s="179"/>
      <c r="P19" s="179"/>
      <c r="Q19" s="179"/>
      <c r="R19" s="179"/>
      <c r="S19" s="179"/>
    </row>
    <row r="20" ht="18" customHeight="1" x14ac:dyDescent="0.2">
      <c r="B20" s="748" t="s">
        <v>1014</v>
      </c>
      <c r="C20" s="487">
        <v>570.774</v>
      </c>
      <c r="D20" s="524"/>
      <c r="E20" s="524"/>
      <c r="F20" s="487">
        <v>1.5</v>
      </c>
      <c r="G20" s="1083">
        <v>0.856161</v>
      </c>
      <c r="I20" s="179"/>
      <c r="J20" s="179"/>
      <c r="K20" s="1087"/>
      <c r="L20" s="1087"/>
      <c r="M20" s="1087"/>
      <c r="N20" s="1087"/>
      <c r="O20" s="1087"/>
      <c r="P20" s="1087"/>
      <c r="Q20" s="1087"/>
      <c r="R20" s="1087"/>
      <c r="S20" s="1087"/>
    </row>
    <row r="21" ht="18" customHeight="1" x14ac:dyDescent="0.2">
      <c r="B21" s="122" t="s">
        <v>1015</v>
      </c>
      <c r="C21" s="487">
        <v>570.774</v>
      </c>
      <c r="D21" s="524"/>
      <c r="E21" s="524"/>
      <c r="F21" s="487">
        <v>1.5</v>
      </c>
      <c r="G21" s="1083">
        <v>0.856161</v>
      </c>
      <c r="I21" s="179"/>
      <c r="J21" s="1087"/>
      <c r="K21" s="1087"/>
      <c r="L21" s="1087"/>
      <c r="M21" s="1087"/>
      <c r="N21" s="1087"/>
      <c r="O21" s="1087"/>
      <c r="P21" s="1087"/>
      <c r="Q21" s="1087"/>
      <c r="R21" s="1087"/>
      <c r="S21" s="1087"/>
    </row>
    <row r="22" ht="18" customHeight="1" x14ac:dyDescent="0.2">
      <c r="B22" s="1084" t="s">
        <v>983</v>
      </c>
      <c r="C22" s="305">
        <v>570.774</v>
      </c>
      <c r="D22" s="1085" t="s">
        <v>110</v>
      </c>
      <c r="E22" s="1085" t="s">
        <v>110</v>
      </c>
      <c r="F22" s="487">
        <v>1.5</v>
      </c>
      <c r="G22" s="1086">
        <v>0.856161</v>
      </c>
      <c r="I22" s="179"/>
    </row>
    <row r="23" ht="18" customHeight="1" x14ac:dyDescent="0.2">
      <c r="B23" s="748" t="s">
        <v>1016</v>
      </c>
      <c r="C23" s="487">
        <v>5992.098</v>
      </c>
      <c r="D23" s="524"/>
      <c r="E23" s="524"/>
      <c r="F23" s="487">
        <v>0.042987948461457065</v>
      </c>
      <c r="G23" s="1083">
        <v>0.257588</v>
      </c>
    </row>
    <row r="24" ht="18" customHeight="1" x14ac:dyDescent="0.2">
      <c r="B24" s="1070" t="s">
        <v>1017</v>
      </c>
      <c r="C24" s="1013">
        <v>8.961</v>
      </c>
      <c r="D24" s="1013" t="s">
        <v>110</v>
      </c>
      <c r="E24" s="1013" t="s">
        <v>110</v>
      </c>
      <c r="F24" s="487">
        <v>10.784733846668898</v>
      </c>
      <c r="G24" s="1078">
        <v>0.09664199999999999</v>
      </c>
    </row>
    <row r="25" ht="18" customHeight="1" x14ac:dyDescent="0.2">
      <c r="B25" s="1070" t="s">
        <v>1018</v>
      </c>
      <c r="C25" s="1013">
        <v>8.137</v>
      </c>
      <c r="D25" s="1013" t="s">
        <v>110</v>
      </c>
      <c r="E25" s="1013" t="s">
        <v>110</v>
      </c>
      <c r="F25" s="487">
        <v>18</v>
      </c>
      <c r="G25" s="1078">
        <v>0.146466</v>
      </c>
    </row>
    <row r="26" ht="18" customHeight="1" x14ac:dyDescent="0.2">
      <c r="B26" s="1070" t="s">
        <v>1019</v>
      </c>
      <c r="C26" s="1088">
        <v>5794</v>
      </c>
      <c r="D26" s="1089" t="s">
        <v>110</v>
      </c>
      <c r="E26" s="1089" t="s">
        <v>110</v>
      </c>
      <c r="F26" s="487" t="s">
        <v>116</v>
      </c>
      <c r="G26" s="1090" t="s">
        <v>116</v>
      </c>
    </row>
    <row r="27" ht="18" customHeight="1" x14ac:dyDescent="0.2">
      <c r="B27" s="1070" t="s">
        <v>1020</v>
      </c>
      <c r="C27" s="487">
        <v>181</v>
      </c>
      <c r="D27" s="524"/>
      <c r="E27" s="524"/>
      <c r="F27" s="487">
        <v>0.08</v>
      </c>
      <c r="G27" s="1083">
        <v>0.01448</v>
      </c>
    </row>
    <row r="28" ht="18" customHeight="1" x14ac:dyDescent="0.2">
      <c r="B28" s="1091" t="s">
        <v>1021</v>
      </c>
      <c r="C28" s="1013">
        <v>181</v>
      </c>
      <c r="D28" s="1013" t="s">
        <v>110</v>
      </c>
      <c r="E28" s="1013" t="s">
        <v>110</v>
      </c>
      <c r="F28" s="487">
        <v>0.08</v>
      </c>
      <c r="G28" s="1078">
        <v>0.01448</v>
      </c>
    </row>
    <row r="29" ht="14.1" customHeight="1" x14ac:dyDescent="0.25">
      <c r="B29" s="507" t="s">
        <v>1022</v>
      </c>
      <c r="C29" s="1030"/>
      <c r="D29" s="1030"/>
      <c r="E29" s="1030"/>
      <c r="F29" s="1030"/>
      <c r="G29" s="1030"/>
    </row>
    <row r="30" ht="14.1" customHeight="1" x14ac:dyDescent="0.25">
      <c r="B30" s="220" t="s">
        <v>1023</v>
      </c>
      <c r="C30" s="179"/>
      <c r="D30" s="179"/>
      <c r="E30" s="179"/>
      <c r="F30" s="179"/>
      <c r="G30" s="179"/>
    </row>
    <row r="31" ht="14.1" customHeight="1" x14ac:dyDescent="0.2">
      <c r="B31" s="220" t="s">
        <v>1024</v>
      </c>
      <c r="C31" s="179"/>
      <c r="D31" s="179"/>
      <c r="E31" s="179"/>
      <c r="F31" s="179"/>
      <c r="G31" s="179"/>
    </row>
    <row r="32" ht="14.1" customHeight="1" x14ac:dyDescent="0.2">
      <c r="B32" s="220" t="s">
        <v>1025</v>
      </c>
      <c r="C32" s="179"/>
      <c r="D32" s="179"/>
      <c r="E32" s="179"/>
      <c r="F32" s="179"/>
      <c r="G32" s="179"/>
    </row>
    <row r="33" ht="14.1" customHeight="1" x14ac:dyDescent="0.2">
      <c r="B33" s="220" t="s">
        <v>1026</v>
      </c>
      <c r="C33" s="179"/>
      <c r="D33" s="179"/>
      <c r="E33" s="179"/>
      <c r="F33" s="179"/>
      <c r="G33" s="179"/>
    </row>
    <row r="34" ht="14.1" customHeight="1" x14ac:dyDescent="0.2">
      <c r="B34" s="559"/>
      <c r="C34" s="179"/>
      <c r="D34" s="179"/>
      <c r="E34" s="179"/>
      <c r="F34" s="179"/>
      <c r="G34" s="179"/>
    </row>
    <row r="35" ht="14.1" customHeight="1" x14ac:dyDescent="0.2">
      <c r="B35" s="150" t="s">
        <v>135</v>
      </c>
      <c r="C35" s="179"/>
      <c r="D35" s="179"/>
      <c r="E35" s="179"/>
      <c r="F35" s="179"/>
      <c r="G35" s="179"/>
    </row>
    <row r="36" ht="14.1" customHeight="1" x14ac:dyDescent="0.2">
      <c r="B36" s="559"/>
      <c r="C36" s="179"/>
      <c r="D36" s="179"/>
      <c r="E36" s="179"/>
      <c r="F36" s="179"/>
      <c r="G36" s="179"/>
    </row>
    <row r="37" ht="14.1" customHeight="1" x14ac:dyDescent="0.2">
      <c r="B37" s="158" t="s">
        <v>511</v>
      </c>
      <c r="C37" s="1092"/>
      <c r="D37" s="1092"/>
      <c r="E37" s="1092"/>
      <c r="F37" s="1092"/>
      <c r="G37" s="1093"/>
    </row>
    <row r="38" ht="14.1" customHeight="1" x14ac:dyDescent="0.2">
      <c r="B38" s="1094" t="s">
        <v>1027</v>
      </c>
      <c r="C38" s="1095"/>
      <c r="D38" s="1095"/>
      <c r="E38" s="1095"/>
      <c r="F38" s="1095"/>
      <c r="G38" s="1096"/>
    </row>
    <row r="39" ht="14.1" customHeight="1" x14ac:dyDescent="0.2">
      <c r="B39" s="1094" t="s">
        <v>1028</v>
      </c>
      <c r="C39" s="1095"/>
      <c r="D39" s="1095"/>
      <c r="E39" s="1095"/>
      <c r="F39" s="1095"/>
      <c r="G39" s="1096"/>
    </row>
    <row r="40" ht="14.1" customHeight="1" x14ac:dyDescent="0.2">
      <c r="B40" s="1094" t="s">
        <v>1029</v>
      </c>
      <c r="C40" s="1095"/>
      <c r="D40" s="1095"/>
      <c r="E40" s="1095"/>
      <c r="F40" s="1095"/>
      <c r="G40" s="1096"/>
    </row>
    <row r="41" ht="14.1" customHeight="1" x14ac:dyDescent="0.2">
      <c r="B41" s="1097" t="s">
        <v>1030</v>
      </c>
      <c r="C41" s="1098"/>
      <c r="D41" s="1098"/>
      <c r="E41" s="1098"/>
      <c r="F41" s="1098"/>
      <c r="G41" s="1099"/>
    </row>
    <row r="42" ht="14.1" customHeight="1" x14ac:dyDescent="0.2">
      <c r="B42" s="1100" t="s">
        <v>1031</v>
      </c>
      <c r="C42" s="1101"/>
      <c r="D42" s="1101"/>
      <c r="E42" s="1101"/>
      <c r="F42" s="1101"/>
      <c r="G42" s="1102"/>
    </row>
    <row r="43" ht="18" customHeight="1" x14ac:dyDescent="0.2">
      <c r="B43" s="1103"/>
      <c r="C43" s="1104"/>
      <c r="D43" s="1104"/>
      <c r="E43" s="1104"/>
      <c r="F43" s="1104"/>
      <c r="G43" s="1105"/>
    </row>
    <row r="44" ht="12" customHeight="1" x14ac:dyDescent="0.2">
      <c r="B44" s="1030"/>
      <c r="C44" s="1030"/>
      <c r="D44" s="1030"/>
      <c r="E44" s="1030"/>
      <c r="F44" s="1030"/>
      <c r="G44" s="1046"/>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4"/>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1032</v>
      </c>
      <c r="J1" s="4"/>
      <c r="K1" s="4" t="s">
        <v>62</v>
      </c>
    </row>
    <row r="2" ht="18.95" customHeight="1" x14ac:dyDescent="0.2">
      <c r="B2" s="5" t="s">
        <v>1033</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503</v>
      </c>
      <c r="G5" s="1"/>
      <c r="H5" s="1"/>
      <c r="J5" s="86"/>
      <c r="K5" s="86"/>
      <c r="M5" s="353" t="s">
        <v>1034</v>
      </c>
      <c r="N5" s="353"/>
      <c r="O5" s="353"/>
      <c r="P5" s="353"/>
      <c r="Q5" s="353"/>
      <c r="R5" s="353"/>
      <c r="S5" s="353"/>
      <c r="T5" s="353"/>
      <c r="U5" s="353"/>
      <c r="V5" s="353"/>
      <c r="W5" s="353"/>
      <c r="X5" s="353"/>
      <c r="Y5" s="353"/>
      <c r="Z5" s="353"/>
      <c r="AA5" s="353"/>
      <c r="AB5" s="353"/>
    </row>
    <row r="6" ht="14.1" customHeight="1" x14ac:dyDescent="0.2" s="221" customFormat="1">
      <c r="B6" s="1106" t="s">
        <v>1035</v>
      </c>
      <c r="C6" s="1107" t="s">
        <v>977</v>
      </c>
      <c r="D6" s="1107"/>
      <c r="E6" s="1107"/>
      <c r="F6" s="1107"/>
      <c r="G6" s="1107"/>
      <c r="H6" s="1107"/>
      <c r="I6" s="1107"/>
      <c r="J6" s="1108" t="s">
        <v>144</v>
      </c>
      <c r="K6" s="1109" t="s">
        <v>145</v>
      </c>
      <c r="M6" s="1110"/>
      <c r="N6" s="1111"/>
      <c r="O6" s="1112"/>
      <c r="P6" s="1113"/>
      <c r="Q6" s="1114" t="s">
        <v>1036</v>
      </c>
      <c r="R6" s="1114"/>
      <c r="S6" s="1114"/>
      <c r="T6" s="1114"/>
      <c r="U6" s="1114"/>
      <c r="V6" s="1114"/>
      <c r="W6" s="1114"/>
      <c r="X6" s="1114"/>
      <c r="Y6" s="1114"/>
      <c r="Z6" s="1114"/>
      <c r="AA6" s="1114"/>
      <c r="AB6" s="1114"/>
    </row>
    <row r="7" ht="73.5" customHeight="1" x14ac:dyDescent="0.2" s="221" customFormat="1">
      <c r="B7" s="1115" t="s">
        <v>561</v>
      </c>
      <c r="C7" s="1116" t="s">
        <v>1037</v>
      </c>
      <c r="D7" s="1117" t="s">
        <v>1038</v>
      </c>
      <c r="E7" s="1117"/>
      <c r="F7" s="1117"/>
      <c r="G7" s="1118" t="s">
        <v>1039</v>
      </c>
      <c r="H7" s="1118" t="s">
        <v>1040</v>
      </c>
      <c r="I7" s="1119" t="s">
        <v>1041</v>
      </c>
      <c r="J7" s="1120"/>
      <c r="K7" s="1121"/>
      <c r="M7" s="1122"/>
      <c r="N7" s="1123"/>
      <c r="O7" s="1124" t="s">
        <v>1042</v>
      </c>
      <c r="P7" s="1125" t="s">
        <v>1043</v>
      </c>
      <c r="Q7" s="1126" t="s">
        <v>1044</v>
      </c>
      <c r="R7" s="1127" t="s">
        <v>1045</v>
      </c>
      <c r="S7" s="1127" t="s">
        <v>1046</v>
      </c>
      <c r="T7" s="1127" t="s">
        <v>1047</v>
      </c>
      <c r="U7" s="1127" t="s">
        <v>1048</v>
      </c>
      <c r="V7" s="1127" t="s">
        <v>1049</v>
      </c>
      <c r="W7" s="1127" t="s">
        <v>1050</v>
      </c>
      <c r="X7" s="1128" t="s">
        <v>1051</v>
      </c>
      <c r="Y7" s="1128" t="s">
        <v>1052</v>
      </c>
      <c r="Z7" s="1128" t="s">
        <v>1053</v>
      </c>
      <c r="AA7" s="1128" t="s">
        <v>1054</v>
      </c>
      <c r="AB7" s="1129" t="s">
        <v>1055</v>
      </c>
    </row>
    <row r="8" ht="14.1" customHeight="1" x14ac:dyDescent="0.25" s="221" customFormat="1">
      <c r="A8" s="1"/>
      <c r="B8" s="1130"/>
      <c r="C8" s="1131"/>
      <c r="D8" s="939" t="s">
        <v>1056</v>
      </c>
      <c r="E8" s="939" t="s">
        <v>1057</v>
      </c>
      <c r="F8" s="399" t="s">
        <v>1058</v>
      </c>
      <c r="G8" s="1132"/>
      <c r="H8" s="1132"/>
      <c r="I8" s="1133"/>
      <c r="J8" s="1134" t="s">
        <v>563</v>
      </c>
      <c r="K8" s="1135" t="s">
        <v>563</v>
      </c>
      <c r="M8" s="1122"/>
      <c r="N8" s="1123"/>
      <c r="O8" s="1136"/>
      <c r="P8" s="1137"/>
      <c r="Q8" s="1136"/>
      <c r="R8" s="1138"/>
      <c r="S8" s="1138"/>
      <c r="T8" s="1139"/>
      <c r="U8" s="1139"/>
      <c r="V8" s="1139"/>
      <c r="W8" s="1139"/>
      <c r="X8" s="1140"/>
      <c r="Y8" s="1140"/>
      <c r="Z8" s="1140"/>
      <c r="AA8" s="1140"/>
      <c r="AB8" s="1141"/>
    </row>
    <row r="9" ht="14.1" customHeight="1" x14ac:dyDescent="0.2" s="221" customFormat="1">
      <c r="B9" s="1142"/>
      <c r="C9" s="1143" t="s">
        <v>991</v>
      </c>
      <c r="D9" s="1144" t="s">
        <v>1059</v>
      </c>
      <c r="E9" s="1144"/>
      <c r="F9" s="1144"/>
      <c r="G9" s="738" t="s">
        <v>1060</v>
      </c>
      <c r="H9" s="738" t="s">
        <v>1061</v>
      </c>
      <c r="I9" s="738" t="s">
        <v>1062</v>
      </c>
      <c r="J9" s="1145" t="s">
        <v>1063</v>
      </c>
      <c r="K9" s="1146" t="s">
        <v>76</v>
      </c>
      <c r="M9" s="1147" t="s">
        <v>1064</v>
      </c>
      <c r="N9" s="1147"/>
      <c r="O9" s="1148"/>
      <c r="P9" s="1149"/>
      <c r="Q9" s="1148"/>
      <c r="R9" s="1150"/>
      <c r="S9" s="1150"/>
      <c r="T9" s="1151"/>
      <c r="U9" s="1151"/>
      <c r="V9" s="1151"/>
      <c r="W9" s="1151"/>
      <c r="X9" s="1152"/>
      <c r="Y9" s="1152"/>
      <c r="Z9" s="1152"/>
      <c r="AA9" s="1152"/>
      <c r="AB9" s="1153"/>
    </row>
    <row r="10" ht="18" customHeight="1" x14ac:dyDescent="0.2" s="221" customFormat="1">
      <c r="A10" s="221" t="s">
        <v>503</v>
      </c>
      <c r="B10" s="1154" t="s">
        <v>1065</v>
      </c>
      <c r="C10" s="1155">
        <v>477.4</v>
      </c>
      <c r="D10" s="1002"/>
      <c r="E10" s="1002"/>
      <c r="F10" s="1002"/>
      <c r="G10" s="1002"/>
      <c r="H10" s="1002"/>
      <c r="I10" s="1156"/>
      <c r="J10" s="1157">
        <v>13.503137491819599</v>
      </c>
      <c r="K10" s="1158">
        <v>6.4463978385946765</v>
      </c>
      <c r="M10" s="1159" t="s">
        <v>1066</v>
      </c>
      <c r="N10" s="1160"/>
      <c r="O10" s="1161"/>
      <c r="P10" s="1161"/>
      <c r="Q10" s="1162"/>
      <c r="R10" s="1162"/>
      <c r="S10" s="1162"/>
      <c r="T10" s="1163"/>
      <c r="U10" s="1163"/>
      <c r="V10" s="1163"/>
      <c r="W10" s="1163"/>
      <c r="X10" s="1162"/>
      <c r="Y10" s="1162"/>
      <c r="Z10" s="1162"/>
      <c r="AA10" s="1162"/>
      <c r="AB10" s="1164"/>
    </row>
    <row r="11" ht="18" customHeight="1" x14ac:dyDescent="0.2" s="221" customFormat="1">
      <c r="B11" s="1165" t="s">
        <v>998</v>
      </c>
      <c r="C11" s="1166"/>
      <c r="D11" s="1166"/>
      <c r="E11" s="1166"/>
      <c r="F11" s="1166"/>
      <c r="G11" s="1167"/>
      <c r="H11" s="1168"/>
      <c r="I11" s="1169"/>
      <c r="J11" s="1170"/>
      <c r="K11" s="1171"/>
      <c r="M11" s="1172"/>
      <c r="N11" s="1173" t="s">
        <v>1067</v>
      </c>
      <c r="O11" s="1174" t="s">
        <v>1068</v>
      </c>
      <c r="P11" s="1175" t="s">
        <v>1056</v>
      </c>
      <c r="Q11" s="1176" t="s">
        <v>99</v>
      </c>
      <c r="R11" s="1177">
        <v>21.333422258210195</v>
      </c>
      <c r="S11" s="1177" t="s">
        <v>99</v>
      </c>
      <c r="T11" s="1178">
        <v>41.770755483579606</v>
      </c>
      <c r="U11" s="1178">
        <v>25.043582650942408</v>
      </c>
      <c r="V11" s="1178" t="s">
        <v>99</v>
      </c>
      <c r="W11" s="1178">
        <v>3.6322396072677914</v>
      </c>
      <c r="X11" s="1178">
        <v>8.22</v>
      </c>
      <c r="Y11" s="1178" t="s">
        <v>99</v>
      </c>
      <c r="Z11" s="1178" t="s">
        <v>99</v>
      </c>
      <c r="AA11" s="1178" t="s">
        <v>99</v>
      </c>
      <c r="AB11" s="1179" t="s">
        <v>99</v>
      </c>
    </row>
    <row r="12" ht="18" customHeight="1" x14ac:dyDescent="0.2" s="221" customFormat="1">
      <c r="B12" s="1180" t="s">
        <v>1069</v>
      </c>
      <c r="C12" s="1181">
        <v>477.4</v>
      </c>
      <c r="D12" s="1166"/>
      <c r="E12" s="1166"/>
      <c r="F12" s="1166"/>
      <c r="G12" s="1166"/>
      <c r="H12" s="1166"/>
      <c r="I12" s="1167"/>
      <c r="J12" s="1182">
        <v>13.503137491819599</v>
      </c>
      <c r="K12" s="1158">
        <v>6.4463978385946765</v>
      </c>
      <c r="M12" s="1183"/>
      <c r="N12" s="1184" t="s">
        <v>1070</v>
      </c>
      <c r="O12" s="1185" t="s">
        <v>1059</v>
      </c>
      <c r="P12" s="1186" t="s">
        <v>1057</v>
      </c>
      <c r="Q12" s="1187" t="s">
        <v>99</v>
      </c>
      <c r="R12" s="528" t="s">
        <v>99</v>
      </c>
      <c r="S12" s="528" t="s">
        <v>99</v>
      </c>
      <c r="T12" s="804" t="s">
        <v>99</v>
      </c>
      <c r="U12" s="804" t="s">
        <v>99</v>
      </c>
      <c r="V12" s="804" t="s">
        <v>99</v>
      </c>
      <c r="W12" s="804" t="s">
        <v>99</v>
      </c>
      <c r="X12" s="804" t="s">
        <v>99</v>
      </c>
      <c r="Y12" s="804" t="s">
        <v>99</v>
      </c>
      <c r="Z12" s="804" t="s">
        <v>99</v>
      </c>
      <c r="AA12" s="804" t="s">
        <v>99</v>
      </c>
      <c r="AB12" s="1188" t="s">
        <v>99</v>
      </c>
    </row>
    <row r="13" ht="18" customHeight="1" x14ac:dyDescent="0.2" s="221" customFormat="1">
      <c r="B13" s="1189" t="s">
        <v>940</v>
      </c>
      <c r="C13" s="1190">
        <v>197.423</v>
      </c>
      <c r="D13" s="1190">
        <v>100</v>
      </c>
      <c r="E13" s="1190" t="s">
        <v>99</v>
      </c>
      <c r="F13" s="1190" t="s">
        <v>99</v>
      </c>
      <c r="G13" s="1191">
        <v>517.708897506882</v>
      </c>
      <c r="H13" s="1192">
        <v>4.617908944875256</v>
      </c>
      <c r="I13" s="1193">
        <v>0.24</v>
      </c>
      <c r="J13" s="1182">
        <v>23.614400485931103</v>
      </c>
      <c r="K13" s="1194">
        <v>4.6620257871339765</v>
      </c>
      <c r="M13" s="1195"/>
      <c r="N13" s="1196"/>
      <c r="O13" s="1197"/>
      <c r="P13" s="1186" t="s">
        <v>1058</v>
      </c>
      <c r="Q13" s="1198" t="s">
        <v>99</v>
      </c>
      <c r="R13" s="554" t="s">
        <v>99</v>
      </c>
      <c r="S13" s="554" t="s">
        <v>99</v>
      </c>
      <c r="T13" s="1199" t="s">
        <v>99</v>
      </c>
      <c r="U13" s="1199" t="s">
        <v>99</v>
      </c>
      <c r="V13" s="1199" t="s">
        <v>99</v>
      </c>
      <c r="W13" s="1199" t="s">
        <v>99</v>
      </c>
      <c r="X13" s="1199" t="s">
        <v>99</v>
      </c>
      <c r="Y13" s="1199" t="s">
        <v>99</v>
      </c>
      <c r="Z13" s="1199" t="s">
        <v>99</v>
      </c>
      <c r="AA13" s="1199" t="s">
        <v>99</v>
      </c>
      <c r="AB13" s="1200" t="s">
        <v>99</v>
      </c>
    </row>
    <row r="14" ht="18" customHeight="1" x14ac:dyDescent="0.2" s="221" customFormat="1">
      <c r="B14" s="1189" t="s">
        <v>1071</v>
      </c>
      <c r="C14" s="1181">
        <v>279.977</v>
      </c>
      <c r="D14" s="1166"/>
      <c r="E14" s="1166"/>
      <c r="F14" s="1166"/>
      <c r="G14" s="1166"/>
      <c r="H14" s="1166"/>
      <c r="I14" s="1167"/>
      <c r="J14" s="1182">
        <v>6.373280846143434</v>
      </c>
      <c r="K14" s="1158">
        <v>1.7843720514607</v>
      </c>
      <c r="M14" s="1195"/>
      <c r="N14" s="1196"/>
      <c r="O14" s="1201" t="s">
        <v>1072</v>
      </c>
      <c r="P14" s="1175" t="s">
        <v>1056</v>
      </c>
      <c r="Q14" s="1202" t="s">
        <v>110</v>
      </c>
      <c r="R14" s="829">
        <v>11</v>
      </c>
      <c r="S14" s="829" t="s">
        <v>110</v>
      </c>
      <c r="T14" s="1203">
        <v>2</v>
      </c>
      <c r="U14" s="1203">
        <v>19</v>
      </c>
      <c r="V14" s="1203" t="s">
        <v>110</v>
      </c>
      <c r="W14" s="1203">
        <v>19</v>
      </c>
      <c r="X14" s="1203">
        <v>1</v>
      </c>
      <c r="Y14" s="1203" t="s">
        <v>110</v>
      </c>
      <c r="Z14" s="1203" t="s">
        <v>110</v>
      </c>
      <c r="AA14" s="1203" t="s">
        <v>110</v>
      </c>
      <c r="AB14" s="1204" t="s">
        <v>110</v>
      </c>
    </row>
    <row r="15" ht="18" customHeight="1" x14ac:dyDescent="0.2" s="221" customFormat="1">
      <c r="B15" s="1205" t="s">
        <v>980</v>
      </c>
      <c r="C15" s="1206">
        <v>269.977</v>
      </c>
      <c r="D15" s="1207">
        <v>100</v>
      </c>
      <c r="E15" s="1207" t="s">
        <v>99</v>
      </c>
      <c r="F15" s="1207" t="s">
        <v>99</v>
      </c>
      <c r="G15" s="1208">
        <v>290.74482292304845</v>
      </c>
      <c r="H15" s="1209">
        <v>2.277246350650798</v>
      </c>
      <c r="I15" s="1210">
        <v>0.18</v>
      </c>
      <c r="J15" s="1182">
        <v>6.010104238435105</v>
      </c>
      <c r="K15" s="1211">
        <v>1.622589911979994</v>
      </c>
      <c r="M15" s="1195"/>
      <c r="N15" s="1196"/>
      <c r="O15" s="1212"/>
      <c r="P15" s="1186" t="s">
        <v>1057</v>
      </c>
      <c r="Q15" s="1187" t="s">
        <v>110</v>
      </c>
      <c r="R15" s="528" t="s">
        <v>110</v>
      </c>
      <c r="S15" s="528" t="s">
        <v>110</v>
      </c>
      <c r="T15" s="804" t="s">
        <v>110</v>
      </c>
      <c r="U15" s="804" t="s">
        <v>110</v>
      </c>
      <c r="V15" s="804" t="s">
        <v>110</v>
      </c>
      <c r="W15" s="804" t="s">
        <v>110</v>
      </c>
      <c r="X15" s="804" t="s">
        <v>110</v>
      </c>
      <c r="Y15" s="804" t="s">
        <v>110</v>
      </c>
      <c r="Z15" s="804" t="s">
        <v>110</v>
      </c>
      <c r="AA15" s="804" t="s">
        <v>110</v>
      </c>
      <c r="AB15" s="1188" t="s">
        <v>110</v>
      </c>
    </row>
    <row r="16" ht="18" customHeight="1" x14ac:dyDescent="0.2" s="221" customFormat="1">
      <c r="B16" s="1205" t="s">
        <v>981</v>
      </c>
      <c r="C16" s="1206">
        <v>10</v>
      </c>
      <c r="D16" s="1207">
        <v>100</v>
      </c>
      <c r="E16" s="1207" t="s">
        <v>99</v>
      </c>
      <c r="F16" s="1207" t="s">
        <v>99</v>
      </c>
      <c r="G16" s="1208">
        <v>517.2853349334864</v>
      </c>
      <c r="H16" s="1209">
        <v>4.218302807639824</v>
      </c>
      <c r="I16" s="1210">
        <v>0.18</v>
      </c>
      <c r="J16" s="1182">
        <v>16.17821394807059</v>
      </c>
      <c r="K16" s="1211">
        <v>0.16178213948070588</v>
      </c>
      <c r="M16" s="1195"/>
      <c r="N16" s="1213"/>
      <c r="O16" s="1214"/>
      <c r="P16" s="1186" t="s">
        <v>1058</v>
      </c>
      <c r="Q16" s="1198" t="s">
        <v>110</v>
      </c>
      <c r="R16" s="554" t="s">
        <v>110</v>
      </c>
      <c r="S16" s="554" t="s">
        <v>110</v>
      </c>
      <c r="T16" s="1199" t="s">
        <v>110</v>
      </c>
      <c r="U16" s="1199" t="s">
        <v>110</v>
      </c>
      <c r="V16" s="1199" t="s">
        <v>110</v>
      </c>
      <c r="W16" s="1199" t="s">
        <v>110</v>
      </c>
      <c r="X16" s="1199" t="s">
        <v>110</v>
      </c>
      <c r="Y16" s="1199" t="s">
        <v>110</v>
      </c>
      <c r="Z16" s="1199" t="s">
        <v>110</v>
      </c>
      <c r="AA16" s="1199" t="s">
        <v>110</v>
      </c>
      <c r="AB16" s="1200" t="s">
        <v>110</v>
      </c>
    </row>
    <row r="17" ht="18" customHeight="1" x14ac:dyDescent="0.2" s="221" customFormat="1">
      <c r="B17" s="1215" t="s">
        <v>1073</v>
      </c>
      <c r="C17" s="1181">
        <v>21.202</v>
      </c>
      <c r="D17" s="1216"/>
      <c r="E17" s="1216"/>
      <c r="F17" s="1216"/>
      <c r="G17" s="1216"/>
      <c r="H17" s="1216"/>
      <c r="I17" s="1217"/>
      <c r="J17" s="1182">
        <v>0.24441600000000005</v>
      </c>
      <c r="K17" s="1158">
        <v>0.005182108032000001</v>
      </c>
      <c r="M17" s="1172"/>
      <c r="N17" s="1173" t="s">
        <v>980</v>
      </c>
      <c r="O17" s="1174" t="s">
        <v>1068</v>
      </c>
      <c r="P17" s="1175" t="s">
        <v>1056</v>
      </c>
      <c r="Q17" s="1176" t="s">
        <v>99</v>
      </c>
      <c r="R17" s="1177">
        <v>12.383867778033519</v>
      </c>
      <c r="S17" s="1177" t="s">
        <v>99</v>
      </c>
      <c r="T17" s="1178">
        <v>59.28346444393296</v>
      </c>
      <c r="U17" s="1178">
        <v>14.537583913343695</v>
      </c>
      <c r="V17" s="1178" t="s">
        <v>99</v>
      </c>
      <c r="W17" s="1178">
        <v>5.155083864689822</v>
      </c>
      <c r="X17" s="1178">
        <v>8.64</v>
      </c>
      <c r="Y17" s="1178" t="s">
        <v>99</v>
      </c>
      <c r="Z17" s="1178" t="s">
        <v>99</v>
      </c>
      <c r="AA17" s="1178" t="s">
        <v>99</v>
      </c>
      <c r="AB17" s="1179" t="s">
        <v>99</v>
      </c>
    </row>
    <row r="18" ht="18" customHeight="1" x14ac:dyDescent="0.2" s="221" customFormat="1">
      <c r="B18" s="1218" t="s">
        <v>1074</v>
      </c>
      <c r="C18" s="1181">
        <v>21.202</v>
      </c>
      <c r="D18" s="1168"/>
      <c r="E18" s="1168"/>
      <c r="F18" s="1168"/>
      <c r="G18" s="1168"/>
      <c r="H18" s="1168"/>
      <c r="I18" s="1219"/>
      <c r="J18" s="1182">
        <v>0.24441600000000005</v>
      </c>
      <c r="K18" s="1158">
        <v>0.005182108032000001</v>
      </c>
      <c r="M18" s="1183"/>
      <c r="N18" s="1220"/>
      <c r="O18" s="1185" t="s">
        <v>1059</v>
      </c>
      <c r="P18" s="1186" t="s">
        <v>1057</v>
      </c>
      <c r="Q18" s="1187" t="s">
        <v>99</v>
      </c>
      <c r="R18" s="528" t="s">
        <v>99</v>
      </c>
      <c r="S18" s="528" t="s">
        <v>99</v>
      </c>
      <c r="T18" s="804" t="s">
        <v>99</v>
      </c>
      <c r="U18" s="804" t="s">
        <v>99</v>
      </c>
      <c r="V18" s="804" t="s">
        <v>99</v>
      </c>
      <c r="W18" s="804" t="s">
        <v>99</v>
      </c>
      <c r="X18" s="804" t="s">
        <v>99</v>
      </c>
      <c r="Y18" s="804" t="s">
        <v>99</v>
      </c>
      <c r="Z18" s="804" t="s">
        <v>99</v>
      </c>
      <c r="AA18" s="804" t="s">
        <v>99</v>
      </c>
      <c r="AB18" s="1188" t="s">
        <v>99</v>
      </c>
    </row>
    <row r="19" ht="18" customHeight="1" x14ac:dyDescent="0.2" s="221" customFormat="1">
      <c r="B19" s="1221" t="s">
        <v>982</v>
      </c>
      <c r="C19" s="1222">
        <v>21.202</v>
      </c>
      <c r="D19" s="27">
        <v>100</v>
      </c>
      <c r="E19" s="1223" t="s">
        <v>99</v>
      </c>
      <c r="F19" s="1223" t="s">
        <v>99</v>
      </c>
      <c r="G19" s="1224" t="s">
        <v>110</v>
      </c>
      <c r="H19" s="27">
        <v>0.4</v>
      </c>
      <c r="I19" s="28">
        <v>0.19</v>
      </c>
      <c r="J19" s="1182">
        <v>0.24441600000000005</v>
      </c>
      <c r="K19" s="1211">
        <v>0.005182108032000001</v>
      </c>
      <c r="M19" s="1195"/>
      <c r="N19" s="1196"/>
      <c r="O19" s="1197"/>
      <c r="P19" s="1186" t="s">
        <v>1058</v>
      </c>
      <c r="Q19" s="1198" t="s">
        <v>99</v>
      </c>
      <c r="R19" s="554" t="s">
        <v>99</v>
      </c>
      <c r="S19" s="554" t="s">
        <v>99</v>
      </c>
      <c r="T19" s="1199" t="s">
        <v>99</v>
      </c>
      <c r="U19" s="1199" t="s">
        <v>99</v>
      </c>
      <c r="V19" s="1199" t="s">
        <v>99</v>
      </c>
      <c r="W19" s="1199" t="s">
        <v>99</v>
      </c>
      <c r="X19" s="1199" t="s">
        <v>99</v>
      </c>
      <c r="Y19" s="1199" t="s">
        <v>99</v>
      </c>
      <c r="Z19" s="1199" t="s">
        <v>99</v>
      </c>
      <c r="AA19" s="1199" t="s">
        <v>99</v>
      </c>
      <c r="AB19" s="1200" t="s">
        <v>99</v>
      </c>
    </row>
    <row r="20" ht="18" customHeight="1" x14ac:dyDescent="0.2" s="221" customFormat="1">
      <c r="B20" s="1215" t="s">
        <v>1075</v>
      </c>
      <c r="C20" s="1181">
        <v>570.774</v>
      </c>
      <c r="D20" s="1168"/>
      <c r="E20" s="1168"/>
      <c r="F20" s="1168"/>
      <c r="G20" s="1168"/>
      <c r="H20" s="1168"/>
      <c r="I20" s="1219"/>
      <c r="J20" s="1182">
        <v>7.863820961308503</v>
      </c>
      <c r="K20" s="1158">
        <v>4.4884645453699</v>
      </c>
      <c r="M20" s="1195"/>
      <c r="N20" s="1196"/>
      <c r="O20" s="1201" t="s">
        <v>1072</v>
      </c>
      <c r="P20" s="1175" t="s">
        <v>1056</v>
      </c>
      <c r="Q20" s="1202" t="s">
        <v>110</v>
      </c>
      <c r="R20" s="829">
        <v>11</v>
      </c>
      <c r="S20" s="829" t="s">
        <v>110</v>
      </c>
      <c r="T20" s="1203">
        <v>2</v>
      </c>
      <c r="U20" s="1203">
        <v>19</v>
      </c>
      <c r="V20" s="1203" t="s">
        <v>110</v>
      </c>
      <c r="W20" s="1203">
        <v>19</v>
      </c>
      <c r="X20" s="1203">
        <v>1</v>
      </c>
      <c r="Y20" s="1203" t="s">
        <v>110</v>
      </c>
      <c r="Z20" s="1203" t="s">
        <v>110</v>
      </c>
      <c r="AA20" s="1203" t="s">
        <v>110</v>
      </c>
      <c r="AB20" s="1204" t="s">
        <v>110</v>
      </c>
    </row>
    <row r="21" ht="18" customHeight="1" x14ac:dyDescent="0.2">
      <c r="B21" s="1218" t="s">
        <v>1076</v>
      </c>
      <c r="C21" s="1181">
        <v>570.774</v>
      </c>
      <c r="D21" s="1168"/>
      <c r="E21" s="1168"/>
      <c r="F21" s="1168"/>
      <c r="G21" s="1168"/>
      <c r="H21" s="1168"/>
      <c r="I21" s="1219"/>
      <c r="J21" s="1182">
        <v>7.863820961308503</v>
      </c>
      <c r="K21" s="1158">
        <v>4.4884645453699</v>
      </c>
      <c r="M21" s="1195"/>
      <c r="N21" s="1196"/>
      <c r="O21" s="1212"/>
      <c r="P21" s="1186" t="s">
        <v>1057</v>
      </c>
      <c r="Q21" s="1187" t="s">
        <v>110</v>
      </c>
      <c r="R21" s="528" t="s">
        <v>110</v>
      </c>
      <c r="S21" s="528" t="s">
        <v>110</v>
      </c>
      <c r="T21" s="804" t="s">
        <v>110</v>
      </c>
      <c r="U21" s="804" t="s">
        <v>110</v>
      </c>
      <c r="V21" s="804" t="s">
        <v>110</v>
      </c>
      <c r="W21" s="804" t="s">
        <v>110</v>
      </c>
      <c r="X21" s="804" t="s">
        <v>110</v>
      </c>
      <c r="Y21" s="804" t="s">
        <v>110</v>
      </c>
      <c r="Z21" s="804" t="s">
        <v>110</v>
      </c>
      <c r="AA21" s="804" t="s">
        <v>110</v>
      </c>
      <c r="AB21" s="1188" t="s">
        <v>110</v>
      </c>
    </row>
    <row r="22" ht="18" customHeight="1" x14ac:dyDescent="0.2">
      <c r="B22" s="1221" t="s">
        <v>983</v>
      </c>
      <c r="C22" s="1222">
        <v>570.774</v>
      </c>
      <c r="D22" s="27">
        <v>100</v>
      </c>
      <c r="E22" s="1223" t="s">
        <v>99</v>
      </c>
      <c r="F22" s="1223" t="s">
        <v>99</v>
      </c>
      <c r="G22" s="1224" t="s">
        <v>110</v>
      </c>
      <c r="H22" s="27">
        <v>0.29043296471107655</v>
      </c>
      <c r="I22" s="28">
        <v>0.45</v>
      </c>
      <c r="J22" s="1182">
        <v>7.863820961308503</v>
      </c>
      <c r="K22" s="1211">
        <v>4.4884645453699</v>
      </c>
      <c r="M22" s="1225"/>
      <c r="N22" s="1213"/>
      <c r="O22" s="1214"/>
      <c r="P22" s="1186" t="s">
        <v>1058</v>
      </c>
      <c r="Q22" s="1198" t="s">
        <v>110</v>
      </c>
      <c r="R22" s="554" t="s">
        <v>110</v>
      </c>
      <c r="S22" s="554" t="s">
        <v>110</v>
      </c>
      <c r="T22" s="1199" t="s">
        <v>110</v>
      </c>
      <c r="U22" s="1199" t="s">
        <v>110</v>
      </c>
      <c r="V22" s="1199" t="s">
        <v>110</v>
      </c>
      <c r="W22" s="1199" t="s">
        <v>110</v>
      </c>
      <c r="X22" s="1199" t="s">
        <v>110</v>
      </c>
      <c r="Y22" s="1199" t="s">
        <v>110</v>
      </c>
      <c r="Z22" s="1199" t="s">
        <v>110</v>
      </c>
      <c r="AA22" s="1199" t="s">
        <v>110</v>
      </c>
      <c r="AB22" s="1200" t="s">
        <v>110</v>
      </c>
    </row>
    <row r="23" ht="18" customHeight="1" x14ac:dyDescent="0.2">
      <c r="B23" s="1215" t="s">
        <v>1077</v>
      </c>
      <c r="C23" s="1181">
        <v>5992.098</v>
      </c>
      <c r="D23" s="1168"/>
      <c r="E23" s="1168"/>
      <c r="F23" s="1168"/>
      <c r="G23" s="1168"/>
      <c r="H23" s="1168"/>
      <c r="I23" s="1219"/>
      <c r="J23" s="1182">
        <v>0.1689455991813791</v>
      </c>
      <c r="K23" s="1158">
        <v>1.0123385869635433</v>
      </c>
      <c r="M23" s="1172"/>
      <c r="N23" s="1173" t="s">
        <v>981</v>
      </c>
      <c r="O23" s="1174" t="s">
        <v>1068</v>
      </c>
      <c r="P23" s="1175" t="s">
        <v>1056</v>
      </c>
      <c r="Q23" s="1176" t="s">
        <v>99</v>
      </c>
      <c r="R23" s="1177">
        <v>21.333422258210195</v>
      </c>
      <c r="S23" s="1177" t="s">
        <v>99</v>
      </c>
      <c r="T23" s="1178">
        <v>41.770755483579606</v>
      </c>
      <c r="U23" s="1178">
        <v>25.043582650942408</v>
      </c>
      <c r="V23" s="1178" t="s">
        <v>99</v>
      </c>
      <c r="W23" s="1178">
        <v>3.6322396072677914</v>
      </c>
      <c r="X23" s="1178">
        <v>8.22</v>
      </c>
      <c r="Y23" s="1178" t="s">
        <v>99</v>
      </c>
      <c r="Z23" s="1178" t="s">
        <v>99</v>
      </c>
      <c r="AA23" s="1178" t="s">
        <v>99</v>
      </c>
      <c r="AB23" s="1179" t="s">
        <v>99</v>
      </c>
    </row>
    <row r="24" ht="18" customHeight="1" x14ac:dyDescent="0.25">
      <c r="B24" s="1218" t="s">
        <v>1078</v>
      </c>
      <c r="C24" s="1223">
        <v>8.961</v>
      </c>
      <c r="D24" s="1223">
        <v>100</v>
      </c>
      <c r="E24" s="1223" t="s">
        <v>99</v>
      </c>
      <c r="F24" s="1223" t="s">
        <v>99</v>
      </c>
      <c r="G24" s="1224" t="s">
        <v>110</v>
      </c>
      <c r="H24" s="27">
        <v>0.3</v>
      </c>
      <c r="I24" s="491">
        <v>0.18</v>
      </c>
      <c r="J24" s="1182">
        <v>0.20333159999999997</v>
      </c>
      <c r="K24" s="1211">
        <v>0.0018220544676</v>
      </c>
      <c r="M24" s="1183"/>
      <c r="N24" s="1220"/>
      <c r="O24" s="1185" t="s">
        <v>1059</v>
      </c>
      <c r="P24" s="1186" t="s">
        <v>1057</v>
      </c>
      <c r="Q24" s="1187" t="s">
        <v>99</v>
      </c>
      <c r="R24" s="528" t="s">
        <v>99</v>
      </c>
      <c r="S24" s="528" t="s">
        <v>99</v>
      </c>
      <c r="T24" s="804" t="s">
        <v>99</v>
      </c>
      <c r="U24" s="804" t="s">
        <v>99</v>
      </c>
      <c r="V24" s="804" t="s">
        <v>99</v>
      </c>
      <c r="W24" s="804" t="s">
        <v>99</v>
      </c>
      <c r="X24" s="804" t="s">
        <v>99</v>
      </c>
      <c r="Y24" s="804" t="s">
        <v>99</v>
      </c>
      <c r="Z24" s="804" t="s">
        <v>99</v>
      </c>
      <c r="AA24" s="804" t="s">
        <v>99</v>
      </c>
      <c r="AB24" s="1188" t="s">
        <v>99</v>
      </c>
    </row>
    <row r="25" ht="18" customHeight="1" x14ac:dyDescent="0.2">
      <c r="B25" s="1218" t="s">
        <v>1079</v>
      </c>
      <c r="C25" s="1223">
        <v>8.137</v>
      </c>
      <c r="D25" s="1223">
        <v>100</v>
      </c>
      <c r="E25" s="1223" t="s">
        <v>99</v>
      </c>
      <c r="F25" s="1223" t="s">
        <v>99</v>
      </c>
      <c r="G25" s="1224" t="s">
        <v>110</v>
      </c>
      <c r="H25" s="27">
        <v>2.13</v>
      </c>
      <c r="I25" s="491">
        <v>0.3</v>
      </c>
      <c r="J25" s="1182">
        <v>2.6758125</v>
      </c>
      <c r="K25" s="1211">
        <v>0.021773086312500002</v>
      </c>
      <c r="M25" s="1195"/>
      <c r="N25" s="1196"/>
      <c r="O25" s="1197"/>
      <c r="P25" s="1186" t="s">
        <v>1058</v>
      </c>
      <c r="Q25" s="1198" t="s">
        <v>99</v>
      </c>
      <c r="R25" s="554" t="s">
        <v>99</v>
      </c>
      <c r="S25" s="554" t="s">
        <v>99</v>
      </c>
      <c r="T25" s="1199" t="s">
        <v>99</v>
      </c>
      <c r="U25" s="1199" t="s">
        <v>99</v>
      </c>
      <c r="V25" s="1199" t="s">
        <v>99</v>
      </c>
      <c r="W25" s="1199" t="s">
        <v>99</v>
      </c>
      <c r="X25" s="1199" t="s">
        <v>99</v>
      </c>
      <c r="Y25" s="1199" t="s">
        <v>99</v>
      </c>
      <c r="Z25" s="1199" t="s">
        <v>99</v>
      </c>
      <c r="AA25" s="1199" t="s">
        <v>99</v>
      </c>
      <c r="AB25" s="1200" t="s">
        <v>99</v>
      </c>
    </row>
    <row r="26" ht="18" customHeight="1" x14ac:dyDescent="0.2">
      <c r="B26" s="1218" t="s">
        <v>1080</v>
      </c>
      <c r="C26" s="1223">
        <v>5794</v>
      </c>
      <c r="D26" s="1223">
        <v>100</v>
      </c>
      <c r="E26" s="1223" t="s">
        <v>99</v>
      </c>
      <c r="F26" s="1223" t="s">
        <v>99</v>
      </c>
      <c r="G26" s="1224" t="s">
        <v>110</v>
      </c>
      <c r="H26" s="27">
        <v>0.013175698998964445</v>
      </c>
      <c r="I26" s="491">
        <v>0.36952709699689334</v>
      </c>
      <c r="J26" s="1182">
        <v>0.1681504049332833</v>
      </c>
      <c r="K26" s="1211">
        <v>0.9742634461834433</v>
      </c>
      <c r="M26" s="1195"/>
      <c r="N26" s="1196"/>
      <c r="O26" s="1201" t="s">
        <v>1072</v>
      </c>
      <c r="P26" s="1175" t="s">
        <v>1056</v>
      </c>
      <c r="Q26" s="1202" t="s">
        <v>110</v>
      </c>
      <c r="R26" s="829">
        <v>11</v>
      </c>
      <c r="S26" s="829" t="s">
        <v>110</v>
      </c>
      <c r="T26" s="1203">
        <v>2</v>
      </c>
      <c r="U26" s="1203">
        <v>19</v>
      </c>
      <c r="V26" s="1203" t="s">
        <v>110</v>
      </c>
      <c r="W26" s="1203">
        <v>19</v>
      </c>
      <c r="X26" s="1203">
        <v>1</v>
      </c>
      <c r="Y26" s="1203" t="s">
        <v>110</v>
      </c>
      <c r="Z26" s="1203" t="s">
        <v>110</v>
      </c>
      <c r="AA26" s="1203" t="s">
        <v>110</v>
      </c>
      <c r="AB26" s="1204" t="s">
        <v>110</v>
      </c>
    </row>
    <row r="27" ht="18" customHeight="1" x14ac:dyDescent="0.2">
      <c r="B27" s="1218" t="s">
        <v>1081</v>
      </c>
      <c r="C27" s="1181">
        <v>181</v>
      </c>
      <c r="D27" s="1226"/>
      <c r="E27" s="1226"/>
      <c r="F27" s="1226"/>
      <c r="G27" s="1226"/>
      <c r="H27" s="1226"/>
      <c r="I27" s="1227"/>
      <c r="J27" s="1182">
        <v>0.08</v>
      </c>
      <c r="K27" s="1158">
        <v>0.01448</v>
      </c>
      <c r="M27" s="1195"/>
      <c r="N27" s="1196"/>
      <c r="O27" s="1212"/>
      <c r="P27" s="1186" t="s">
        <v>1057</v>
      </c>
      <c r="Q27" s="1187" t="s">
        <v>110</v>
      </c>
      <c r="R27" s="528" t="s">
        <v>110</v>
      </c>
      <c r="S27" s="528" t="s">
        <v>110</v>
      </c>
      <c r="T27" s="804" t="s">
        <v>110</v>
      </c>
      <c r="U27" s="804" t="s">
        <v>110</v>
      </c>
      <c r="V27" s="804" t="s">
        <v>110</v>
      </c>
      <c r="W27" s="804" t="s">
        <v>110</v>
      </c>
      <c r="X27" s="804" t="s">
        <v>110</v>
      </c>
      <c r="Y27" s="804" t="s">
        <v>110</v>
      </c>
      <c r="Z27" s="804" t="s">
        <v>110</v>
      </c>
      <c r="AA27" s="804" t="s">
        <v>110</v>
      </c>
      <c r="AB27" s="1188" t="s">
        <v>110</v>
      </c>
    </row>
    <row r="28" ht="18" customHeight="1" x14ac:dyDescent="0.2">
      <c r="B28" s="1228" t="s">
        <v>1082</v>
      </c>
      <c r="C28" s="1223">
        <v>181</v>
      </c>
      <c r="D28" s="1223">
        <v>100</v>
      </c>
      <c r="E28" s="1223" t="s">
        <v>99</v>
      </c>
      <c r="F28" s="1223" t="s">
        <v>99</v>
      </c>
      <c r="G28" s="1224" t="s">
        <v>110</v>
      </c>
      <c r="H28" s="27" t="s">
        <v>110</v>
      </c>
      <c r="I28" s="491" t="s">
        <v>110</v>
      </c>
      <c r="J28" s="1182">
        <v>0.08</v>
      </c>
      <c r="K28" s="1211">
        <v>0.01448</v>
      </c>
      <c r="M28" s="1225"/>
      <c r="N28" s="1213"/>
      <c r="O28" s="1214"/>
      <c r="P28" s="1186" t="s">
        <v>1058</v>
      </c>
      <c r="Q28" s="1198" t="s">
        <v>110</v>
      </c>
      <c r="R28" s="554" t="s">
        <v>110</v>
      </c>
      <c r="S28" s="554" t="s">
        <v>110</v>
      </c>
      <c r="T28" s="1199" t="s">
        <v>110</v>
      </c>
      <c r="U28" s="1199" t="s">
        <v>110</v>
      </c>
      <c r="V28" s="1199" t="s">
        <v>110</v>
      </c>
      <c r="W28" s="1199" t="s">
        <v>110</v>
      </c>
      <c r="X28" s="1199" t="s">
        <v>110</v>
      </c>
      <c r="Y28" s="1199" t="s">
        <v>110</v>
      </c>
      <c r="Z28" s="1199" t="s">
        <v>110</v>
      </c>
      <c r="AA28" s="1199" t="s">
        <v>110</v>
      </c>
      <c r="AB28" s="1200" t="s">
        <v>110</v>
      </c>
    </row>
    <row r="29" ht="18" customHeight="1" x14ac:dyDescent="0.2">
      <c r="B29" s="1229" t="s">
        <v>1083</v>
      </c>
      <c r="C29" s="1230"/>
      <c r="D29" s="1230"/>
      <c r="E29" s="1230"/>
      <c r="F29" s="1230"/>
      <c r="G29" s="1230"/>
      <c r="H29" s="1230"/>
      <c r="I29" s="1230"/>
      <c r="J29" s="1230"/>
      <c r="K29" s="1230"/>
      <c r="M29" s="158" t="s">
        <v>982</v>
      </c>
      <c r="N29" s="1231"/>
      <c r="O29" s="1174" t="s">
        <v>1068</v>
      </c>
      <c r="P29" s="1175" t="s">
        <v>1056</v>
      </c>
      <c r="Q29" s="1176" t="s">
        <v>99</v>
      </c>
      <c r="R29" s="1177" t="s">
        <v>99</v>
      </c>
      <c r="S29" s="1177" t="s">
        <v>99</v>
      </c>
      <c r="T29" s="1178">
        <v>31.5068493150685</v>
      </c>
      <c r="U29" s="1178" t="s">
        <v>99</v>
      </c>
      <c r="V29" s="1178" t="s">
        <v>99</v>
      </c>
      <c r="W29" s="1178" t="s">
        <v>99</v>
      </c>
      <c r="X29" s="1178">
        <v>68.4931506849315</v>
      </c>
      <c r="Y29" s="1178" t="s">
        <v>99</v>
      </c>
      <c r="Z29" s="1178" t="s">
        <v>99</v>
      </c>
      <c r="AA29" s="1178" t="s">
        <v>99</v>
      </c>
      <c r="AB29" s="1179" t="s">
        <v>99</v>
      </c>
    </row>
    <row r="30" ht="18" customHeight="1" x14ac:dyDescent="0.25">
      <c r="B30" s="220" t="s">
        <v>1084</v>
      </c>
      <c r="C30" s="1232"/>
      <c r="D30" s="1232"/>
      <c r="E30" s="1232"/>
      <c r="F30" s="1232"/>
      <c r="G30" s="1232"/>
      <c r="H30" s="1232"/>
      <c r="I30" s="1232"/>
      <c r="J30" s="1232"/>
      <c r="K30" s="1232"/>
      <c r="M30" s="1054"/>
      <c r="N30" s="1233"/>
      <c r="O30" s="1185" t="s">
        <v>1059</v>
      </c>
      <c r="P30" s="1186" t="s">
        <v>1057</v>
      </c>
      <c r="Q30" s="1187" t="s">
        <v>99</v>
      </c>
      <c r="R30" s="528" t="s">
        <v>99</v>
      </c>
      <c r="S30" s="528" t="s">
        <v>99</v>
      </c>
      <c r="T30" s="804" t="s">
        <v>99</v>
      </c>
      <c r="U30" s="804" t="s">
        <v>99</v>
      </c>
      <c r="V30" s="804" t="s">
        <v>99</v>
      </c>
      <c r="W30" s="804" t="s">
        <v>99</v>
      </c>
      <c r="X30" s="804" t="s">
        <v>99</v>
      </c>
      <c r="Y30" s="804" t="s">
        <v>99</v>
      </c>
      <c r="Z30" s="804" t="s">
        <v>99</v>
      </c>
      <c r="AA30" s="804" t="s">
        <v>99</v>
      </c>
      <c r="AB30" s="1188" t="s">
        <v>99</v>
      </c>
    </row>
    <row r="31" ht="18" customHeight="1" x14ac:dyDescent="0.2">
      <c r="B31" s="634" t="s">
        <v>1085</v>
      </c>
      <c r="C31" s="1232"/>
      <c r="D31" s="1232"/>
      <c r="E31" s="1232"/>
      <c r="F31" s="1232"/>
      <c r="G31" s="1232"/>
      <c r="H31" s="1232"/>
      <c r="I31" s="1232"/>
      <c r="J31" s="1232"/>
      <c r="K31" s="1232"/>
      <c r="M31" s="1054"/>
      <c r="N31" s="1233"/>
      <c r="O31" s="1197"/>
      <c r="P31" s="1186" t="s">
        <v>1058</v>
      </c>
      <c r="Q31" s="1234" t="s">
        <v>99</v>
      </c>
      <c r="R31" s="1235" t="s">
        <v>99</v>
      </c>
      <c r="S31" s="1235" t="s">
        <v>99</v>
      </c>
      <c r="T31" s="1236" t="s">
        <v>99</v>
      </c>
      <c r="U31" s="1236" t="s">
        <v>99</v>
      </c>
      <c r="V31" s="1236" t="s">
        <v>99</v>
      </c>
      <c r="W31" s="1236" t="s">
        <v>99</v>
      </c>
      <c r="X31" s="1236" t="s">
        <v>99</v>
      </c>
      <c r="Y31" s="1236" t="s">
        <v>99</v>
      </c>
      <c r="Z31" s="1236" t="s">
        <v>99</v>
      </c>
      <c r="AA31" s="1236" t="s">
        <v>99</v>
      </c>
      <c r="AB31" s="1237" t="s">
        <v>99</v>
      </c>
    </row>
    <row r="32" ht="18" customHeight="1" x14ac:dyDescent="0.2">
      <c r="B32" s="220" t="s">
        <v>1086</v>
      </c>
      <c r="C32" s="1232"/>
      <c r="D32" s="1232"/>
      <c r="E32" s="1232"/>
      <c r="F32" s="1232"/>
      <c r="G32" s="1232"/>
      <c r="H32" s="1232"/>
      <c r="I32" s="1232"/>
      <c r="J32" s="1232"/>
      <c r="K32" s="1232"/>
      <c r="M32" s="1054"/>
      <c r="N32" s="1233"/>
      <c r="O32" s="1201" t="s">
        <v>1072</v>
      </c>
      <c r="P32" s="1175" t="s">
        <v>1056</v>
      </c>
      <c r="Q32" s="1176" t="s">
        <v>110</v>
      </c>
      <c r="R32" s="1177" t="s">
        <v>110</v>
      </c>
      <c r="S32" s="1177" t="s">
        <v>110</v>
      </c>
      <c r="T32" s="1178">
        <v>2</v>
      </c>
      <c r="U32" s="1178" t="s">
        <v>110</v>
      </c>
      <c r="V32" s="1178" t="s">
        <v>110</v>
      </c>
      <c r="W32" s="1178" t="s">
        <v>110</v>
      </c>
      <c r="X32" s="1178">
        <v>1</v>
      </c>
      <c r="Y32" s="1178" t="s">
        <v>110</v>
      </c>
      <c r="Z32" s="1178" t="s">
        <v>110</v>
      </c>
      <c r="AA32" s="1178" t="s">
        <v>110</v>
      </c>
      <c r="AB32" s="1179" t="s">
        <v>110</v>
      </c>
    </row>
    <row r="33" ht="18" customHeight="1" x14ac:dyDescent="0.2">
      <c r="B33" s="220" t="s">
        <v>1087</v>
      </c>
      <c r="C33" s="1232"/>
      <c r="D33" s="1232"/>
      <c r="E33" s="1232"/>
      <c r="F33" s="1232"/>
      <c r="G33" s="1232"/>
      <c r="H33" s="1232"/>
      <c r="I33" s="1232"/>
      <c r="J33" s="1232"/>
      <c r="K33" s="1232"/>
      <c r="M33" s="1054"/>
      <c r="N33" s="1233"/>
      <c r="O33" s="1212"/>
      <c r="P33" s="1186" t="s">
        <v>1057</v>
      </c>
      <c r="Q33" s="1187" t="s">
        <v>110</v>
      </c>
      <c r="R33" s="528" t="s">
        <v>110</v>
      </c>
      <c r="S33" s="528" t="s">
        <v>110</v>
      </c>
      <c r="T33" s="804" t="s">
        <v>110</v>
      </c>
      <c r="U33" s="804" t="s">
        <v>110</v>
      </c>
      <c r="V33" s="804" t="s">
        <v>110</v>
      </c>
      <c r="W33" s="804" t="s">
        <v>110</v>
      </c>
      <c r="X33" s="804" t="s">
        <v>110</v>
      </c>
      <c r="Y33" s="804" t="s">
        <v>110</v>
      </c>
      <c r="Z33" s="804" t="s">
        <v>110</v>
      </c>
      <c r="AA33" s="804" t="s">
        <v>110</v>
      </c>
      <c r="AB33" s="1188" t="s">
        <v>110</v>
      </c>
    </row>
    <row r="34" ht="18" customHeight="1" x14ac:dyDescent="0.2">
      <c r="B34" s="634" t="s">
        <v>1088</v>
      </c>
      <c r="C34" s="1232"/>
      <c r="D34" s="1232"/>
      <c r="E34" s="1232"/>
      <c r="F34" s="1232"/>
      <c r="G34" s="1232"/>
      <c r="H34" s="1232"/>
      <c r="I34" s="1232"/>
      <c r="J34" s="1232"/>
      <c r="K34" s="1232"/>
      <c r="M34" s="1238"/>
      <c r="N34" s="1239"/>
      <c r="O34" s="1214"/>
      <c r="P34" s="1186" t="s">
        <v>1058</v>
      </c>
      <c r="Q34" s="1198" t="s">
        <v>110</v>
      </c>
      <c r="R34" s="554" t="s">
        <v>110</v>
      </c>
      <c r="S34" s="554" t="s">
        <v>110</v>
      </c>
      <c r="T34" s="1199" t="s">
        <v>110</v>
      </c>
      <c r="U34" s="1199" t="s">
        <v>110</v>
      </c>
      <c r="V34" s="1199" t="s">
        <v>110</v>
      </c>
      <c r="W34" s="1199" t="s">
        <v>110</v>
      </c>
      <c r="X34" s="1199" t="s">
        <v>110</v>
      </c>
      <c r="Y34" s="1199" t="s">
        <v>110</v>
      </c>
      <c r="Z34" s="1199" t="s">
        <v>110</v>
      </c>
      <c r="AA34" s="1199" t="s">
        <v>110</v>
      </c>
      <c r="AB34" s="1200" t="s">
        <v>110</v>
      </c>
    </row>
    <row r="35" ht="18" customHeight="1" x14ac:dyDescent="0.2">
      <c r="B35" s="220" t="s">
        <v>1089</v>
      </c>
      <c r="C35" s="1232"/>
      <c r="D35" s="1232"/>
      <c r="E35" s="1232"/>
      <c r="F35" s="1232"/>
      <c r="G35" s="1232"/>
      <c r="H35" s="1232"/>
      <c r="I35" s="1232"/>
      <c r="J35" s="1232"/>
      <c r="K35" s="1232"/>
      <c r="M35" s="158" t="s">
        <v>983</v>
      </c>
      <c r="N35" s="1231"/>
      <c r="O35" s="1174" t="s">
        <v>1068</v>
      </c>
      <c r="P35" s="1175" t="s">
        <v>1056</v>
      </c>
      <c r="Q35" s="1176">
        <v>25.1148440538637</v>
      </c>
      <c r="R35" s="1177">
        <v>35.46062032252281</v>
      </c>
      <c r="S35" s="1177" t="s">
        <v>99</v>
      </c>
      <c r="T35" s="1178">
        <v>31.05292093899225</v>
      </c>
      <c r="U35" s="1178" t="s">
        <v>99</v>
      </c>
      <c r="V35" s="1178" t="s">
        <v>99</v>
      </c>
      <c r="W35" s="1178" t="s">
        <v>99</v>
      </c>
      <c r="X35" s="1178" t="s">
        <v>99</v>
      </c>
      <c r="Y35" s="1178" t="s">
        <v>99</v>
      </c>
      <c r="Z35" s="1178" t="s">
        <v>99</v>
      </c>
      <c r="AA35" s="1178" t="s">
        <v>99</v>
      </c>
      <c r="AB35" s="1179">
        <v>8.37161468462123</v>
      </c>
    </row>
    <row r="36" ht="18" customHeight="1" x14ac:dyDescent="0.25">
      <c r="B36" s="375"/>
      <c r="C36" s="1232"/>
      <c r="D36" s="1232"/>
      <c r="E36" s="1232"/>
      <c r="F36" s="1232"/>
      <c r="G36" s="1232"/>
      <c r="H36" s="1232"/>
      <c r="I36" s="1232"/>
      <c r="J36" s="1232"/>
      <c r="K36" s="1232"/>
      <c r="M36" s="1054"/>
      <c r="N36" s="1233"/>
      <c r="O36" s="1185" t="s">
        <v>1059</v>
      </c>
      <c r="P36" s="1186" t="s">
        <v>1057</v>
      </c>
      <c r="Q36" s="1187" t="s">
        <v>99</v>
      </c>
      <c r="R36" s="528" t="s">
        <v>99</v>
      </c>
      <c r="S36" s="528" t="s">
        <v>99</v>
      </c>
      <c r="T36" s="804" t="s">
        <v>99</v>
      </c>
      <c r="U36" s="804" t="s">
        <v>99</v>
      </c>
      <c r="V36" s="804" t="s">
        <v>99</v>
      </c>
      <c r="W36" s="804" t="s">
        <v>99</v>
      </c>
      <c r="X36" s="804" t="s">
        <v>99</v>
      </c>
      <c r="Y36" s="804" t="s">
        <v>99</v>
      </c>
      <c r="Z36" s="804" t="s">
        <v>99</v>
      </c>
      <c r="AA36" s="804" t="s">
        <v>99</v>
      </c>
      <c r="AB36" s="1188" t="s">
        <v>99</v>
      </c>
    </row>
    <row r="37" ht="18" customHeight="1" x14ac:dyDescent="0.2">
      <c r="B37" s="150" t="s">
        <v>135</v>
      </c>
      <c r="C37" s="1232"/>
      <c r="D37" s="1232"/>
      <c r="E37" s="1232"/>
      <c r="F37" s="1232"/>
      <c r="G37" s="1232"/>
      <c r="H37" s="1232"/>
      <c r="I37" s="1232"/>
      <c r="J37" s="1232"/>
      <c r="K37" s="1232"/>
      <c r="M37" s="1054"/>
      <c r="N37" s="1233"/>
      <c r="O37" s="1197"/>
      <c r="P37" s="1186" t="s">
        <v>1058</v>
      </c>
      <c r="Q37" s="1234" t="s">
        <v>99</v>
      </c>
      <c r="R37" s="1235" t="s">
        <v>99</v>
      </c>
      <c r="S37" s="1235" t="s">
        <v>99</v>
      </c>
      <c r="T37" s="1236" t="s">
        <v>99</v>
      </c>
      <c r="U37" s="1236" t="s">
        <v>99</v>
      </c>
      <c r="V37" s="1236" t="s">
        <v>99</v>
      </c>
      <c r="W37" s="1236" t="s">
        <v>99</v>
      </c>
      <c r="X37" s="1236" t="s">
        <v>99</v>
      </c>
      <c r="Y37" s="1236" t="s">
        <v>99</v>
      </c>
      <c r="Z37" s="1236" t="s">
        <v>99</v>
      </c>
      <c r="AA37" s="1236" t="s">
        <v>99</v>
      </c>
      <c r="AB37" s="1237" t="s">
        <v>99</v>
      </c>
    </row>
    <row r="38" ht="18" customHeight="1" x14ac:dyDescent="0.2">
      <c r="B38" s="375"/>
      <c r="C38" s="1232"/>
      <c r="D38" s="1232"/>
      <c r="E38" s="1232"/>
      <c r="F38" s="1232"/>
      <c r="G38" s="1232"/>
      <c r="H38" s="1232"/>
      <c r="I38" s="1232"/>
      <c r="J38" s="1232"/>
      <c r="K38" s="1232"/>
      <c r="M38" s="1054"/>
      <c r="N38" s="1233"/>
      <c r="O38" s="1201" t="s">
        <v>1072</v>
      </c>
      <c r="P38" s="1175" t="s">
        <v>1056</v>
      </c>
      <c r="Q38" s="1176">
        <v>68</v>
      </c>
      <c r="R38" s="1177">
        <v>19</v>
      </c>
      <c r="S38" s="1177" t="s">
        <v>110</v>
      </c>
      <c r="T38" s="1178">
        <v>2</v>
      </c>
      <c r="U38" s="1178" t="s">
        <v>110</v>
      </c>
      <c r="V38" s="1178" t="s">
        <v>110</v>
      </c>
      <c r="W38" s="1178" t="s">
        <v>110</v>
      </c>
      <c r="X38" s="1178" t="s">
        <v>110</v>
      </c>
      <c r="Y38" s="1178" t="s">
        <v>110</v>
      </c>
      <c r="Z38" s="1178" t="s">
        <v>110</v>
      </c>
      <c r="AA38" s="1178" t="s">
        <v>110</v>
      </c>
      <c r="AB38" s="1179">
        <v>19</v>
      </c>
    </row>
    <row r="39" ht="18" customHeight="1" x14ac:dyDescent="0.2">
      <c r="B39" s="222" t="s">
        <v>451</v>
      </c>
      <c r="C39" s="1092"/>
      <c r="D39" s="1092"/>
      <c r="E39" s="1092"/>
      <c r="F39" s="1092"/>
      <c r="G39" s="1092"/>
      <c r="H39" s="1092"/>
      <c r="I39" s="1092"/>
      <c r="J39" s="1092"/>
      <c r="K39" s="1093"/>
      <c r="M39" s="1054"/>
      <c r="N39" s="1233"/>
      <c r="O39" s="1212"/>
      <c r="P39" s="1186" t="s">
        <v>1057</v>
      </c>
      <c r="Q39" s="1187" t="s">
        <v>110</v>
      </c>
      <c r="R39" s="528" t="s">
        <v>110</v>
      </c>
      <c r="S39" s="528" t="s">
        <v>110</v>
      </c>
      <c r="T39" s="804" t="s">
        <v>110</v>
      </c>
      <c r="U39" s="804" t="s">
        <v>110</v>
      </c>
      <c r="V39" s="804" t="s">
        <v>110</v>
      </c>
      <c r="W39" s="804" t="s">
        <v>110</v>
      </c>
      <c r="X39" s="804" t="s">
        <v>110</v>
      </c>
      <c r="Y39" s="804" t="s">
        <v>110</v>
      </c>
      <c r="Z39" s="804" t="s">
        <v>110</v>
      </c>
      <c r="AA39" s="804" t="s">
        <v>110</v>
      </c>
      <c r="AB39" s="1188" t="s">
        <v>110</v>
      </c>
    </row>
    <row r="40" ht="18" customHeight="1" x14ac:dyDescent="0.2">
      <c r="B40" s="1240" t="s">
        <v>1090</v>
      </c>
      <c r="C40" s="1241"/>
      <c r="D40" s="1241"/>
      <c r="E40" s="1241"/>
      <c r="F40" s="1241"/>
      <c r="G40" s="1241"/>
      <c r="H40" s="1241"/>
      <c r="I40" s="1241"/>
      <c r="J40" s="1241"/>
      <c r="K40" s="1242"/>
      <c r="M40" s="1238"/>
      <c r="N40" s="1239"/>
      <c r="O40" s="1214"/>
      <c r="P40" s="1186" t="s">
        <v>1058</v>
      </c>
      <c r="Q40" s="1198" t="s">
        <v>110</v>
      </c>
      <c r="R40" s="554" t="s">
        <v>110</v>
      </c>
      <c r="S40" s="554" t="s">
        <v>110</v>
      </c>
      <c r="T40" s="1199" t="s">
        <v>110</v>
      </c>
      <c r="U40" s="1199" t="s">
        <v>110</v>
      </c>
      <c r="V40" s="1199" t="s">
        <v>110</v>
      </c>
      <c r="W40" s="1199" t="s">
        <v>110</v>
      </c>
      <c r="X40" s="1199" t="s">
        <v>110</v>
      </c>
      <c r="Y40" s="1199" t="s">
        <v>110</v>
      </c>
      <c r="Z40" s="1199" t="s">
        <v>110</v>
      </c>
      <c r="AA40" s="1199" t="s">
        <v>110</v>
      </c>
      <c r="AB40" s="1200" t="s">
        <v>110</v>
      </c>
    </row>
    <row r="41" ht="18" customHeight="1" x14ac:dyDescent="0.2">
      <c r="B41" s="1240" t="s">
        <v>1091</v>
      </c>
      <c r="C41" s="1241"/>
      <c r="D41" s="1241"/>
      <c r="E41" s="1241"/>
      <c r="F41" s="1241"/>
      <c r="G41" s="1241"/>
      <c r="H41" s="1241"/>
      <c r="I41" s="1241"/>
      <c r="J41" s="1241"/>
      <c r="K41" s="1242"/>
      <c r="M41" s="1243" t="s">
        <v>984</v>
      </c>
      <c r="N41" s="1243"/>
      <c r="O41" s="1174" t="s">
        <v>1068</v>
      </c>
      <c r="P41" s="1175" t="s">
        <v>1056</v>
      </c>
      <c r="Q41" s="1176" t="s">
        <v>99</v>
      </c>
      <c r="R41" s="1177" t="s">
        <v>99</v>
      </c>
      <c r="S41" s="1177" t="s">
        <v>99</v>
      </c>
      <c r="T41" s="1178">
        <v>53.97260273972599</v>
      </c>
      <c r="U41" s="1178" t="s">
        <v>99</v>
      </c>
      <c r="V41" s="1178" t="s">
        <v>99</v>
      </c>
      <c r="W41" s="1178" t="s">
        <v>99</v>
      </c>
      <c r="X41" s="1178">
        <v>46.027397260274</v>
      </c>
      <c r="Y41" s="1178" t="s">
        <v>99</v>
      </c>
      <c r="Z41" s="1178" t="s">
        <v>99</v>
      </c>
      <c r="AA41" s="1178" t="s">
        <v>99</v>
      </c>
      <c r="AB41" s="1179" t="s">
        <v>99</v>
      </c>
    </row>
    <row r="42" ht="18" customHeight="1" x14ac:dyDescent="0.25">
      <c r="B42" s="1097" t="s">
        <v>1092</v>
      </c>
      <c r="C42" s="1098"/>
      <c r="D42" s="1098"/>
      <c r="E42" s="1098"/>
      <c r="F42" s="1098"/>
      <c r="G42" s="1098"/>
      <c r="H42" s="1098"/>
      <c r="I42" s="1098"/>
      <c r="J42" s="1098"/>
      <c r="K42" s="1099"/>
      <c r="M42" s="1244"/>
      <c r="N42" s="1233"/>
      <c r="O42" s="1185" t="s">
        <v>1059</v>
      </c>
      <c r="P42" s="1186" t="s">
        <v>1057</v>
      </c>
      <c r="Q42" s="1187" t="s">
        <v>99</v>
      </c>
      <c r="R42" s="528" t="s">
        <v>99</v>
      </c>
      <c r="S42" s="528" t="s">
        <v>99</v>
      </c>
      <c r="T42" s="804" t="s">
        <v>99</v>
      </c>
      <c r="U42" s="804" t="s">
        <v>99</v>
      </c>
      <c r="V42" s="804" t="s">
        <v>99</v>
      </c>
      <c r="W42" s="804" t="s">
        <v>99</v>
      </c>
      <c r="X42" s="804" t="s">
        <v>99</v>
      </c>
      <c r="Y42" s="804" t="s">
        <v>99</v>
      </c>
      <c r="Z42" s="804" t="s">
        <v>99</v>
      </c>
      <c r="AA42" s="804" t="s">
        <v>99</v>
      </c>
      <c r="AB42" s="1188" t="s">
        <v>99</v>
      </c>
    </row>
    <row r="43" ht="18" customHeight="1" x14ac:dyDescent="0.2">
      <c r="B43" s="1097" t="s">
        <v>1093</v>
      </c>
      <c r="C43" s="1098"/>
      <c r="D43" s="1098"/>
      <c r="E43" s="1098"/>
      <c r="F43" s="1098"/>
      <c r="G43" s="1098"/>
      <c r="H43" s="1098"/>
      <c r="I43" s="1098"/>
      <c r="J43" s="1098"/>
      <c r="K43" s="1099"/>
      <c r="M43" s="1244"/>
      <c r="N43" s="1233"/>
      <c r="O43" s="1197"/>
      <c r="P43" s="1186" t="s">
        <v>1058</v>
      </c>
      <c r="Q43" s="1234" t="s">
        <v>99</v>
      </c>
      <c r="R43" s="1235" t="s">
        <v>99</v>
      </c>
      <c r="S43" s="1235" t="s">
        <v>99</v>
      </c>
      <c r="T43" s="1236" t="s">
        <v>99</v>
      </c>
      <c r="U43" s="1236" t="s">
        <v>99</v>
      </c>
      <c r="V43" s="1236" t="s">
        <v>99</v>
      </c>
      <c r="W43" s="1236" t="s">
        <v>99</v>
      </c>
      <c r="X43" s="1236" t="s">
        <v>99</v>
      </c>
      <c r="Y43" s="1236" t="s">
        <v>99</v>
      </c>
      <c r="Z43" s="1236" t="s">
        <v>99</v>
      </c>
      <c r="AA43" s="1236" t="s">
        <v>99</v>
      </c>
      <c r="AB43" s="1237" t="s">
        <v>99</v>
      </c>
    </row>
    <row r="44" ht="18" customHeight="1" x14ac:dyDescent="0.2">
      <c r="B44" s="1245" t="s">
        <v>1094</v>
      </c>
      <c r="C44" s="1246"/>
      <c r="D44" s="1246"/>
      <c r="E44" s="1246"/>
      <c r="F44" s="1246"/>
      <c r="G44" s="1246"/>
      <c r="H44" s="1246"/>
      <c r="I44" s="1246"/>
      <c r="J44" s="1246"/>
      <c r="K44" s="1247"/>
      <c r="M44" s="1244"/>
      <c r="N44" s="1233"/>
      <c r="O44" s="1201" t="s">
        <v>1072</v>
      </c>
      <c r="P44" s="1175" t="s">
        <v>1056</v>
      </c>
      <c r="Q44" s="1176" t="s">
        <v>110</v>
      </c>
      <c r="R44" s="1177" t="s">
        <v>110</v>
      </c>
      <c r="S44" s="1177" t="s">
        <v>110</v>
      </c>
      <c r="T44" s="1178">
        <v>2</v>
      </c>
      <c r="U44" s="1178" t="s">
        <v>110</v>
      </c>
      <c r="V44" s="1178" t="s">
        <v>110</v>
      </c>
      <c r="W44" s="1178" t="s">
        <v>110</v>
      </c>
      <c r="X44" s="1178">
        <v>1</v>
      </c>
      <c r="Y44" s="1178" t="s">
        <v>110</v>
      </c>
      <c r="Z44" s="1178" t="s">
        <v>110</v>
      </c>
      <c r="AA44" s="1178" t="s">
        <v>110</v>
      </c>
      <c r="AB44" s="1179" t="s">
        <v>110</v>
      </c>
    </row>
    <row r="45" ht="18" customHeight="1" x14ac:dyDescent="0.2">
      <c r="B45" s="1248" t="s">
        <v>1095</v>
      </c>
      <c r="C45" s="1249"/>
      <c r="D45" s="1249"/>
      <c r="E45" s="1249"/>
      <c r="F45" s="1249"/>
      <c r="G45" s="1249"/>
      <c r="H45" s="1249"/>
      <c r="I45" s="1249"/>
      <c r="J45" s="1249"/>
      <c r="K45" s="1250"/>
      <c r="M45" s="1244"/>
      <c r="N45" s="1233"/>
      <c r="O45" s="1212"/>
      <c r="P45" s="1186" t="s">
        <v>1057</v>
      </c>
      <c r="Q45" s="1187" t="s">
        <v>110</v>
      </c>
      <c r="R45" s="528" t="s">
        <v>110</v>
      </c>
      <c r="S45" s="528" t="s">
        <v>110</v>
      </c>
      <c r="T45" s="804" t="s">
        <v>110</v>
      </c>
      <c r="U45" s="804" t="s">
        <v>110</v>
      </c>
      <c r="V45" s="804" t="s">
        <v>110</v>
      </c>
      <c r="W45" s="804" t="s">
        <v>110</v>
      </c>
      <c r="X45" s="804" t="s">
        <v>110</v>
      </c>
      <c r="Y45" s="804" t="s">
        <v>110</v>
      </c>
      <c r="Z45" s="804" t="s">
        <v>110</v>
      </c>
      <c r="AA45" s="804" t="s">
        <v>110</v>
      </c>
      <c r="AB45" s="1188" t="s">
        <v>110</v>
      </c>
    </row>
    <row r="46" ht="18" customHeight="1" x14ac:dyDescent="0.2">
      <c r="B46" s="349" t="s">
        <v>973</v>
      </c>
      <c r="C46" s="1251"/>
      <c r="D46" s="1251"/>
      <c r="E46" s="1251"/>
      <c r="F46" s="1251"/>
      <c r="G46" s="1251"/>
      <c r="H46" s="1251"/>
      <c r="I46" s="1251"/>
      <c r="J46" s="1251"/>
      <c r="K46" s="1252"/>
      <c r="M46" s="1253"/>
      <c r="N46" s="1239"/>
      <c r="O46" s="1214"/>
      <c r="P46" s="1186" t="s">
        <v>1058</v>
      </c>
      <c r="Q46" s="1198" t="s">
        <v>110</v>
      </c>
      <c r="R46" s="554" t="s">
        <v>110</v>
      </c>
      <c r="S46" s="554" t="s">
        <v>110</v>
      </c>
      <c r="T46" s="1199" t="s">
        <v>110</v>
      </c>
      <c r="U46" s="1199" t="s">
        <v>110</v>
      </c>
      <c r="V46" s="1199" t="s">
        <v>110</v>
      </c>
      <c r="W46" s="1199" t="s">
        <v>110</v>
      </c>
      <c r="X46" s="1199" t="s">
        <v>110</v>
      </c>
      <c r="Y46" s="1199" t="s">
        <v>110</v>
      </c>
      <c r="Z46" s="1199" t="s">
        <v>110</v>
      </c>
      <c r="AA46" s="1199" t="s">
        <v>110</v>
      </c>
      <c r="AB46" s="1200" t="s">
        <v>110</v>
      </c>
    </row>
    <row r="47" ht="18" customHeight="1" x14ac:dyDescent="0.2">
      <c r="B47" s="1232"/>
      <c r="C47" s="1232"/>
      <c r="D47" s="1232"/>
      <c r="E47" s="1232"/>
      <c r="F47" s="1232"/>
      <c r="G47" s="1232"/>
      <c r="H47" s="1232"/>
      <c r="I47" s="1232"/>
      <c r="J47" s="1232"/>
      <c r="K47" s="1232"/>
      <c r="M47" s="1243" t="s">
        <v>985</v>
      </c>
      <c r="N47" s="1243"/>
      <c r="O47" s="1174" t="s">
        <v>1068</v>
      </c>
      <c r="P47" s="1175" t="s">
        <v>1056</v>
      </c>
      <c r="Q47" s="1176" t="s">
        <v>99</v>
      </c>
      <c r="R47" s="1177" t="s">
        <v>99</v>
      </c>
      <c r="S47" s="1177" t="s">
        <v>99</v>
      </c>
      <c r="T47" s="1178">
        <v>71.2328767123288</v>
      </c>
      <c r="U47" s="1178" t="s">
        <v>99</v>
      </c>
      <c r="V47" s="1178" t="s">
        <v>99</v>
      </c>
      <c r="W47" s="1178" t="s">
        <v>99</v>
      </c>
      <c r="X47" s="1178">
        <v>28.7671232876712</v>
      </c>
      <c r="Y47" s="1178" t="s">
        <v>99</v>
      </c>
      <c r="Z47" s="1178" t="s">
        <v>99</v>
      </c>
      <c r="AA47" s="1178" t="s">
        <v>99</v>
      </c>
      <c r="AB47" s="1179" t="s">
        <v>99</v>
      </c>
    </row>
    <row r="48" ht="18" customHeight="1" x14ac:dyDescent="0.2">
      <c r="M48" s="1244"/>
      <c r="N48" s="1233"/>
      <c r="O48" s="1185" t="s">
        <v>1059</v>
      </c>
      <c r="P48" s="1186" t="s">
        <v>1057</v>
      </c>
      <c r="Q48" s="1187" t="s">
        <v>99</v>
      </c>
      <c r="R48" s="528" t="s">
        <v>99</v>
      </c>
      <c r="S48" s="528" t="s">
        <v>99</v>
      </c>
      <c r="T48" s="804" t="s">
        <v>99</v>
      </c>
      <c r="U48" s="804" t="s">
        <v>99</v>
      </c>
      <c r="V48" s="804" t="s">
        <v>99</v>
      </c>
      <c r="W48" s="804" t="s">
        <v>99</v>
      </c>
      <c r="X48" s="804" t="s">
        <v>99</v>
      </c>
      <c r="Y48" s="804" t="s">
        <v>99</v>
      </c>
      <c r="Z48" s="804" t="s">
        <v>99</v>
      </c>
      <c r="AA48" s="804" t="s">
        <v>99</v>
      </c>
      <c r="AB48" s="1188" t="s">
        <v>99</v>
      </c>
    </row>
    <row r="49" ht="15.75" customHeight="1" x14ac:dyDescent="0.2">
      <c r="B49" s="221"/>
      <c r="C49" s="221"/>
      <c r="D49" s="221"/>
      <c r="E49" s="221"/>
      <c r="F49" s="221"/>
      <c r="G49" s="221"/>
      <c r="H49" s="221"/>
      <c r="I49" s="221"/>
      <c r="J49" s="221"/>
      <c r="K49" s="221"/>
      <c r="M49" s="1244"/>
      <c r="N49" s="1233"/>
      <c r="O49" s="1197"/>
      <c r="P49" s="1186" t="s">
        <v>1058</v>
      </c>
      <c r="Q49" s="1234" t="s">
        <v>99</v>
      </c>
      <c r="R49" s="1235" t="s">
        <v>99</v>
      </c>
      <c r="S49" s="1235" t="s">
        <v>99</v>
      </c>
      <c r="T49" s="1236" t="s">
        <v>99</v>
      </c>
      <c r="U49" s="1236" t="s">
        <v>99</v>
      </c>
      <c r="V49" s="1236" t="s">
        <v>99</v>
      </c>
      <c r="W49" s="1236" t="s">
        <v>99</v>
      </c>
      <c r="X49" s="1236" t="s">
        <v>99</v>
      </c>
      <c r="Y49" s="1236" t="s">
        <v>99</v>
      </c>
      <c r="Z49" s="1236" t="s">
        <v>99</v>
      </c>
      <c r="AA49" s="1236" t="s">
        <v>99</v>
      </c>
      <c r="AB49" s="1237" t="s">
        <v>99</v>
      </c>
    </row>
    <row r="50" ht="15.75" customHeight="1" x14ac:dyDescent="0.2">
      <c r="B50" s="221"/>
      <c r="C50" s="221"/>
      <c r="D50" s="221"/>
      <c r="E50" s="221"/>
      <c r="F50" s="221"/>
      <c r="G50" s="221"/>
      <c r="H50" s="221"/>
      <c r="I50" s="221"/>
      <c r="J50" s="221"/>
      <c r="K50" s="221"/>
      <c r="M50" s="1244"/>
      <c r="N50" s="1233"/>
      <c r="O50" s="1201" t="s">
        <v>1072</v>
      </c>
      <c r="P50" s="1175" t="s">
        <v>1056</v>
      </c>
      <c r="Q50" s="1176" t="s">
        <v>110</v>
      </c>
      <c r="R50" s="1177" t="s">
        <v>110</v>
      </c>
      <c r="S50" s="1177" t="s">
        <v>110</v>
      </c>
      <c r="T50" s="1178">
        <v>2</v>
      </c>
      <c r="U50" s="1178" t="s">
        <v>110</v>
      </c>
      <c r="V50" s="1178" t="s">
        <v>110</v>
      </c>
      <c r="W50" s="1178" t="s">
        <v>110</v>
      </c>
      <c r="X50" s="1178">
        <v>1</v>
      </c>
      <c r="Y50" s="1178" t="s">
        <v>110</v>
      </c>
      <c r="Z50" s="1178" t="s">
        <v>110</v>
      </c>
      <c r="AA50" s="1178" t="s">
        <v>110</v>
      </c>
      <c r="AB50" s="1179" t="s">
        <v>110</v>
      </c>
    </row>
    <row r="51" ht="15.75" customHeight="1" x14ac:dyDescent="0.2">
      <c r="M51" s="1244"/>
      <c r="N51" s="1233"/>
      <c r="O51" s="1212"/>
      <c r="P51" s="1186" t="s">
        <v>1057</v>
      </c>
      <c r="Q51" s="1187" t="s">
        <v>110</v>
      </c>
      <c r="R51" s="528" t="s">
        <v>110</v>
      </c>
      <c r="S51" s="528" t="s">
        <v>110</v>
      </c>
      <c r="T51" s="804" t="s">
        <v>110</v>
      </c>
      <c r="U51" s="804" t="s">
        <v>110</v>
      </c>
      <c r="V51" s="804" t="s">
        <v>110</v>
      </c>
      <c r="W51" s="804" t="s">
        <v>110</v>
      </c>
      <c r="X51" s="804" t="s">
        <v>110</v>
      </c>
      <c r="Y51" s="804" t="s">
        <v>110</v>
      </c>
      <c r="Z51" s="804" t="s">
        <v>110</v>
      </c>
      <c r="AA51" s="804" t="s">
        <v>110</v>
      </c>
      <c r="AB51" s="1188" t="s">
        <v>110</v>
      </c>
    </row>
    <row r="52" ht="15.75" customHeight="1" x14ac:dyDescent="0.2">
      <c r="M52" s="1253"/>
      <c r="N52" s="1239"/>
      <c r="O52" s="1214"/>
      <c r="P52" s="1186" t="s">
        <v>1058</v>
      </c>
      <c r="Q52" s="1198" t="s">
        <v>110</v>
      </c>
      <c r="R52" s="554" t="s">
        <v>110</v>
      </c>
      <c r="S52" s="554" t="s">
        <v>110</v>
      </c>
      <c r="T52" s="1199" t="s">
        <v>110</v>
      </c>
      <c r="U52" s="1199" t="s">
        <v>110</v>
      </c>
      <c r="V52" s="1199" t="s">
        <v>110</v>
      </c>
      <c r="W52" s="1199" t="s">
        <v>110</v>
      </c>
      <c r="X52" s="1199" t="s">
        <v>110</v>
      </c>
      <c r="Y52" s="1199" t="s">
        <v>110</v>
      </c>
      <c r="Z52" s="1199" t="s">
        <v>110</v>
      </c>
      <c r="AA52" s="1199" t="s">
        <v>110</v>
      </c>
      <c r="AB52" s="1200" t="s">
        <v>110</v>
      </c>
    </row>
    <row r="53" ht="15.75" customHeight="1" x14ac:dyDescent="0.2">
      <c r="M53" s="1243" t="s">
        <v>986</v>
      </c>
      <c r="N53" s="1243"/>
      <c r="O53" s="1174" t="s">
        <v>1068</v>
      </c>
      <c r="P53" s="1175" t="s">
        <v>1056</v>
      </c>
      <c r="Q53" s="1176" t="s">
        <v>99</v>
      </c>
      <c r="R53" s="1177">
        <v>18.038614265710546</v>
      </c>
      <c r="S53" s="1177" t="s">
        <v>99</v>
      </c>
      <c r="T53" s="1178">
        <v>81.96138573428946</v>
      </c>
      <c r="U53" s="1178" t="s">
        <v>99</v>
      </c>
      <c r="V53" s="1178" t="s">
        <v>99</v>
      </c>
      <c r="W53" s="1178" t="s">
        <v>99</v>
      </c>
      <c r="X53" s="1178" t="s">
        <v>99</v>
      </c>
      <c r="Y53" s="1178" t="s">
        <v>99</v>
      </c>
      <c r="Z53" s="1178" t="s">
        <v>99</v>
      </c>
      <c r="AA53" s="1178" t="s">
        <v>99</v>
      </c>
      <c r="AB53" s="1179" t="s">
        <v>99</v>
      </c>
    </row>
    <row r="54" ht="15.75" customHeight="1" x14ac:dyDescent="0.2">
      <c r="M54" s="1244"/>
      <c r="N54" s="1233"/>
      <c r="O54" s="1185" t="s">
        <v>1059</v>
      </c>
      <c r="P54" s="1186" t="s">
        <v>1057</v>
      </c>
      <c r="Q54" s="1187" t="s">
        <v>99</v>
      </c>
      <c r="R54" s="528" t="s">
        <v>99</v>
      </c>
      <c r="S54" s="528" t="s">
        <v>99</v>
      </c>
      <c r="T54" s="804" t="s">
        <v>99</v>
      </c>
      <c r="U54" s="804" t="s">
        <v>99</v>
      </c>
      <c r="V54" s="804" t="s">
        <v>99</v>
      </c>
      <c r="W54" s="804" t="s">
        <v>99</v>
      </c>
      <c r="X54" s="804" t="s">
        <v>99</v>
      </c>
      <c r="Y54" s="804" t="s">
        <v>99</v>
      </c>
      <c r="Z54" s="804" t="s">
        <v>99</v>
      </c>
      <c r="AA54" s="804" t="s">
        <v>99</v>
      </c>
      <c r="AB54" s="1188" t="s">
        <v>99</v>
      </c>
    </row>
    <row r="55" ht="15.75" customHeight="1" x14ac:dyDescent="0.2">
      <c r="M55" s="1244"/>
      <c r="N55" s="1233"/>
      <c r="O55" s="1197"/>
      <c r="P55" s="1186" t="s">
        <v>1058</v>
      </c>
      <c r="Q55" s="1234" t="s">
        <v>99</v>
      </c>
      <c r="R55" s="1235" t="s">
        <v>99</v>
      </c>
      <c r="S55" s="1235" t="s">
        <v>99</v>
      </c>
      <c r="T55" s="1236" t="s">
        <v>99</v>
      </c>
      <c r="U55" s="1236" t="s">
        <v>99</v>
      </c>
      <c r="V55" s="1236" t="s">
        <v>99</v>
      </c>
      <c r="W55" s="1236" t="s">
        <v>99</v>
      </c>
      <c r="X55" s="1236" t="s">
        <v>99</v>
      </c>
      <c r="Y55" s="1236" t="s">
        <v>99</v>
      </c>
      <c r="Z55" s="1236" t="s">
        <v>99</v>
      </c>
      <c r="AA55" s="1236" t="s">
        <v>99</v>
      </c>
      <c r="AB55" s="1237" t="s">
        <v>99</v>
      </c>
    </row>
    <row r="56" ht="15.75" customHeight="1" x14ac:dyDescent="0.2">
      <c r="M56" s="1244"/>
      <c r="N56" s="1233"/>
      <c r="O56" s="1201" t="s">
        <v>1072</v>
      </c>
      <c r="P56" s="1175" t="s">
        <v>1056</v>
      </c>
      <c r="Q56" s="1176" t="s">
        <v>110</v>
      </c>
      <c r="R56" s="1177">
        <v>70</v>
      </c>
      <c r="S56" s="1177" t="s">
        <v>110</v>
      </c>
      <c r="T56" s="1178">
        <v>1.5</v>
      </c>
      <c r="U56" s="1178" t="s">
        <v>110</v>
      </c>
      <c r="V56" s="1178" t="s">
        <v>110</v>
      </c>
      <c r="W56" s="1178" t="s">
        <v>110</v>
      </c>
      <c r="X56" s="1178" t="s">
        <v>110</v>
      </c>
      <c r="Y56" s="1178" t="s">
        <v>110</v>
      </c>
      <c r="Z56" s="1178" t="s">
        <v>110</v>
      </c>
      <c r="AA56" s="1178" t="s">
        <v>110</v>
      </c>
      <c r="AB56" s="1179" t="s">
        <v>110</v>
      </c>
    </row>
    <row r="57" ht="15.75" customHeight="1" x14ac:dyDescent="0.2">
      <c r="M57" s="1244"/>
      <c r="N57" s="1233"/>
      <c r="O57" s="1212"/>
      <c r="P57" s="1186" t="s">
        <v>1057</v>
      </c>
      <c r="Q57" s="1187" t="s">
        <v>110</v>
      </c>
      <c r="R57" s="528" t="s">
        <v>110</v>
      </c>
      <c r="S57" s="528" t="s">
        <v>110</v>
      </c>
      <c r="T57" s="804" t="s">
        <v>110</v>
      </c>
      <c r="U57" s="804" t="s">
        <v>110</v>
      </c>
      <c r="V57" s="804" t="s">
        <v>110</v>
      </c>
      <c r="W57" s="804" t="s">
        <v>110</v>
      </c>
      <c r="X57" s="804" t="s">
        <v>110</v>
      </c>
      <c r="Y57" s="804" t="s">
        <v>110</v>
      </c>
      <c r="Z57" s="804" t="s">
        <v>110</v>
      </c>
      <c r="AA57" s="804" t="s">
        <v>110</v>
      </c>
      <c r="AB57" s="1188" t="s">
        <v>110</v>
      </c>
    </row>
    <row r="58" ht="15.75" customHeight="1" x14ac:dyDescent="0.2">
      <c r="M58" s="1253"/>
      <c r="N58" s="1239"/>
      <c r="O58" s="1214"/>
      <c r="P58" s="1186" t="s">
        <v>1058</v>
      </c>
      <c r="Q58" s="1198" t="s">
        <v>110</v>
      </c>
      <c r="R58" s="554" t="s">
        <v>110</v>
      </c>
      <c r="S58" s="554" t="s">
        <v>110</v>
      </c>
      <c r="T58" s="1199" t="s">
        <v>110</v>
      </c>
      <c r="U58" s="1199" t="s">
        <v>110</v>
      </c>
      <c r="V58" s="1199" t="s">
        <v>110</v>
      </c>
      <c r="W58" s="1199" t="s">
        <v>110</v>
      </c>
      <c r="X58" s="1199" t="s">
        <v>110</v>
      </c>
      <c r="Y58" s="1199" t="s">
        <v>110</v>
      </c>
      <c r="Z58" s="1199" t="s">
        <v>110</v>
      </c>
      <c r="AA58" s="1199" t="s">
        <v>110</v>
      </c>
      <c r="AB58" s="1200" t="s">
        <v>110</v>
      </c>
    </row>
    <row r="59" ht="15.75" customHeight="1" x14ac:dyDescent="0.2">
      <c r="M59" s="1243" t="s">
        <v>987</v>
      </c>
      <c r="N59" s="1243"/>
      <c r="O59" s="1174" t="s">
        <v>1068</v>
      </c>
      <c r="P59" s="1175" t="s">
        <v>1056</v>
      </c>
      <c r="Q59" s="1176" t="s">
        <v>99</v>
      </c>
      <c r="R59" s="1177" t="s">
        <v>99</v>
      </c>
      <c r="S59" s="1177" t="s">
        <v>99</v>
      </c>
      <c r="T59" s="1178">
        <v>100</v>
      </c>
      <c r="U59" s="1178" t="s">
        <v>99</v>
      </c>
      <c r="V59" s="1178" t="s">
        <v>99</v>
      </c>
      <c r="W59" s="1178" t="s">
        <v>99</v>
      </c>
      <c r="X59" s="1178" t="s">
        <v>99</v>
      </c>
      <c r="Y59" s="1178" t="s">
        <v>99</v>
      </c>
      <c r="Z59" s="1178" t="s">
        <v>99</v>
      </c>
      <c r="AA59" s="1178" t="s">
        <v>99</v>
      </c>
      <c r="AB59" s="1179" t="s">
        <v>99</v>
      </c>
    </row>
    <row r="60" ht="15.75" customHeight="1" x14ac:dyDescent="0.2">
      <c r="M60" s="1244"/>
      <c r="N60" s="1233"/>
      <c r="O60" s="1185" t="s">
        <v>1059</v>
      </c>
      <c r="P60" s="1186" t="s">
        <v>1057</v>
      </c>
      <c r="Q60" s="1187" t="s">
        <v>99</v>
      </c>
      <c r="R60" s="528" t="s">
        <v>99</v>
      </c>
      <c r="S60" s="528" t="s">
        <v>99</v>
      </c>
      <c r="T60" s="804" t="s">
        <v>99</v>
      </c>
      <c r="U60" s="804" t="s">
        <v>99</v>
      </c>
      <c r="V60" s="804" t="s">
        <v>99</v>
      </c>
      <c r="W60" s="804" t="s">
        <v>99</v>
      </c>
      <c r="X60" s="804" t="s">
        <v>99</v>
      </c>
      <c r="Y60" s="804" t="s">
        <v>99</v>
      </c>
      <c r="Z60" s="804" t="s">
        <v>99</v>
      </c>
      <c r="AA60" s="804" t="s">
        <v>99</v>
      </c>
      <c r="AB60" s="1188" t="s">
        <v>99</v>
      </c>
    </row>
    <row r="61" ht="15.75" customHeight="1" x14ac:dyDescent="0.2">
      <c r="M61" s="1244"/>
      <c r="N61" s="1233"/>
      <c r="O61" s="1197"/>
      <c r="P61" s="1186" t="s">
        <v>1058</v>
      </c>
      <c r="Q61" s="1234" t="s">
        <v>99</v>
      </c>
      <c r="R61" s="1235" t="s">
        <v>99</v>
      </c>
      <c r="S61" s="1235" t="s">
        <v>99</v>
      </c>
      <c r="T61" s="1236" t="s">
        <v>99</v>
      </c>
      <c r="U61" s="1236" t="s">
        <v>99</v>
      </c>
      <c r="V61" s="1236" t="s">
        <v>99</v>
      </c>
      <c r="W61" s="1236" t="s">
        <v>99</v>
      </c>
      <c r="X61" s="1236" t="s">
        <v>99</v>
      </c>
      <c r="Y61" s="1236" t="s">
        <v>99</v>
      </c>
      <c r="Z61" s="1236" t="s">
        <v>99</v>
      </c>
      <c r="AA61" s="1236" t="s">
        <v>99</v>
      </c>
      <c r="AB61" s="1237" t="s">
        <v>99</v>
      </c>
    </row>
    <row r="62" ht="15.75" customHeight="1" x14ac:dyDescent="0.2">
      <c r="M62" s="1244"/>
      <c r="N62" s="1233"/>
      <c r="O62" s="1201" t="s">
        <v>1072</v>
      </c>
      <c r="P62" s="1175" t="s">
        <v>1056</v>
      </c>
      <c r="Q62" s="1176" t="s">
        <v>110</v>
      </c>
      <c r="R62" s="1177" t="s">
        <v>110</v>
      </c>
      <c r="S62" s="1177" t="s">
        <v>110</v>
      </c>
      <c r="T62" s="1178">
        <v>2</v>
      </c>
      <c r="U62" s="1178" t="s">
        <v>110</v>
      </c>
      <c r="V62" s="1178" t="s">
        <v>110</v>
      </c>
      <c r="W62" s="1178" t="s">
        <v>110</v>
      </c>
      <c r="X62" s="1178" t="s">
        <v>110</v>
      </c>
      <c r="Y62" s="1178" t="s">
        <v>110</v>
      </c>
      <c r="Z62" s="1178" t="s">
        <v>110</v>
      </c>
      <c r="AA62" s="1178" t="s">
        <v>110</v>
      </c>
      <c r="AB62" s="1179" t="s">
        <v>110</v>
      </c>
    </row>
    <row r="63" ht="15.75" customHeight="1" x14ac:dyDescent="0.2">
      <c r="M63" s="1244"/>
      <c r="N63" s="1233"/>
      <c r="O63" s="1212"/>
      <c r="P63" s="1186" t="s">
        <v>1057</v>
      </c>
      <c r="Q63" s="1187" t="s">
        <v>110</v>
      </c>
      <c r="R63" s="528" t="s">
        <v>110</v>
      </c>
      <c r="S63" s="528" t="s">
        <v>110</v>
      </c>
      <c r="T63" s="804" t="s">
        <v>110</v>
      </c>
      <c r="U63" s="804" t="s">
        <v>110</v>
      </c>
      <c r="V63" s="804" t="s">
        <v>110</v>
      </c>
      <c r="W63" s="804" t="s">
        <v>110</v>
      </c>
      <c r="X63" s="804" t="s">
        <v>110</v>
      </c>
      <c r="Y63" s="804" t="s">
        <v>110</v>
      </c>
      <c r="Z63" s="804" t="s">
        <v>110</v>
      </c>
      <c r="AA63" s="804" t="s">
        <v>110</v>
      </c>
      <c r="AB63" s="1188" t="s">
        <v>110</v>
      </c>
    </row>
    <row r="64" ht="15.75" customHeight="1" x14ac:dyDescent="0.2">
      <c r="M64" s="1253"/>
      <c r="N64" s="1239"/>
      <c r="O64" s="1214"/>
      <c r="P64" s="1186" t="s">
        <v>1058</v>
      </c>
      <c r="Q64" s="1198" t="s">
        <v>110</v>
      </c>
      <c r="R64" s="554" t="s">
        <v>110</v>
      </c>
      <c r="S64" s="554" t="s">
        <v>110</v>
      </c>
      <c r="T64" s="1199" t="s">
        <v>110</v>
      </c>
      <c r="U64" s="1199" t="s">
        <v>110</v>
      </c>
      <c r="V64" s="1199" t="s">
        <v>110</v>
      </c>
      <c r="W64" s="1199" t="s">
        <v>110</v>
      </c>
      <c r="X64" s="1199" t="s">
        <v>110</v>
      </c>
      <c r="Y64" s="1199" t="s">
        <v>110</v>
      </c>
      <c r="Z64" s="1199" t="s">
        <v>110</v>
      </c>
      <c r="AA64" s="1199" t="s">
        <v>110</v>
      </c>
      <c r="AB64" s="1200" t="s">
        <v>110</v>
      </c>
    </row>
    <row r="65" ht="15.75" customHeight="1" x14ac:dyDescent="0.2">
      <c r="M65" s="338" t="s">
        <v>1096</v>
      </c>
      <c r="N65" s="1254"/>
      <c r="O65" s="1255"/>
      <c r="P65" s="1255"/>
      <c r="Q65" s="1255"/>
      <c r="R65" s="1255"/>
      <c r="S65" s="1255"/>
      <c r="T65" s="1255"/>
      <c r="U65" s="1255"/>
      <c r="V65" s="1255"/>
      <c r="W65" s="1255"/>
      <c r="X65" s="1255"/>
      <c r="Y65" s="1255"/>
      <c r="Z65" s="1255"/>
      <c r="AA65" s="1255"/>
      <c r="AB65" s="1255"/>
    </row>
    <row r="66" ht="15.75" customHeight="1" x14ac:dyDescent="0.2">
      <c r="M66" s="338" t="s">
        <v>1097</v>
      </c>
      <c r="N66" s="1256"/>
      <c r="O66" s="1257"/>
      <c r="P66" s="1257"/>
      <c r="Q66" s="1257"/>
      <c r="R66" s="1257"/>
      <c r="S66" s="1257"/>
      <c r="T66" s="1257"/>
      <c r="U66" s="1257"/>
      <c r="V66" s="1257"/>
      <c r="W66" s="1257"/>
      <c r="X66" s="1257"/>
      <c r="Y66" s="1257"/>
      <c r="Z66" s="1257"/>
      <c r="AA66" s="1257"/>
      <c r="AB66" s="1257"/>
    </row>
    <row r="67" ht="15.75" customHeight="1" x14ac:dyDescent="0.2">
      <c r="M67" s="338" t="s">
        <v>1098</v>
      </c>
      <c r="N67" s="1256"/>
      <c r="O67" s="1257"/>
      <c r="P67" s="1257"/>
      <c r="Q67" s="1257"/>
      <c r="R67" s="1257"/>
      <c r="S67" s="1257"/>
      <c r="T67" s="1257"/>
      <c r="U67" s="1257"/>
      <c r="V67" s="1257"/>
      <c r="W67" s="1257"/>
      <c r="X67" s="1257"/>
      <c r="Y67" s="1257"/>
      <c r="Z67" s="1257"/>
      <c r="AA67" s="1257"/>
      <c r="AB67" s="1257"/>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1099</v>
      </c>
      <c r="R1" s="4"/>
      <c r="X1" s="4"/>
      <c r="Y1" s="4"/>
      <c r="Z1" s="4" t="s">
        <v>62</v>
      </c>
    </row>
    <row r="2" ht="18.95" customHeight="1" x14ac:dyDescent="0.2">
      <c r="B2" s="5" t="s">
        <v>1100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8" t="s">
        <v>557</v>
      </c>
      <c r="C5" s="1107" t="s">
        <v>1101</v>
      </c>
      <c r="D5" s="1107"/>
      <c r="E5" s="1107"/>
      <c r="F5" s="1107"/>
      <c r="G5" s="1107"/>
      <c r="H5" s="1107"/>
      <c r="I5" s="1107"/>
      <c r="J5" s="1107"/>
      <c r="K5" s="1107"/>
      <c r="L5" s="1107"/>
      <c r="M5" s="1107"/>
      <c r="N5" s="1107"/>
      <c r="O5" s="1107"/>
      <c r="P5" s="1107"/>
      <c r="Q5" s="1107"/>
      <c r="R5" s="1107"/>
      <c r="S5" s="1107"/>
      <c r="T5" s="1107"/>
      <c r="U5" s="1259" t="s">
        <v>1102</v>
      </c>
      <c r="V5" s="1259"/>
      <c r="W5" s="1259"/>
      <c r="X5" s="1260" t="s">
        <v>145</v>
      </c>
      <c r="Y5" s="1260"/>
      <c r="Z5" s="1260"/>
    </row>
    <row r="6" ht="36" customHeight="1" x14ac:dyDescent="0.2" s="221" customFormat="1">
      <c r="B6" s="1261" t="s">
        <v>561</v>
      </c>
      <c r="C6" s="1262" t="s">
        <v>1103</v>
      </c>
      <c r="D6" s="360" t="s">
        <v>1104</v>
      </c>
      <c r="E6" s="360" t="s">
        <v>1105</v>
      </c>
      <c r="F6" s="1263" t="s">
        <v>1106</v>
      </c>
      <c r="G6" s="1263"/>
      <c r="H6" s="1263"/>
      <c r="I6" s="1263"/>
      <c r="J6" s="1263"/>
      <c r="K6" s="1263"/>
      <c r="L6" s="1263"/>
      <c r="M6" s="1263"/>
      <c r="N6" s="1263"/>
      <c r="O6" s="1263"/>
      <c r="P6" s="1263"/>
      <c r="Q6" s="1263"/>
      <c r="R6" s="480" t="s">
        <v>1107</v>
      </c>
      <c r="S6" s="1264" t="s">
        <v>1108</v>
      </c>
      <c r="T6" s="1264" t="s">
        <v>1109</v>
      </c>
      <c r="U6" s="1265" t="s">
        <v>1110</v>
      </c>
      <c r="V6" s="1265"/>
      <c r="W6" s="1265"/>
      <c r="X6" s="1265" t="s">
        <v>70</v>
      </c>
      <c r="Y6" s="1265"/>
      <c r="Z6" s="1265"/>
    </row>
    <row r="7" ht="12.75" customHeight="1" x14ac:dyDescent="0.2" s="221" customFormat="1">
      <c r="B7" s="1266"/>
      <c r="C7" s="1262"/>
      <c r="D7" s="1262"/>
      <c r="E7" s="1262"/>
      <c r="F7" s="1267"/>
      <c r="G7" s="1267"/>
      <c r="H7" s="1267"/>
      <c r="I7" s="1268"/>
      <c r="J7" s="1268"/>
      <c r="K7" s="1268"/>
      <c r="L7" s="1268"/>
      <c r="M7" s="1269"/>
      <c r="N7" s="1270"/>
      <c r="O7" s="1270"/>
      <c r="P7" s="1270"/>
      <c r="Q7" s="1271"/>
      <c r="R7" s="1272"/>
      <c r="S7" s="1051" t="s">
        <v>1111</v>
      </c>
      <c r="T7" s="1051" t="s">
        <v>1112</v>
      </c>
      <c r="U7" s="1273" t="s">
        <v>1113</v>
      </c>
      <c r="V7" s="1274" t="s">
        <v>1114</v>
      </c>
      <c r="W7" s="1274"/>
      <c r="X7" s="1273" t="s">
        <v>1113</v>
      </c>
      <c r="Y7" s="1274" t="s">
        <v>1114</v>
      </c>
      <c r="Z7" s="1274"/>
    </row>
    <row r="8" ht="84.95" customHeight="1" x14ac:dyDescent="0.2" s="221" customFormat="1">
      <c r="B8" s="1275"/>
      <c r="C8" s="1276" t="s">
        <v>1115</v>
      </c>
      <c r="D8" s="360" t="s">
        <v>1116</v>
      </c>
      <c r="E8" s="1053" t="s">
        <v>1117</v>
      </c>
      <c r="F8" s="1277" t="s">
        <v>1044</v>
      </c>
      <c r="G8" s="1277" t="s">
        <v>1118</v>
      </c>
      <c r="H8" s="1277" t="s">
        <v>1046</v>
      </c>
      <c r="I8" s="1278" t="s">
        <v>1047</v>
      </c>
      <c r="J8" s="1278" t="s">
        <v>1048</v>
      </c>
      <c r="K8" s="1278" t="s">
        <v>1049</v>
      </c>
      <c r="L8" s="1278" t="s">
        <v>1050</v>
      </c>
      <c r="M8" s="1279" t="s">
        <v>1119</v>
      </c>
      <c r="N8" s="1280" t="s">
        <v>1052</v>
      </c>
      <c r="O8" s="1280" t="s">
        <v>1053</v>
      </c>
      <c r="P8" s="1280" t="s">
        <v>1120</v>
      </c>
      <c r="Q8" s="1279" t="s">
        <v>1121</v>
      </c>
      <c r="R8" s="1262"/>
      <c r="S8" s="1281" t="s">
        <v>1122</v>
      </c>
      <c r="T8" s="1282" t="s">
        <v>1123</v>
      </c>
      <c r="U8" s="1283"/>
      <c r="V8" s="1284" t="s">
        <v>1124</v>
      </c>
      <c r="W8" s="1285" t="s">
        <v>1125</v>
      </c>
      <c r="X8" s="1283"/>
      <c r="Y8" s="1284" t="s">
        <v>1124</v>
      </c>
      <c r="Z8" s="1285" t="s">
        <v>1125</v>
      </c>
    </row>
    <row r="9" ht="26.25" customHeight="1" x14ac:dyDescent="0.2" s="221" customFormat="1">
      <c r="A9" s="1"/>
      <c r="B9" s="1286"/>
      <c r="C9" s="1287"/>
      <c r="D9" s="1288"/>
      <c r="E9" s="1288"/>
      <c r="F9" s="1289"/>
      <c r="G9" s="1289"/>
      <c r="H9" s="1289"/>
      <c r="I9" s="1290"/>
      <c r="J9" s="1290"/>
      <c r="K9" s="1290"/>
      <c r="L9" s="1290"/>
      <c r="M9" s="1291"/>
      <c r="N9" s="1292"/>
      <c r="O9" s="1292"/>
      <c r="P9" s="1292"/>
      <c r="Q9" s="1293"/>
      <c r="R9" s="1143" t="s">
        <v>1126</v>
      </c>
      <c r="S9" s="738" t="s">
        <v>1126</v>
      </c>
      <c r="T9" s="738" t="s">
        <v>1126</v>
      </c>
      <c r="U9" s="1294" t="s">
        <v>1127</v>
      </c>
      <c r="V9" s="741" t="s">
        <v>1128</v>
      </c>
      <c r="W9" s="741"/>
      <c r="X9" s="1295" t="s">
        <v>76</v>
      </c>
      <c r="Y9" s="1295"/>
      <c r="Z9" s="1295"/>
    </row>
    <row r="10" ht="18" customHeight="1" x14ac:dyDescent="0.2">
      <c r="B10" s="1296" t="s">
        <v>1065</v>
      </c>
      <c r="C10" s="1297">
        <v>477.4</v>
      </c>
      <c r="D10" s="1298"/>
      <c r="E10" s="1298"/>
      <c r="F10" s="1299" t="s">
        <v>99</v>
      </c>
      <c r="G10" s="1299">
        <v>10415226.097173281</v>
      </c>
      <c r="H10" s="1299" t="s">
        <v>99</v>
      </c>
      <c r="I10" s="1299">
        <v>14411859.264431616</v>
      </c>
      <c r="J10" s="1299" t="s">
        <v>99</v>
      </c>
      <c r="K10" s="1299" t="s">
        <v>99</v>
      </c>
      <c r="L10" s="1299" t="s">
        <v>99</v>
      </c>
      <c r="M10" s="1299">
        <v>2274217.101900112</v>
      </c>
      <c r="N10" s="1299" t="s">
        <v>99</v>
      </c>
      <c r="O10" s="1299" t="s">
        <v>99</v>
      </c>
      <c r="P10" s="1299" t="s">
        <v>99</v>
      </c>
      <c r="Q10" s="1299" t="s">
        <v>99</v>
      </c>
      <c r="R10" s="1300">
        <v>27101302.46350501</v>
      </c>
      <c r="S10" s="1301"/>
      <c r="T10" s="1302"/>
      <c r="U10" s="1303">
        <v>0.23330263143269314</v>
      </c>
      <c r="V10" s="1302"/>
      <c r="W10" s="1304"/>
      <c r="X10" s="1305">
        <v>0.1113786762459677</v>
      </c>
      <c r="Y10" s="1306"/>
      <c r="Z10" s="1307"/>
    </row>
    <row r="11" ht="18" customHeight="1" x14ac:dyDescent="0.2">
      <c r="B11" s="1308" t="s">
        <v>1129</v>
      </c>
      <c r="C11" s="1166"/>
      <c r="D11" s="1166"/>
      <c r="E11" s="1166"/>
      <c r="F11" s="1168"/>
      <c r="G11" s="1168"/>
      <c r="H11" s="1168"/>
      <c r="I11" s="1168"/>
      <c r="J11" s="1168"/>
      <c r="K11" s="1168"/>
      <c r="L11" s="1168"/>
      <c r="M11" s="1168"/>
      <c r="N11" s="1168"/>
      <c r="O11" s="1168"/>
      <c r="P11" s="1168"/>
      <c r="Q11" s="1168"/>
      <c r="R11" s="1166"/>
      <c r="S11" s="1166"/>
      <c r="T11" s="1169"/>
      <c r="U11" s="1309"/>
      <c r="V11" s="1310"/>
      <c r="W11" s="1311"/>
      <c r="X11" s="1312"/>
      <c r="Y11" s="927"/>
      <c r="Z11" s="205"/>
    </row>
    <row r="12" ht="18" customHeight="1" x14ac:dyDescent="0.2">
      <c r="B12" s="1313" t="s">
        <v>1069</v>
      </c>
      <c r="C12" s="1314">
        <v>477.4</v>
      </c>
      <c r="D12" s="1166"/>
      <c r="E12" s="1166"/>
      <c r="F12" s="1314" t="s">
        <v>99</v>
      </c>
      <c r="G12" s="1314">
        <v>10415226.097173281</v>
      </c>
      <c r="H12" s="1314" t="s">
        <v>99</v>
      </c>
      <c r="I12" s="1314">
        <v>14411859.264431616</v>
      </c>
      <c r="J12" s="1314" t="s">
        <v>99</v>
      </c>
      <c r="K12" s="1314" t="s">
        <v>99</v>
      </c>
      <c r="L12" s="1314" t="s">
        <v>99</v>
      </c>
      <c r="M12" s="1314">
        <v>2274217.101900112</v>
      </c>
      <c r="N12" s="1314" t="s">
        <v>99</v>
      </c>
      <c r="O12" s="1314" t="s">
        <v>99</v>
      </c>
      <c r="P12" s="1314" t="s">
        <v>99</v>
      </c>
      <c r="Q12" s="1314" t="s">
        <v>99</v>
      </c>
      <c r="R12" s="1314">
        <v>27101302.46350501</v>
      </c>
      <c r="S12" s="1166"/>
      <c r="T12" s="1169"/>
      <c r="U12" s="1315">
        <v>0.23330263143269314</v>
      </c>
      <c r="V12" s="1310"/>
      <c r="W12" s="1311"/>
      <c r="X12" s="1315">
        <v>0.1113786762459677</v>
      </c>
      <c r="Y12" s="927"/>
      <c r="Z12" s="205"/>
    </row>
    <row r="13" ht="18" customHeight="1" x14ac:dyDescent="0.2">
      <c r="B13" s="1316" t="s">
        <v>940</v>
      </c>
      <c r="C13" s="1190">
        <v>197.423</v>
      </c>
      <c r="D13" s="1190">
        <v>79.13082803677895</v>
      </c>
      <c r="E13" s="1314">
        <v>517.708897506882</v>
      </c>
      <c r="F13" s="1192" t="s">
        <v>99</v>
      </c>
      <c r="G13" s="1192">
        <v>7245129.544099747</v>
      </c>
      <c r="H13" s="1192" t="s">
        <v>99</v>
      </c>
      <c r="I13" s="1192">
        <v>7092967.342305153</v>
      </c>
      <c r="J13" s="1192" t="s">
        <v>99</v>
      </c>
      <c r="K13" s="1192" t="s">
        <v>99</v>
      </c>
      <c r="L13" s="1192" t="s">
        <v>99</v>
      </c>
      <c r="M13" s="1192">
        <v>1284148.5771001119</v>
      </c>
      <c r="N13" s="1192" t="s">
        <v>99</v>
      </c>
      <c r="O13" s="1192" t="s">
        <v>99</v>
      </c>
      <c r="P13" s="1192" t="s">
        <v>99</v>
      </c>
      <c r="Q13" s="1192" t="s">
        <v>99</v>
      </c>
      <c r="R13" s="1314">
        <v>15622245.463505011</v>
      </c>
      <c r="S13" s="1166"/>
      <c r="T13" s="1169"/>
      <c r="U13" s="1315">
        <v>0.3487983695620762</v>
      </c>
      <c r="V13" s="1310"/>
      <c r="W13" s="1311"/>
      <c r="X13" s="1317">
        <v>0.06886082051405377</v>
      </c>
      <c r="Y13" s="927"/>
      <c r="Z13" s="205"/>
    </row>
    <row r="14" ht="18" customHeight="1" x14ac:dyDescent="0.2">
      <c r="B14" s="1318" t="s">
        <v>1130</v>
      </c>
      <c r="C14" s="1314">
        <v>279.977</v>
      </c>
      <c r="D14" s="1319"/>
      <c r="E14" s="1319"/>
      <c r="F14" s="1314" t="s">
        <v>99</v>
      </c>
      <c r="G14" s="1314">
        <v>3170096.5530735333</v>
      </c>
      <c r="H14" s="1314" t="s">
        <v>99</v>
      </c>
      <c r="I14" s="1314">
        <v>7318891.922126464</v>
      </c>
      <c r="J14" s="1314" t="s">
        <v>99</v>
      </c>
      <c r="K14" s="1314" t="s">
        <v>99</v>
      </c>
      <c r="L14" s="1314" t="s">
        <v>99</v>
      </c>
      <c r="M14" s="1314">
        <v>990068.5248</v>
      </c>
      <c r="N14" s="1314" t="s">
        <v>99</v>
      </c>
      <c r="O14" s="1314" t="s">
        <v>99</v>
      </c>
      <c r="P14" s="1314" t="s">
        <v>99</v>
      </c>
      <c r="Q14" s="1314" t="s">
        <v>99</v>
      </c>
      <c r="R14" s="1314">
        <v>11479056.999999998</v>
      </c>
      <c r="S14" s="1166"/>
      <c r="T14" s="1169"/>
      <c r="U14" s="1315">
        <v>0.15186195913204992</v>
      </c>
      <c r="V14" s="1310"/>
      <c r="W14" s="1311"/>
      <c r="X14" s="1314">
        <v>0.04251785573191393</v>
      </c>
      <c r="Y14" s="927"/>
      <c r="Z14" s="205"/>
    </row>
    <row r="15" ht="18" customHeight="1" x14ac:dyDescent="0.2">
      <c r="B15" s="1320" t="s">
        <v>980</v>
      </c>
      <c r="C15" s="1321">
        <v>269.977</v>
      </c>
      <c r="D15" s="1223">
        <v>41</v>
      </c>
      <c r="E15" s="1314">
        <v>290.74482292304845</v>
      </c>
      <c r="F15" s="27" t="s">
        <v>99</v>
      </c>
      <c r="G15" s="27">
        <v>2979950.8329460076</v>
      </c>
      <c r="H15" s="27" t="s">
        <v>99</v>
      </c>
      <c r="I15" s="27">
        <v>7132739.642253989</v>
      </c>
      <c r="J15" s="27" t="s">
        <v>99</v>
      </c>
      <c r="K15" s="27" t="s">
        <v>99</v>
      </c>
      <c r="L15" s="27" t="s">
        <v>99</v>
      </c>
      <c r="M15" s="27">
        <v>956366.5248</v>
      </c>
      <c r="N15" s="27" t="s">
        <v>99</v>
      </c>
      <c r="O15" s="27" t="s">
        <v>99</v>
      </c>
      <c r="P15" s="27" t="s">
        <v>99</v>
      </c>
      <c r="Q15" s="27" t="s">
        <v>99</v>
      </c>
      <c r="R15" s="1314">
        <v>11069056.999999998</v>
      </c>
      <c r="S15" s="1166"/>
      <c r="T15" s="1169"/>
      <c r="U15" s="1315">
        <v>0.1520106904050804</v>
      </c>
      <c r="V15" s="1310"/>
      <c r="W15" s="1311"/>
      <c r="X15" s="1322">
        <v>0.04103939016349239</v>
      </c>
      <c r="Y15" s="927"/>
      <c r="Z15" s="205"/>
    </row>
    <row r="16" ht="18" customHeight="1" x14ac:dyDescent="0.2">
      <c r="B16" s="1320" t="s">
        <v>981</v>
      </c>
      <c r="C16" s="1321">
        <v>10</v>
      </c>
      <c r="D16" s="1223">
        <v>41</v>
      </c>
      <c r="E16" s="1314">
        <v>517.2853349334864</v>
      </c>
      <c r="F16" s="27" t="s">
        <v>99</v>
      </c>
      <c r="G16" s="27">
        <v>190145.72012752565</v>
      </c>
      <c r="H16" s="27" t="s">
        <v>99</v>
      </c>
      <c r="I16" s="27">
        <v>186152.27987247432</v>
      </c>
      <c r="J16" s="27" t="s">
        <v>99</v>
      </c>
      <c r="K16" s="27" t="s">
        <v>99</v>
      </c>
      <c r="L16" s="27" t="s">
        <v>99</v>
      </c>
      <c r="M16" s="27">
        <v>33702.00000000001</v>
      </c>
      <c r="N16" s="27" t="s">
        <v>99</v>
      </c>
      <c r="O16" s="27" t="s">
        <v>99</v>
      </c>
      <c r="P16" s="27" t="s">
        <v>99</v>
      </c>
      <c r="Q16" s="27" t="s">
        <v>99</v>
      </c>
      <c r="R16" s="1314">
        <v>410000</v>
      </c>
      <c r="S16" s="1166"/>
      <c r="T16" s="1169"/>
      <c r="U16" s="1315">
        <v>0.14784655684215423</v>
      </c>
      <c r="V16" s="1310"/>
      <c r="W16" s="1311"/>
      <c r="X16" s="1322">
        <v>0.0014784655684215422</v>
      </c>
      <c r="Y16" s="927"/>
      <c r="Z16" s="205"/>
    </row>
    <row r="17" ht="18" customHeight="1" x14ac:dyDescent="0.2">
      <c r="B17" s="1323" t="s">
        <v>1073</v>
      </c>
      <c r="C17" s="1314">
        <v>21.202</v>
      </c>
      <c r="D17" s="1319"/>
      <c r="E17" s="1319"/>
      <c r="F17" s="1314" t="s">
        <v>99</v>
      </c>
      <c r="G17" s="1314" t="s">
        <v>99</v>
      </c>
      <c r="H17" s="1314" t="s">
        <v>99</v>
      </c>
      <c r="I17" s="1314">
        <v>103541.27397260275</v>
      </c>
      <c r="J17" s="1314" t="s">
        <v>99</v>
      </c>
      <c r="K17" s="1314" t="s">
        <v>99</v>
      </c>
      <c r="L17" s="1314" t="s">
        <v>99</v>
      </c>
      <c r="M17" s="1314">
        <v>225089.72602739724</v>
      </c>
      <c r="N17" s="1314" t="s">
        <v>99</v>
      </c>
      <c r="O17" s="1314" t="s">
        <v>99</v>
      </c>
      <c r="P17" s="1314" t="s">
        <v>99</v>
      </c>
      <c r="Q17" s="1314" t="s">
        <v>99</v>
      </c>
      <c r="R17" s="1314">
        <v>328631</v>
      </c>
      <c r="S17" s="1166"/>
      <c r="T17" s="1169"/>
      <c r="U17" s="1315">
        <v>0.05380458414872799</v>
      </c>
      <c r="V17" s="1310"/>
      <c r="W17" s="1311"/>
      <c r="X17" s="1314">
        <v>0.001140764793121331</v>
      </c>
      <c r="Y17" s="927"/>
      <c r="Z17" s="205"/>
    </row>
    <row r="18" ht="18" customHeight="1" x14ac:dyDescent="0.2">
      <c r="B18" s="1313" t="s">
        <v>1074</v>
      </c>
      <c r="C18" s="1314">
        <v>21.202</v>
      </c>
      <c r="D18" s="1319"/>
      <c r="E18" s="1319"/>
      <c r="F18" s="1314" t="s">
        <v>99</v>
      </c>
      <c r="G18" s="1314" t="s">
        <v>99</v>
      </c>
      <c r="H18" s="1314" t="s">
        <v>99</v>
      </c>
      <c r="I18" s="1314">
        <v>103541.27397260275</v>
      </c>
      <c r="J18" s="1314" t="s">
        <v>99</v>
      </c>
      <c r="K18" s="1314" t="s">
        <v>99</v>
      </c>
      <c r="L18" s="1314" t="s">
        <v>99</v>
      </c>
      <c r="M18" s="1314">
        <v>225089.72602739724</v>
      </c>
      <c r="N18" s="1314" t="s">
        <v>99</v>
      </c>
      <c r="O18" s="1314" t="s">
        <v>99</v>
      </c>
      <c r="P18" s="1314" t="s">
        <v>99</v>
      </c>
      <c r="Q18" s="1314" t="s">
        <v>99</v>
      </c>
      <c r="R18" s="1314">
        <v>328631</v>
      </c>
      <c r="S18" s="1166"/>
      <c r="T18" s="1169"/>
      <c r="U18" s="1315">
        <v>0.05380458414872799</v>
      </c>
      <c r="V18" s="1310"/>
      <c r="W18" s="1311"/>
      <c r="X18" s="1314">
        <v>0.001140764793121331</v>
      </c>
      <c r="Y18" s="927"/>
      <c r="Z18" s="205"/>
    </row>
    <row r="19" ht="18" customHeight="1" x14ac:dyDescent="0.2">
      <c r="B19" s="1205" t="s">
        <v>982</v>
      </c>
      <c r="C19" s="1321">
        <v>21.202</v>
      </c>
      <c r="D19" s="1223">
        <v>15.5</v>
      </c>
      <c r="E19" s="1314" t="s">
        <v>110</v>
      </c>
      <c r="F19" s="27" t="s">
        <v>99</v>
      </c>
      <c r="G19" s="27" t="s">
        <v>99</v>
      </c>
      <c r="H19" s="27" t="s">
        <v>99</v>
      </c>
      <c r="I19" s="27">
        <v>103541.27397260275</v>
      </c>
      <c r="J19" s="27" t="s">
        <v>99</v>
      </c>
      <c r="K19" s="27" t="s">
        <v>99</v>
      </c>
      <c r="L19" s="27" t="s">
        <v>99</v>
      </c>
      <c r="M19" s="27">
        <v>225089.72602739724</v>
      </c>
      <c r="N19" s="27" t="s">
        <v>99</v>
      </c>
      <c r="O19" s="27" t="s">
        <v>99</v>
      </c>
      <c r="P19" s="27" t="s">
        <v>99</v>
      </c>
      <c r="Q19" s="27" t="s">
        <v>99</v>
      </c>
      <c r="R19" s="1314">
        <v>328631</v>
      </c>
      <c r="S19" s="1166"/>
      <c r="T19" s="1169"/>
      <c r="U19" s="1315">
        <v>0.05380458414872799</v>
      </c>
      <c r="V19" s="1310"/>
      <c r="W19" s="1311"/>
      <c r="X19" s="1322">
        <v>0.001140764793121331</v>
      </c>
      <c r="Y19" s="927"/>
      <c r="Z19" s="205"/>
    </row>
    <row r="20" ht="18" customHeight="1" x14ac:dyDescent="0.2">
      <c r="B20" s="1323" t="s">
        <v>1075</v>
      </c>
      <c r="C20" s="1314">
        <v>570.774</v>
      </c>
      <c r="D20" s="1319"/>
      <c r="E20" s="1319"/>
      <c r="F20" s="1314">
        <v>1712613.363033355</v>
      </c>
      <c r="G20" s="1314">
        <v>2418105.089386843</v>
      </c>
      <c r="H20" s="1314" t="s">
        <v>99</v>
      </c>
      <c r="I20" s="1314">
        <v>2688409.5475798016</v>
      </c>
      <c r="J20" s="1314" t="s">
        <v>99</v>
      </c>
      <c r="K20" s="1314" t="s">
        <v>99</v>
      </c>
      <c r="L20" s="1314" t="s">
        <v>99</v>
      </c>
      <c r="M20" s="1314" t="s">
        <v>99</v>
      </c>
      <c r="N20" s="1314" t="s">
        <v>99</v>
      </c>
      <c r="O20" s="1314" t="s">
        <v>99</v>
      </c>
      <c r="P20" s="1314" t="s">
        <v>99</v>
      </c>
      <c r="Q20" s="1314" t="s">
        <v>99</v>
      </c>
      <c r="R20" s="1314">
        <v>6819128</v>
      </c>
      <c r="S20" s="1166"/>
      <c r="T20" s="1169"/>
      <c r="U20" s="1315">
        <v>0.03388758923212531</v>
      </c>
      <c r="V20" s="1310"/>
      <c r="W20" s="1311"/>
      <c r="X20" s="1314">
        <v>0.019342154856377088</v>
      </c>
      <c r="Y20" s="927"/>
      <c r="Z20" s="205"/>
    </row>
    <row r="21" ht="18" customHeight="1" x14ac:dyDescent="0.2">
      <c r="B21" s="1313" t="s">
        <v>1076</v>
      </c>
      <c r="C21" s="1314">
        <v>570.774</v>
      </c>
      <c r="D21" s="1319"/>
      <c r="E21" s="1319"/>
      <c r="F21" s="1314">
        <v>1712613.363033355</v>
      </c>
      <c r="G21" s="1314">
        <v>2418105.089386843</v>
      </c>
      <c r="H21" s="1314" t="s">
        <v>99</v>
      </c>
      <c r="I21" s="1314">
        <v>2688409.5475798016</v>
      </c>
      <c r="J21" s="1314" t="s">
        <v>99</v>
      </c>
      <c r="K21" s="1314" t="s">
        <v>99</v>
      </c>
      <c r="L21" s="1314" t="s">
        <v>99</v>
      </c>
      <c r="M21" s="1314" t="s">
        <v>99</v>
      </c>
      <c r="N21" s="1314" t="s">
        <v>99</v>
      </c>
      <c r="O21" s="1314" t="s">
        <v>99</v>
      </c>
      <c r="P21" s="1314" t="s">
        <v>99</v>
      </c>
      <c r="Q21" s="1314" t="s">
        <v>99</v>
      </c>
      <c r="R21" s="1314">
        <v>6819128</v>
      </c>
      <c r="S21" s="1166"/>
      <c r="T21" s="1169"/>
      <c r="U21" s="1315">
        <v>0.03388758923212531</v>
      </c>
      <c r="V21" s="1310"/>
      <c r="W21" s="1311"/>
      <c r="X21" s="1314">
        <v>0.019342154856377088</v>
      </c>
      <c r="Y21" s="927"/>
      <c r="Z21" s="205"/>
    </row>
    <row r="22" ht="18" customHeight="1" x14ac:dyDescent="0.2">
      <c r="B22" s="1205" t="s">
        <v>983</v>
      </c>
      <c r="C22" s="1223">
        <v>570.774</v>
      </c>
      <c r="D22" s="1223">
        <v>11.947159471174231</v>
      </c>
      <c r="E22" s="1314" t="s">
        <v>110</v>
      </c>
      <c r="F22" s="27">
        <v>1712613.363033355</v>
      </c>
      <c r="G22" s="27">
        <v>2418105.089386843</v>
      </c>
      <c r="H22" s="27" t="s">
        <v>99</v>
      </c>
      <c r="I22" s="27">
        <v>2688409.5475798016</v>
      </c>
      <c r="J22" s="27" t="s">
        <v>99</v>
      </c>
      <c r="K22" s="27" t="s">
        <v>99</v>
      </c>
      <c r="L22" s="27" t="s">
        <v>99</v>
      </c>
      <c r="M22" s="27" t="s">
        <v>99</v>
      </c>
      <c r="N22" s="27" t="s">
        <v>99</v>
      </c>
      <c r="O22" s="27" t="s">
        <v>99</v>
      </c>
      <c r="P22" s="27" t="s">
        <v>99</v>
      </c>
      <c r="Q22" s="27" t="s">
        <v>99</v>
      </c>
      <c r="R22" s="1314">
        <v>6819128</v>
      </c>
      <c r="S22" s="1166"/>
      <c r="T22" s="1169"/>
      <c r="U22" s="1315">
        <v>0.03388758923212531</v>
      </c>
      <c r="V22" s="1310"/>
      <c r="W22" s="1311"/>
      <c r="X22" s="1322">
        <v>0.019342154856377088</v>
      </c>
      <c r="Y22" s="927"/>
      <c r="Z22" s="205"/>
    </row>
    <row r="23" ht="18" customHeight="1" x14ac:dyDescent="0.2">
      <c r="B23" s="1323" t="s">
        <v>1131</v>
      </c>
      <c r="C23" s="1314">
        <v>5992.098</v>
      </c>
      <c r="D23" s="1319"/>
      <c r="E23" s="1319"/>
      <c r="F23" s="1314" t="s">
        <v>99</v>
      </c>
      <c r="G23" s="1314">
        <v>512339.93782041717</v>
      </c>
      <c r="H23" s="1314" t="s">
        <v>99</v>
      </c>
      <c r="I23" s="1314">
        <v>2929285.9895768436</v>
      </c>
      <c r="J23" s="1314" t="s">
        <v>99</v>
      </c>
      <c r="K23" s="1314" t="s">
        <v>99</v>
      </c>
      <c r="L23" s="1314" t="s">
        <v>99</v>
      </c>
      <c r="M23" s="1314">
        <v>175117.07260273964</v>
      </c>
      <c r="N23" s="1314" t="s">
        <v>99</v>
      </c>
      <c r="O23" s="1314" t="s">
        <v>99</v>
      </c>
      <c r="P23" s="1314" t="s">
        <v>99</v>
      </c>
      <c r="Q23" s="1314" t="s">
        <v>99</v>
      </c>
      <c r="R23" s="1314">
        <v>3616743.0000000005</v>
      </c>
      <c r="S23" s="1166"/>
      <c r="T23" s="1169"/>
      <c r="U23" s="1315">
        <v>0.001704457434591171</v>
      </c>
      <c r="V23" s="1310"/>
      <c r="W23" s="1311"/>
      <c r="X23" s="1314">
        <v>0.010213275984898885</v>
      </c>
      <c r="Y23" s="927"/>
      <c r="Z23" s="205"/>
    </row>
    <row r="24" ht="18" customHeight="1" x14ac:dyDescent="0.2">
      <c r="B24" s="1313" t="s">
        <v>1078</v>
      </c>
      <c r="C24" s="1223">
        <v>8.961</v>
      </c>
      <c r="D24" s="1223">
        <v>15.5</v>
      </c>
      <c r="E24" s="1314" t="s">
        <v>110</v>
      </c>
      <c r="F24" s="27" t="s">
        <v>99</v>
      </c>
      <c r="G24" s="27" t="s">
        <v>99</v>
      </c>
      <c r="H24" s="27" t="s">
        <v>99</v>
      </c>
      <c r="I24" s="27">
        <v>74965.51643835612</v>
      </c>
      <c r="J24" s="27" t="s">
        <v>99</v>
      </c>
      <c r="K24" s="27" t="s">
        <v>99</v>
      </c>
      <c r="L24" s="27" t="s">
        <v>99</v>
      </c>
      <c r="M24" s="27">
        <v>63929.98356164387</v>
      </c>
      <c r="N24" s="27" t="s">
        <v>99</v>
      </c>
      <c r="O24" s="27" t="s">
        <v>99</v>
      </c>
      <c r="P24" s="27" t="s">
        <v>99</v>
      </c>
      <c r="Q24" s="27" t="s">
        <v>99</v>
      </c>
      <c r="R24" s="1314">
        <v>138895.5</v>
      </c>
      <c r="S24" s="1166"/>
      <c r="T24" s="1169"/>
      <c r="U24" s="1315">
        <v>0.09216959197651657</v>
      </c>
      <c r="V24" s="1310"/>
      <c r="W24" s="1311"/>
      <c r="X24" s="1322">
        <v>0.000825931713701565</v>
      </c>
      <c r="Y24" s="927"/>
      <c r="Z24" s="205"/>
    </row>
    <row r="25" ht="18" customHeight="1" x14ac:dyDescent="0.2">
      <c r="B25" s="1313" t="s">
        <v>1079</v>
      </c>
      <c r="C25" s="1223">
        <v>8.137</v>
      </c>
      <c r="D25" s="1223">
        <v>47.5</v>
      </c>
      <c r="E25" s="1314" t="s">
        <v>110</v>
      </c>
      <c r="F25" s="27" t="s">
        <v>99</v>
      </c>
      <c r="G25" s="27" t="s">
        <v>99</v>
      </c>
      <c r="H25" s="27" t="s">
        <v>99</v>
      </c>
      <c r="I25" s="27">
        <v>275320.4109589043</v>
      </c>
      <c r="J25" s="27" t="s">
        <v>99</v>
      </c>
      <c r="K25" s="27" t="s">
        <v>99</v>
      </c>
      <c r="L25" s="27" t="s">
        <v>99</v>
      </c>
      <c r="M25" s="27">
        <v>111187.08904109578</v>
      </c>
      <c r="N25" s="27" t="s">
        <v>99</v>
      </c>
      <c r="O25" s="27" t="s">
        <v>99</v>
      </c>
      <c r="P25" s="27" t="s">
        <v>99</v>
      </c>
      <c r="Q25" s="27" t="s">
        <v>99</v>
      </c>
      <c r="R25" s="1314">
        <v>386507.5000000001</v>
      </c>
      <c r="S25" s="1166"/>
      <c r="T25" s="1169"/>
      <c r="U25" s="1315">
        <v>0.2786792954990217</v>
      </c>
      <c r="V25" s="1310"/>
      <c r="W25" s="1311"/>
      <c r="X25" s="1322">
        <v>0.0022676134274755397</v>
      </c>
      <c r="Y25" s="927"/>
      <c r="Z25" s="205"/>
    </row>
    <row r="26" ht="18" customHeight="1" x14ac:dyDescent="0.2">
      <c r="B26" s="1313" t="s">
        <v>1080</v>
      </c>
      <c r="C26" s="1223">
        <v>5794</v>
      </c>
      <c r="D26" s="1223">
        <v>0.49020365895754</v>
      </c>
      <c r="E26" s="1314" t="s">
        <v>110</v>
      </c>
      <c r="F26" s="27" t="s">
        <v>99</v>
      </c>
      <c r="G26" s="27">
        <v>512339.93782041717</v>
      </c>
      <c r="H26" s="27" t="s">
        <v>99</v>
      </c>
      <c r="I26" s="27">
        <v>2327900.062179583</v>
      </c>
      <c r="J26" s="27" t="s">
        <v>99</v>
      </c>
      <c r="K26" s="27" t="s">
        <v>99</v>
      </c>
      <c r="L26" s="27" t="s">
        <v>99</v>
      </c>
      <c r="M26" s="27" t="s">
        <v>99</v>
      </c>
      <c r="N26" s="27" t="s">
        <v>99</v>
      </c>
      <c r="O26" s="27" t="s">
        <v>99</v>
      </c>
      <c r="P26" s="27" t="s">
        <v>99</v>
      </c>
      <c r="Q26" s="27" t="s">
        <v>99</v>
      </c>
      <c r="R26" s="1314">
        <v>2840240.0000000005</v>
      </c>
      <c r="S26" s="1166"/>
      <c r="T26" s="1169"/>
      <c r="U26" s="1315">
        <v>0.0007017239263783339</v>
      </c>
      <c r="V26" s="1310"/>
      <c r="W26" s="1311"/>
      <c r="X26" s="1322">
        <v>0.0040657884294360664</v>
      </c>
      <c r="Y26" s="927"/>
      <c r="Z26" s="205"/>
    </row>
    <row r="27" ht="18" customHeight="1" x14ac:dyDescent="0.2">
      <c r="B27" s="1313" t="s">
        <v>1081</v>
      </c>
      <c r="C27" s="1314">
        <v>181</v>
      </c>
      <c r="D27" s="1319"/>
      <c r="E27" s="1319"/>
      <c r="F27" s="1314" t="s">
        <v>99</v>
      </c>
      <c r="G27" s="1314" t="s">
        <v>99</v>
      </c>
      <c r="H27" s="1314" t="s">
        <v>99</v>
      </c>
      <c r="I27" s="1314">
        <v>251100</v>
      </c>
      <c r="J27" s="1314" t="s">
        <v>99</v>
      </c>
      <c r="K27" s="1314" t="s">
        <v>99</v>
      </c>
      <c r="L27" s="1314" t="s">
        <v>99</v>
      </c>
      <c r="M27" s="1314" t="s">
        <v>99</v>
      </c>
      <c r="N27" s="1314" t="s">
        <v>99</v>
      </c>
      <c r="O27" s="1314" t="s">
        <v>99</v>
      </c>
      <c r="P27" s="1314" t="s">
        <v>99</v>
      </c>
      <c r="Q27" s="1314" t="s">
        <v>99</v>
      </c>
      <c r="R27" s="1314">
        <v>251100</v>
      </c>
      <c r="S27" s="1166"/>
      <c r="T27" s="1169"/>
      <c r="U27" s="1315">
        <v>0.01687261002367798</v>
      </c>
      <c r="V27" s="1310"/>
      <c r="W27" s="1311"/>
      <c r="X27" s="1314">
        <v>0.0030539424142857143</v>
      </c>
      <c r="Y27" s="927"/>
      <c r="Z27" s="205"/>
    </row>
    <row r="28" ht="18" customHeight="1" x14ac:dyDescent="0.2">
      <c r="B28" s="1228" t="s">
        <v>1082</v>
      </c>
      <c r="C28" s="1223">
        <v>181</v>
      </c>
      <c r="D28" s="1223">
        <v>1.38729281767956</v>
      </c>
      <c r="E28" s="1314" t="s">
        <v>110</v>
      </c>
      <c r="F28" s="27" t="s">
        <v>99</v>
      </c>
      <c r="G28" s="27" t="s">
        <v>99</v>
      </c>
      <c r="H28" s="27" t="s">
        <v>99</v>
      </c>
      <c r="I28" s="27">
        <v>251100</v>
      </c>
      <c r="J28" s="27" t="s">
        <v>99</v>
      </c>
      <c r="K28" s="27" t="s">
        <v>99</v>
      </c>
      <c r="L28" s="27" t="s">
        <v>99</v>
      </c>
      <c r="M28" s="27" t="s">
        <v>99</v>
      </c>
      <c r="N28" s="27" t="s">
        <v>99</v>
      </c>
      <c r="O28" s="27" t="s">
        <v>99</v>
      </c>
      <c r="P28" s="27" t="s">
        <v>99</v>
      </c>
      <c r="Q28" s="27" t="s">
        <v>99</v>
      </c>
      <c r="R28" s="1314">
        <v>251100</v>
      </c>
      <c r="S28" s="1166"/>
      <c r="T28" s="1169"/>
      <c r="U28" s="1315">
        <v>0.01687261002367798</v>
      </c>
      <c r="V28" s="1310"/>
      <c r="W28" s="1311"/>
      <c r="X28" s="1322">
        <v>0.0030539424142857143</v>
      </c>
      <c r="Y28" s="927"/>
      <c r="Z28" s="205"/>
    </row>
    <row r="29" ht="18" customHeight="1" x14ac:dyDescent="0.3" s="1336" customFormat="1">
      <c r="B29" s="1324" t="s">
        <v>945</v>
      </c>
      <c r="C29" s="1325"/>
      <c r="D29" s="1325"/>
      <c r="E29" s="1325"/>
      <c r="F29" s="1326"/>
      <c r="G29" s="1326"/>
      <c r="H29" s="1326"/>
      <c r="I29" s="1326"/>
      <c r="J29" s="1326"/>
      <c r="K29" s="1326"/>
      <c r="L29" s="1326"/>
      <c r="M29" s="1325"/>
      <c r="N29" s="1327"/>
      <c r="O29" s="1327"/>
      <c r="P29" s="1325"/>
      <c r="Q29" s="1327"/>
      <c r="R29" s="1328"/>
      <c r="S29" s="1329">
        <v>9419294.342406804</v>
      </c>
      <c r="T29" s="1330" t="s">
        <v>99</v>
      </c>
      <c r="U29" s="1331"/>
      <c r="V29" s="1332">
        <v>0.008358069057122903</v>
      </c>
      <c r="W29" s="1333" t="s">
        <v>99</v>
      </c>
      <c r="X29" s="1334"/>
      <c r="Y29" s="1329">
        <v>0.12371403405931919</v>
      </c>
      <c r="Z29" s="1335" t="s">
        <v>99</v>
      </c>
    </row>
    <row r="30" ht="18" customHeight="1" x14ac:dyDescent="0.2">
      <c r="B30" s="1337" t="s">
        <v>1132</v>
      </c>
      <c r="C30" s="1338"/>
      <c r="D30" s="1338"/>
      <c r="E30" s="1338"/>
      <c r="F30" s="1339">
        <v>1712613.363033355</v>
      </c>
      <c r="G30" s="1339">
        <v>13345671.124380542</v>
      </c>
      <c r="H30" s="1339" t="s">
        <v>99</v>
      </c>
      <c r="I30" s="1339">
        <v>20133096.075560864</v>
      </c>
      <c r="J30" s="1339" t="s">
        <v>99</v>
      </c>
      <c r="K30" s="1339" t="s">
        <v>99</v>
      </c>
      <c r="L30" s="1339" t="s">
        <v>99</v>
      </c>
      <c r="M30" s="1340"/>
      <c r="N30" s="1341" t="s">
        <v>99</v>
      </c>
      <c r="O30" s="1341" t="s">
        <v>99</v>
      </c>
      <c r="P30" s="1340"/>
      <c r="Q30" s="1342" t="s">
        <v>99</v>
      </c>
      <c r="R30" s="1338"/>
      <c r="S30" s="1338"/>
      <c r="T30" s="1343"/>
      <c r="U30" s="1344"/>
      <c r="V30" s="1343"/>
      <c r="W30" s="1345"/>
      <c r="X30" s="1344"/>
      <c r="Y30" s="1343"/>
      <c r="Z30" s="1345"/>
    </row>
    <row r="31" ht="18" customHeight="1" x14ac:dyDescent="0.2">
      <c r="B31" s="1346" t="s">
        <v>1133</v>
      </c>
      <c r="C31" s="1328"/>
      <c r="D31" s="1328"/>
      <c r="E31" s="1328"/>
      <c r="F31" s="1347" t="s">
        <v>99</v>
      </c>
      <c r="G31" s="1347">
        <v>0.003870882248263503</v>
      </c>
      <c r="H31" s="1347" t="s">
        <v>99</v>
      </c>
      <c r="I31" s="1347">
        <v>0.0019247790065051143</v>
      </c>
      <c r="J31" s="1347" t="s">
        <v>99</v>
      </c>
      <c r="K31" s="1347" t="s">
        <v>99</v>
      </c>
      <c r="L31" s="1347" t="s">
        <v>99</v>
      </c>
      <c r="M31" s="1325"/>
      <c r="N31" s="1348" t="s">
        <v>99</v>
      </c>
      <c r="O31" s="1348" t="s">
        <v>99</v>
      </c>
      <c r="P31" s="1325"/>
      <c r="Q31" s="1349" t="s">
        <v>99</v>
      </c>
      <c r="R31" s="1328"/>
      <c r="S31" s="1328"/>
      <c r="T31" s="1350"/>
      <c r="U31" s="1351"/>
      <c r="V31" s="1350"/>
      <c r="W31" s="1352"/>
      <c r="X31" s="1351"/>
      <c r="Y31" s="1350"/>
      <c r="Z31" s="1352"/>
    </row>
    <row r="32" ht="18" customHeight="1" x14ac:dyDescent="0.2">
      <c r="B32" s="1353" t="s">
        <v>1134</v>
      </c>
      <c r="C32" s="1354"/>
      <c r="D32" s="1354"/>
      <c r="E32" s="1354"/>
      <c r="F32" s="1355" t="s">
        <v>99</v>
      </c>
      <c r="G32" s="1355">
        <v>0.0811792479874003</v>
      </c>
      <c r="H32" s="1355" t="s">
        <v>99</v>
      </c>
      <c r="I32" s="1355">
        <v>0.060895623897727236</v>
      </c>
      <c r="J32" s="1355" t="s">
        <v>99</v>
      </c>
      <c r="K32" s="1355" t="s">
        <v>99</v>
      </c>
      <c r="L32" s="1355" t="s">
        <v>99</v>
      </c>
      <c r="M32" s="1356"/>
      <c r="N32" s="1357" t="s">
        <v>99</v>
      </c>
      <c r="O32" s="1357" t="s">
        <v>99</v>
      </c>
      <c r="P32" s="1356"/>
      <c r="Q32" s="1357" t="s">
        <v>99</v>
      </c>
      <c r="R32" s="1354"/>
      <c r="S32" s="1356"/>
      <c r="T32" s="1358"/>
      <c r="U32" s="1359">
        <v>0.004037206543542257</v>
      </c>
      <c r="V32" s="1356"/>
      <c r="W32" s="1360"/>
      <c r="X32" s="1361">
        <v>0.14207487188512752</v>
      </c>
      <c r="Y32" s="1362"/>
      <c r="Z32" s="1358"/>
    </row>
    <row r="33" ht="14.1" customHeight="1" x14ac:dyDescent="0.25">
      <c r="B33" s="220" t="s">
        <v>1135</v>
      </c>
    </row>
    <row r="34" ht="14.1" customHeight="1" x14ac:dyDescent="0.2">
      <c r="B34" s="220" t="s">
        <v>1136</v>
      </c>
      <c r="C34" s="1363"/>
      <c r="D34" s="1363"/>
      <c r="E34" s="1363"/>
      <c r="F34" s="1363"/>
      <c r="G34" s="1363"/>
      <c r="H34" s="1363"/>
      <c r="I34" s="1363"/>
      <c r="J34" s="1363"/>
      <c r="K34" s="1363"/>
      <c r="L34" s="1363"/>
      <c r="M34" s="1363"/>
      <c r="N34" s="1363"/>
      <c r="O34" s="1363"/>
      <c r="P34" s="1363"/>
      <c r="Q34" s="1363"/>
      <c r="R34" s="1363"/>
      <c r="S34" s="1363"/>
      <c r="T34" s="1363"/>
      <c r="U34" s="1363"/>
      <c r="V34" s="1363"/>
      <c r="W34" s="1363"/>
      <c r="X34" s="1363"/>
    </row>
    <row r="35" ht="14.1" customHeight="1" x14ac:dyDescent="0.2">
      <c r="B35" s="220" t="s">
        <v>1137</v>
      </c>
      <c r="C35" s="1363"/>
      <c r="D35" s="1363"/>
      <c r="E35" s="1363"/>
      <c r="F35" s="1363"/>
      <c r="G35" s="1363"/>
      <c r="H35" s="1363"/>
      <c r="I35" s="1363"/>
      <c r="J35" s="1363"/>
      <c r="K35" s="1363"/>
      <c r="L35" s="1363"/>
      <c r="M35" s="1363"/>
      <c r="N35" s="1363"/>
      <c r="O35" s="1363"/>
      <c r="P35" s="1363"/>
      <c r="Q35" s="1363"/>
      <c r="R35" s="1363"/>
      <c r="S35" s="1363"/>
      <c r="T35" s="1363"/>
      <c r="U35" s="1363"/>
      <c r="V35" s="1363"/>
      <c r="W35" s="1363"/>
      <c r="X35" s="1363"/>
    </row>
    <row r="36" ht="14.1" customHeight="1" x14ac:dyDescent="0.3">
      <c r="B36" s="220" t="s">
        <v>1138</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c r="Y36" s="1365"/>
      <c r="Z36" s="1365"/>
    </row>
    <row r="37" ht="14.1" customHeight="1" x14ac:dyDescent="0.2">
      <c r="B37" s="220" t="s">
        <v>1139</v>
      </c>
      <c r="C37" s="1363"/>
      <c r="D37" s="1363"/>
      <c r="E37" s="1363"/>
      <c r="F37" s="1363"/>
      <c r="G37" s="1363"/>
      <c r="H37" s="1363"/>
      <c r="I37" s="1363"/>
      <c r="J37" s="1363"/>
      <c r="K37" s="1363"/>
      <c r="L37" s="1363"/>
      <c r="M37" s="1363"/>
      <c r="N37" s="1363"/>
      <c r="O37" s="1363"/>
      <c r="P37" s="1363"/>
      <c r="Q37" s="1363"/>
      <c r="R37" s="1363"/>
      <c r="S37" s="1363"/>
      <c r="T37" s="1363"/>
      <c r="U37" s="1363"/>
      <c r="V37" s="1363"/>
      <c r="W37" s="1363"/>
      <c r="X37" s="1363"/>
    </row>
    <row r="38" ht="14.1" customHeight="1" x14ac:dyDescent="0.2">
      <c r="B38" s="220" t="s">
        <v>1140</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220" t="s">
        <v>1141</v>
      </c>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559"/>
      <c r="C40" s="179"/>
      <c r="D40" s="179"/>
      <c r="E40" s="179"/>
      <c r="F40" s="179"/>
      <c r="G40" s="179"/>
      <c r="H40" s="179"/>
      <c r="I40" s="179"/>
      <c r="J40" s="179"/>
      <c r="K40" s="179"/>
      <c r="L40" s="179"/>
      <c r="M40" s="179"/>
      <c r="N40" s="179"/>
      <c r="O40" s="179"/>
      <c r="P40" s="179"/>
      <c r="Q40" s="179"/>
      <c r="R40" s="179"/>
      <c r="S40" s="179"/>
      <c r="T40" s="179"/>
      <c r="U40" s="179"/>
      <c r="V40" s="179"/>
      <c r="W40" s="179"/>
      <c r="X40" s="179"/>
    </row>
    <row r="41" ht="14.1" customHeight="1" x14ac:dyDescent="0.2">
      <c r="B41" s="150" t="s">
        <v>135</v>
      </c>
      <c r="C41" s="1366"/>
      <c r="D41" s="1366"/>
      <c r="E41" s="1366"/>
      <c r="F41" s="1366"/>
      <c r="G41" s="1366"/>
      <c r="H41" s="1366"/>
      <c r="I41" s="1366"/>
      <c r="J41" s="1366"/>
      <c r="K41" s="1366"/>
      <c r="L41" s="1366"/>
      <c r="M41" s="1366"/>
      <c r="N41" s="1366"/>
      <c r="O41" s="1366"/>
      <c r="P41" s="1366"/>
      <c r="Q41" s="1366"/>
      <c r="R41" s="1366"/>
      <c r="S41" s="1366"/>
      <c r="T41" s="1366"/>
      <c r="U41" s="1366"/>
      <c r="V41" s="1366"/>
      <c r="W41" s="1366"/>
      <c r="X41" s="1366"/>
    </row>
    <row r="42" ht="14.1" customHeight="1" x14ac:dyDescent="0.2">
      <c r="B42" s="1367"/>
      <c r="C42" s="1366"/>
      <c r="D42" s="1366"/>
      <c r="E42" s="1366"/>
      <c r="F42" s="1366"/>
      <c r="G42" s="1366"/>
      <c r="H42" s="1366"/>
      <c r="I42" s="1366"/>
      <c r="J42" s="1366"/>
      <c r="K42" s="1366"/>
      <c r="L42" s="1366"/>
      <c r="M42" s="1366"/>
      <c r="N42" s="1366"/>
      <c r="O42" s="1366"/>
      <c r="P42" s="1366"/>
      <c r="Q42" s="1366"/>
      <c r="R42" s="1366"/>
      <c r="S42" s="1366"/>
      <c r="T42" s="1366"/>
      <c r="U42" s="1366"/>
      <c r="V42" s="1366"/>
      <c r="W42" s="1366"/>
      <c r="X42" s="1366"/>
    </row>
    <row r="43" ht="14.1" customHeight="1" x14ac:dyDescent="0.2">
      <c r="B43" s="222" t="s">
        <v>451</v>
      </c>
      <c r="C43" s="223"/>
      <c r="D43" s="223"/>
      <c r="E43" s="223"/>
      <c r="F43" s="223"/>
      <c r="G43" s="223"/>
      <c r="H43" s="223"/>
      <c r="I43" s="223"/>
      <c r="J43" s="223"/>
      <c r="K43" s="223"/>
      <c r="L43" s="223"/>
      <c r="M43" s="223"/>
      <c r="N43" s="223"/>
      <c r="O43" s="223"/>
      <c r="P43" s="223"/>
      <c r="Q43" s="223"/>
      <c r="R43" s="223"/>
      <c r="S43" s="223"/>
      <c r="T43" s="223"/>
      <c r="U43" s="223"/>
      <c r="V43" s="223"/>
      <c r="W43" s="223"/>
      <c r="X43" s="223"/>
      <c r="Y43" s="223"/>
      <c r="Z43" s="224"/>
    </row>
    <row r="44" ht="14.1" customHeight="1" x14ac:dyDescent="0.2">
      <c r="B44" s="1240" t="s">
        <v>1142</v>
      </c>
      <c r="C44" s="1241"/>
      <c r="D44" s="1241"/>
      <c r="E44" s="1241"/>
      <c r="F44" s="1241"/>
      <c r="G44" s="1241"/>
      <c r="H44" s="1241"/>
      <c r="I44" s="1241"/>
      <c r="J44" s="1241"/>
      <c r="K44" s="1241"/>
      <c r="L44" s="1241"/>
      <c r="M44" s="1241"/>
      <c r="N44" s="1241"/>
      <c r="O44" s="1241"/>
      <c r="P44" s="1241"/>
      <c r="Q44" s="1241"/>
      <c r="R44" s="1241"/>
      <c r="S44" s="1241"/>
      <c r="T44" s="1241"/>
      <c r="U44" s="1241"/>
      <c r="V44" s="1241"/>
      <c r="W44" s="1241"/>
      <c r="X44" s="1241"/>
      <c r="Y44" s="1241"/>
      <c r="Z44" s="1242"/>
    </row>
    <row r="45" ht="14.1" customHeight="1" x14ac:dyDescent="0.2">
      <c r="B45" s="1240" t="s">
        <v>1143</v>
      </c>
      <c r="C45" s="1241"/>
      <c r="D45" s="1241"/>
      <c r="E45" s="1241"/>
      <c r="F45" s="1241"/>
      <c r="G45" s="1241"/>
      <c r="H45" s="1241"/>
      <c r="I45" s="1241"/>
      <c r="J45" s="1241"/>
      <c r="K45" s="1241"/>
      <c r="L45" s="1241"/>
      <c r="M45" s="1241"/>
      <c r="N45" s="1241"/>
      <c r="O45" s="1241"/>
      <c r="P45" s="1241"/>
      <c r="Q45" s="1241"/>
      <c r="R45" s="1241"/>
      <c r="S45" s="1241"/>
      <c r="T45" s="1241"/>
      <c r="U45" s="1241"/>
      <c r="V45" s="1241"/>
      <c r="W45" s="1241"/>
      <c r="X45" s="1241"/>
      <c r="Y45" s="1241"/>
      <c r="Z45" s="1242"/>
    </row>
    <row r="46" ht="14.1" customHeight="1" x14ac:dyDescent="0.2">
      <c r="B46" s="1240" t="s">
        <v>1029</v>
      </c>
      <c r="C46" s="1241"/>
      <c r="D46" s="1241"/>
      <c r="E46" s="1241"/>
      <c r="F46" s="1241"/>
      <c r="G46" s="1241"/>
      <c r="H46" s="1241"/>
      <c r="I46" s="1241"/>
      <c r="J46" s="1241"/>
      <c r="K46" s="1241"/>
      <c r="L46" s="1241"/>
      <c r="M46" s="1241"/>
      <c r="N46" s="1241"/>
      <c r="O46" s="1241"/>
      <c r="P46" s="1241"/>
      <c r="Q46" s="1241"/>
      <c r="R46" s="1241"/>
      <c r="S46" s="1241"/>
      <c r="T46" s="1241"/>
      <c r="U46" s="1241"/>
      <c r="V46" s="1241"/>
      <c r="W46" s="1241"/>
      <c r="X46" s="1241"/>
      <c r="Y46" s="1241"/>
      <c r="Z46" s="1242"/>
    </row>
    <row r="47" ht="14.1" customHeight="1" x14ac:dyDescent="0.2">
      <c r="B47" s="1097" t="s">
        <v>1144</v>
      </c>
      <c r="C47" s="1098"/>
      <c r="D47" s="1098"/>
      <c r="E47" s="1098"/>
      <c r="F47" s="1098"/>
      <c r="G47" s="1098"/>
      <c r="H47" s="1098"/>
      <c r="I47" s="1098"/>
      <c r="J47" s="1098"/>
      <c r="K47" s="1098"/>
      <c r="L47" s="1098"/>
      <c r="M47" s="1098"/>
      <c r="N47" s="1098"/>
      <c r="O47" s="1098"/>
      <c r="P47" s="1098"/>
      <c r="Q47" s="1098"/>
      <c r="R47" s="1098"/>
      <c r="S47" s="1098"/>
      <c r="T47" s="1098"/>
      <c r="U47" s="1098"/>
      <c r="V47" s="1098"/>
      <c r="W47" s="1098"/>
      <c r="X47" s="1098"/>
      <c r="Y47" s="1098"/>
      <c r="Z47" s="1099"/>
    </row>
    <row r="48" ht="14.1" customHeight="1" x14ac:dyDescent="0.2">
      <c r="B48" s="1100" t="s">
        <v>1145</v>
      </c>
      <c r="C48" s="1101"/>
      <c r="D48" s="1101"/>
      <c r="E48" s="1101"/>
      <c r="F48" s="1101"/>
      <c r="G48" s="1101"/>
      <c r="H48" s="1101"/>
      <c r="I48" s="1101"/>
      <c r="J48" s="1101"/>
      <c r="K48" s="1101"/>
      <c r="L48" s="1101"/>
      <c r="M48" s="1101"/>
      <c r="N48" s="1101"/>
      <c r="O48" s="1101"/>
      <c r="P48" s="1101"/>
      <c r="Q48" s="1101"/>
      <c r="R48" s="1101"/>
      <c r="S48" s="1101"/>
      <c r="T48" s="1101"/>
      <c r="U48" s="1101"/>
      <c r="V48" s="1101"/>
      <c r="W48" s="1101"/>
      <c r="X48" s="1101"/>
      <c r="Y48" s="1101"/>
      <c r="Z48" s="1102"/>
    </row>
    <row r="49" ht="18" customHeight="1" x14ac:dyDescent="0.2">
      <c r="B49" s="1368"/>
      <c r="C49" s="1369"/>
      <c r="D49" s="1369"/>
      <c r="E49" s="1369"/>
      <c r="F49" s="1369"/>
      <c r="G49" s="1369"/>
      <c r="H49" s="1369"/>
      <c r="I49" s="1369"/>
      <c r="J49" s="1369"/>
      <c r="K49" s="1369"/>
      <c r="L49" s="1369"/>
      <c r="M49" s="1369"/>
      <c r="N49" s="1369"/>
      <c r="O49" s="1369"/>
      <c r="P49" s="1369"/>
      <c r="Q49" s="1369"/>
      <c r="R49" s="1369"/>
      <c r="S49" s="1369"/>
      <c r="T49" s="1369"/>
      <c r="U49" s="1369"/>
      <c r="V49" s="1369"/>
      <c r="W49" s="1369"/>
      <c r="X49" s="1369"/>
      <c r="Y49" s="1369"/>
      <c r="Z49" s="137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9"/>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1146</v>
      </c>
      <c r="G1" s="100" t="s">
        <v>62</v>
      </c>
    </row>
    <row r="2" ht="18.95" customHeight="1" x14ac:dyDescent="0.2">
      <c r="B2" s="5" t="s">
        <v>1147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1" t="s">
        <v>418</v>
      </c>
      <c r="C7" s="1372" t="s">
        <v>977</v>
      </c>
      <c r="D7" s="1372"/>
      <c r="E7" s="1372"/>
      <c r="F7" s="1373" t="s">
        <v>1148</v>
      </c>
      <c r="G7" s="1374" t="s">
        <v>145</v>
      </c>
    </row>
    <row r="8" ht="14.1" customHeight="1" x14ac:dyDescent="0.2">
      <c r="B8" s="1375" t="s">
        <v>422</v>
      </c>
      <c r="C8" s="737" t="s">
        <v>1149</v>
      </c>
      <c r="D8" s="1274" t="s">
        <v>1150</v>
      </c>
      <c r="E8" s="1274"/>
      <c r="F8" s="1376" t="s">
        <v>425</v>
      </c>
      <c r="G8" s="1377" t="s">
        <v>425</v>
      </c>
    </row>
    <row r="9" ht="14.1" customHeight="1" x14ac:dyDescent="0.2">
      <c r="B9" s="1378"/>
      <c r="C9" s="1379" t="s">
        <v>1151</v>
      </c>
      <c r="D9" s="911" t="s">
        <v>1152</v>
      </c>
      <c r="E9" s="1380" t="s">
        <v>1153</v>
      </c>
      <c r="F9" s="1381" t="s">
        <v>1154</v>
      </c>
      <c r="G9" s="1146" t="s">
        <v>76</v>
      </c>
    </row>
    <row r="10" ht="18" customHeight="1" x14ac:dyDescent="0.2">
      <c r="B10" s="1382" t="s">
        <v>1155</v>
      </c>
      <c r="C10" s="1383"/>
      <c r="D10" s="1384"/>
      <c r="E10" s="1385"/>
      <c r="F10" s="1386"/>
      <c r="G10" s="1387" t="s">
        <v>99</v>
      </c>
    </row>
    <row r="11" ht="18" customHeight="1" x14ac:dyDescent="0.2">
      <c r="B11" s="1388" t="s">
        <v>1156</v>
      </c>
      <c r="C11" s="1389" t="s">
        <v>99</v>
      </c>
      <c r="D11" s="1013" t="s">
        <v>99</v>
      </c>
      <c r="E11" s="1078" t="s">
        <v>99</v>
      </c>
      <c r="F11" s="1390" t="s">
        <v>99</v>
      </c>
      <c r="G11" s="1391" t="s">
        <v>99</v>
      </c>
    </row>
    <row r="12" ht="18" customHeight="1" x14ac:dyDescent="0.2">
      <c r="B12" s="1324" t="s">
        <v>1157</v>
      </c>
      <c r="C12" s="145" t="s">
        <v>99</v>
      </c>
      <c r="D12" s="119" t="s">
        <v>99</v>
      </c>
      <c r="E12" s="184" t="s">
        <v>99</v>
      </c>
      <c r="F12" s="1390" t="s">
        <v>99</v>
      </c>
      <c r="G12" s="1392" t="s">
        <v>99</v>
      </c>
      <c r="I12" s="1393"/>
    </row>
    <row r="13" ht="18" customHeight="1" x14ac:dyDescent="0.2">
      <c r="B13" s="1394" t="s">
        <v>1158</v>
      </c>
      <c r="C13" s="1389" t="s">
        <v>99</v>
      </c>
      <c r="D13" s="1013" t="s">
        <v>99</v>
      </c>
      <c r="E13" s="1078" t="s">
        <v>99</v>
      </c>
      <c r="F13" s="1395" t="s">
        <v>99</v>
      </c>
      <c r="G13" s="1396" t="s">
        <v>99</v>
      </c>
      <c r="I13" s="1393"/>
    </row>
    <row r="14" ht="18" customHeight="1" x14ac:dyDescent="0.2">
      <c r="B14" s="1397" t="s">
        <v>1159</v>
      </c>
      <c r="C14" s="1389" t="s">
        <v>99</v>
      </c>
      <c r="D14" s="1013" t="s">
        <v>99</v>
      </c>
      <c r="E14" s="1078" t="s">
        <v>99</v>
      </c>
      <c r="F14" s="1398" t="s">
        <v>99</v>
      </c>
      <c r="G14" s="1399" t="s">
        <v>99</v>
      </c>
    </row>
    <row r="15" ht="18" customHeight="1" x14ac:dyDescent="0.2">
      <c r="B15" s="1400" t="s">
        <v>1160</v>
      </c>
      <c r="C15" s="1401"/>
      <c r="D15" s="1402"/>
      <c r="E15" s="1403"/>
      <c r="F15" s="1404"/>
      <c r="G15" s="1387" t="s">
        <v>99</v>
      </c>
    </row>
    <row r="16" ht="18" customHeight="1" x14ac:dyDescent="0.2">
      <c r="B16" s="1388" t="s">
        <v>1161</v>
      </c>
      <c r="C16" s="1389" t="s">
        <v>99</v>
      </c>
      <c r="D16" s="1013" t="s">
        <v>99</v>
      </c>
      <c r="E16" s="1078" t="s">
        <v>99</v>
      </c>
      <c r="F16" s="1390" t="s">
        <v>99</v>
      </c>
      <c r="G16" s="1391" t="s">
        <v>99</v>
      </c>
    </row>
    <row r="17" ht="18" customHeight="1" x14ac:dyDescent="0.2">
      <c r="B17" s="1405" t="s">
        <v>1162</v>
      </c>
      <c r="C17" s="1389" t="s">
        <v>99</v>
      </c>
      <c r="D17" s="1013" t="s">
        <v>99</v>
      </c>
      <c r="E17" s="1078" t="s">
        <v>99</v>
      </c>
      <c r="F17" s="1398" t="s">
        <v>99</v>
      </c>
      <c r="G17" s="1399" t="s">
        <v>99</v>
      </c>
    </row>
    <row r="18" ht="18" customHeight="1" x14ac:dyDescent="0.2">
      <c r="B18" s="1400" t="s">
        <v>1163</v>
      </c>
      <c r="C18" s="1401"/>
      <c r="D18" s="1402"/>
      <c r="E18" s="1403"/>
      <c r="F18" s="1404"/>
      <c r="G18" s="1387" t="s">
        <v>99</v>
      </c>
    </row>
    <row r="19" ht="18" customHeight="1" x14ac:dyDescent="0.2">
      <c r="B19" s="1388" t="s">
        <v>1164</v>
      </c>
      <c r="C19" s="1389" t="s">
        <v>99</v>
      </c>
      <c r="D19" s="1013" t="s">
        <v>99</v>
      </c>
      <c r="E19" s="1078" t="s">
        <v>99</v>
      </c>
      <c r="F19" s="1390" t="s">
        <v>99</v>
      </c>
      <c r="G19" s="1391" t="s">
        <v>99</v>
      </c>
    </row>
    <row r="20" ht="18" customHeight="1" x14ac:dyDescent="0.2">
      <c r="B20" s="1405" t="s">
        <v>1165</v>
      </c>
      <c r="C20" s="1389" t="s">
        <v>99</v>
      </c>
      <c r="D20" s="1013" t="s">
        <v>99</v>
      </c>
      <c r="E20" s="1078" t="s">
        <v>99</v>
      </c>
      <c r="F20" s="1398" t="s">
        <v>99</v>
      </c>
      <c r="G20" s="1399" t="s">
        <v>99</v>
      </c>
    </row>
    <row r="21" ht="18" customHeight="1" x14ac:dyDescent="0.2">
      <c r="B21" s="1406" t="s">
        <v>1166</v>
      </c>
      <c r="C21" s="1401"/>
      <c r="D21" s="1402"/>
      <c r="E21" s="1403"/>
      <c r="F21" s="1404"/>
      <c r="G21" s="1407" t="s">
        <v>110</v>
      </c>
    </row>
    <row r="22" ht="18" customHeight="1" x14ac:dyDescent="0.25">
      <c r="B22" s="1408"/>
      <c r="C22" s="1409"/>
      <c r="D22" s="1409"/>
      <c r="E22" s="1409"/>
      <c r="F22" s="1409"/>
      <c r="G22" s="1410"/>
    </row>
    <row r="23" ht="18" customHeight="1" x14ac:dyDescent="0.2">
      <c r="B23" s="1411" t="s">
        <v>1167</v>
      </c>
      <c r="C23" s="1412" t="s">
        <v>99</v>
      </c>
      <c r="D23" s="1413"/>
      <c r="E23" s="1414"/>
      <c r="F23" s="1414"/>
      <c r="G23" s="1415"/>
    </row>
    <row r="24" ht="18" customHeight="1" x14ac:dyDescent="0.2">
      <c r="B24" s="1416" t="s">
        <v>1168</v>
      </c>
      <c r="C24" s="1417" t="s">
        <v>99</v>
      </c>
      <c r="D24" s="1362"/>
      <c r="E24" s="1418"/>
      <c r="F24" s="1418"/>
      <c r="G24" s="1360"/>
    </row>
    <row r="25" ht="14.1" customHeight="1" x14ac:dyDescent="0.25">
      <c r="B25" s="220" t="s">
        <v>1169</v>
      </c>
    </row>
    <row r="26" ht="14.1" customHeight="1" x14ac:dyDescent="0.2">
      <c r="B26" s="220" t="s">
        <v>1170</v>
      </c>
      <c r="C26" s="375"/>
      <c r="D26" s="375"/>
      <c r="E26" s="375"/>
      <c r="F26" s="375"/>
    </row>
    <row r="27" ht="14.1" customHeight="1" x14ac:dyDescent="0.2">
      <c r="B27" s="220" t="s">
        <v>1171</v>
      </c>
      <c r="C27" s="375"/>
      <c r="D27" s="375"/>
      <c r="E27" s="375"/>
      <c r="F27" s="375"/>
    </row>
    <row r="28" ht="14.1" customHeight="1" x14ac:dyDescent="0.25">
      <c r="B28" s="220" t="s">
        <v>1172</v>
      </c>
      <c r="C28" s="375"/>
      <c r="D28" s="375"/>
      <c r="E28" s="375"/>
      <c r="F28" s="375"/>
    </row>
    <row r="29" ht="14.1" customHeight="1" x14ac:dyDescent="0.2">
      <c r="B29" s="1419"/>
      <c r="C29" s="375"/>
      <c r="D29" s="375"/>
      <c r="E29" s="375"/>
      <c r="F29" s="375"/>
    </row>
    <row r="30" ht="14.1" customHeight="1" x14ac:dyDescent="0.2">
      <c r="B30" s="150" t="s">
        <v>135</v>
      </c>
      <c r="C30" s="375"/>
      <c r="D30" s="375"/>
      <c r="E30" s="375"/>
      <c r="F30" s="375"/>
    </row>
    <row r="31" ht="14.1" customHeight="1" x14ac:dyDescent="0.2">
      <c r="B31" s="373"/>
      <c r="C31" s="375"/>
      <c r="D31" s="375"/>
      <c r="E31" s="375"/>
      <c r="F31" s="375"/>
    </row>
    <row r="32" ht="14.1" customHeight="1" x14ac:dyDescent="0.2">
      <c r="B32" s="158" t="s">
        <v>451</v>
      </c>
      <c r="C32" s="1092"/>
      <c r="D32" s="1092"/>
      <c r="E32" s="1092"/>
      <c r="F32" s="1092"/>
      <c r="G32" s="1093"/>
    </row>
    <row r="33" ht="14.1" customHeight="1" x14ac:dyDescent="0.2">
      <c r="B33" s="1094" t="s">
        <v>1173</v>
      </c>
      <c r="C33" s="1095"/>
      <c r="D33" s="1095"/>
      <c r="E33" s="1095"/>
      <c r="F33" s="1095"/>
      <c r="G33" s="1096"/>
    </row>
    <row r="34" ht="14.1" customHeight="1" x14ac:dyDescent="0.2">
      <c r="B34" s="1094" t="s">
        <v>1174</v>
      </c>
      <c r="C34" s="1095"/>
      <c r="D34" s="1095"/>
      <c r="E34" s="1095"/>
      <c r="F34" s="1095"/>
      <c r="G34" s="1096"/>
    </row>
    <row r="35" ht="14.1" customHeight="1" x14ac:dyDescent="0.2">
      <c r="B35" s="1094" t="s">
        <v>1175</v>
      </c>
      <c r="C35" s="1095"/>
      <c r="D35" s="1095"/>
      <c r="E35" s="1095"/>
      <c r="F35" s="1095"/>
      <c r="G35" s="1096"/>
    </row>
    <row r="36" ht="14.1" customHeight="1" x14ac:dyDescent="0.2">
      <c r="B36" s="1094" t="s">
        <v>1176</v>
      </c>
      <c r="C36" s="1095"/>
      <c r="D36" s="1095"/>
      <c r="E36" s="1095"/>
      <c r="F36" s="1095"/>
      <c r="G36" s="1096"/>
    </row>
    <row r="37" ht="14.1" customHeight="1" x14ac:dyDescent="0.2">
      <c r="B37" s="1420" t="s">
        <v>1177</v>
      </c>
      <c r="C37" s="1421"/>
      <c r="D37" s="1421"/>
      <c r="E37" s="1421"/>
      <c r="F37" s="1421"/>
      <c r="G37" s="1422"/>
    </row>
    <row r="38" ht="18" customHeight="1" x14ac:dyDescent="0.2">
      <c r="B38" s="349"/>
      <c r="C38" s="96"/>
      <c r="D38" s="96"/>
      <c r="E38" s="96"/>
      <c r="F38" s="96"/>
      <c r="G38" s="97"/>
    </row>
    <row r="39" ht="12" customHeight="1" x14ac:dyDescent="0.2">
      <c r="B39" s="1030"/>
      <c r="C39" s="1030"/>
      <c r="D39" s="1030"/>
      <c r="E39" s="1030"/>
      <c r="F39" s="103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4" t="s">
        <v>1178</v>
      </c>
      <c r="C1" s="904"/>
      <c r="F1" s="4" t="s">
        <v>62</v>
      </c>
    </row>
    <row r="2" ht="18.95" customHeight="1" x14ac:dyDescent="0.2">
      <c r="B2" s="904" t="s">
        <v>1179</v>
      </c>
      <c r="C2" s="904"/>
      <c r="F2" s="4" t="s">
        <v>64</v>
      </c>
    </row>
    <row r="3" ht="18.95" customHeight="1" x14ac:dyDescent="0.2">
      <c r="B3" s="5" t="s">
        <v>63</v>
      </c>
      <c r="F3" s="4" t="s">
        <v>65</v>
      </c>
      <c r="G3" s="1423"/>
    </row>
    <row r="4" hidden="1" ht="14.1" customHeight="1" x14ac:dyDescent="0.2">
      <c r="B4" s="5"/>
      <c r="F4" s="4"/>
      <c r="G4" s="1423"/>
    </row>
    <row r="5" hidden="1" ht="14.1" customHeight="1" x14ac:dyDescent="0.2">
      <c r="B5" s="5"/>
      <c r="F5" s="4"/>
      <c r="G5" s="1423"/>
    </row>
    <row r="6" ht="14.1" customHeight="1" x14ac:dyDescent="0.2">
      <c r="B6" s="6" t="s">
        <v>66</v>
      </c>
      <c r="H6" s="1424" t="s">
        <v>556</v>
      </c>
      <c r="I6" s="1424"/>
      <c r="J6" s="1425"/>
    </row>
    <row r="7" ht="27" customHeight="1" x14ac:dyDescent="0.2">
      <c r="B7" s="1426" t="s">
        <v>67</v>
      </c>
      <c r="C7" s="1427" t="s">
        <v>977</v>
      </c>
      <c r="D7" s="1427"/>
      <c r="E7" s="1428" t="s">
        <v>144</v>
      </c>
      <c r="F7" s="1231" t="s">
        <v>145</v>
      </c>
      <c r="H7" s="1429" t="s">
        <v>1180</v>
      </c>
      <c r="I7" s="1430" t="s">
        <v>841</v>
      </c>
      <c r="J7" s="1431" t="s">
        <v>464</v>
      </c>
    </row>
    <row r="8" ht="24" customHeight="1" x14ac:dyDescent="0.2">
      <c r="B8" s="1130"/>
      <c r="C8" s="1262" t="s">
        <v>841</v>
      </c>
      <c r="D8" s="1432" t="s">
        <v>1181</v>
      </c>
      <c r="E8" s="1433"/>
      <c r="F8" s="1233" t="s">
        <v>70</v>
      </c>
      <c r="H8" s="1434" t="s">
        <v>1182</v>
      </c>
      <c r="I8" s="1435" t="s">
        <v>1183</v>
      </c>
      <c r="J8" s="1436">
        <v>0.08095140549124692</v>
      </c>
    </row>
    <row r="9" ht="51.75" customHeight="1" x14ac:dyDescent="0.2">
      <c r="B9" s="1437"/>
      <c r="C9" s="1143"/>
      <c r="D9" s="1438" t="s">
        <v>1184</v>
      </c>
      <c r="E9" s="1381" t="s">
        <v>1185</v>
      </c>
      <c r="F9" s="1057" t="s">
        <v>76</v>
      </c>
      <c r="H9" s="1434" t="s">
        <v>1186</v>
      </c>
      <c r="I9" s="1435" t="s">
        <v>1187</v>
      </c>
      <c r="J9" s="1436">
        <v>0.24330674291788512</v>
      </c>
    </row>
    <row r="10" ht="24" customHeight="1" x14ac:dyDescent="0.2">
      <c r="B10" s="1439" t="s">
        <v>1188</v>
      </c>
      <c r="C10" s="1440"/>
      <c r="D10" s="1441"/>
      <c r="E10" s="1442"/>
      <c r="F10" s="1443">
        <v>1.1977676279476825</v>
      </c>
      <c r="H10" s="1434" t="s">
        <v>1189</v>
      </c>
      <c r="I10" s="1435" t="s">
        <v>1190</v>
      </c>
      <c r="J10" s="1436">
        <v>0.09574251412762047</v>
      </c>
    </row>
    <row r="11" ht="24" customHeight="1" x14ac:dyDescent="0.2">
      <c r="B11" s="1444" t="s">
        <v>1191</v>
      </c>
      <c r="C11" s="1445" t="s">
        <v>1192</v>
      </c>
      <c r="D11" s="1446">
        <v>33944</v>
      </c>
      <c r="E11" s="1447">
        <v>0.010000000000000002</v>
      </c>
      <c r="F11" s="1448">
        <v>0.5334057142857144</v>
      </c>
      <c r="H11" s="1434" t="s">
        <v>1193</v>
      </c>
      <c r="I11" s="1435" t="s">
        <v>1194</v>
      </c>
      <c r="J11" s="1436">
        <v>0.23999999999999996</v>
      </c>
    </row>
    <row r="12" ht="24" customHeight="1" x14ac:dyDescent="0.2">
      <c r="B12" s="1444" t="s">
        <v>1195</v>
      </c>
      <c r="C12" s="1449" t="s">
        <v>1196</v>
      </c>
      <c r="D12" s="1450">
        <v>25812.236818456768</v>
      </c>
      <c r="E12" s="1451">
        <v>0.009999999999999998</v>
      </c>
      <c r="F12" s="1452">
        <v>0.40562086429003485</v>
      </c>
      <c r="H12" s="1453" t="s">
        <v>1197</v>
      </c>
      <c r="I12" s="1454"/>
      <c r="J12" s="1455"/>
    </row>
    <row r="13" ht="24" customHeight="1" x14ac:dyDescent="0.2">
      <c r="B13" s="1444" t="s">
        <v>1198</v>
      </c>
      <c r="C13" s="1445" t="s">
        <v>1199</v>
      </c>
      <c r="D13" s="28">
        <v>25681.674938456767</v>
      </c>
      <c r="E13" s="1456">
        <v>0.009999999999999998</v>
      </c>
      <c r="F13" s="1457">
        <v>0.4035691776043206</v>
      </c>
      <c r="H13" s="1458" t="s">
        <v>1200</v>
      </c>
      <c r="I13" s="1459"/>
      <c r="J13" s="1459"/>
    </row>
    <row r="14" ht="24" customHeight="1" x14ac:dyDescent="0.2">
      <c r="B14" s="1444" t="s">
        <v>1201</v>
      </c>
      <c r="C14" s="1445" t="s">
        <v>1202</v>
      </c>
      <c r="D14" s="28">
        <v>78</v>
      </c>
      <c r="E14" s="1456">
        <v>0.01</v>
      </c>
      <c r="F14" s="1457">
        <v>0.0012257142857142857</v>
      </c>
      <c r="H14" s="1460"/>
    </row>
    <row r="15" ht="24" customHeight="1" x14ac:dyDescent="0.2">
      <c r="B15" s="1461" t="s">
        <v>1203</v>
      </c>
      <c r="C15" s="1445" t="s">
        <v>1204</v>
      </c>
      <c r="D15" s="28">
        <v>52.56188</v>
      </c>
      <c r="E15" s="1456">
        <v>0.01</v>
      </c>
      <c r="F15" s="1457">
        <v>0.0008259724000000001</v>
      </c>
    </row>
    <row r="16" ht="24" customHeight="1" x14ac:dyDescent="0.2">
      <c r="B16" s="1444" t="s">
        <v>1205</v>
      </c>
      <c r="C16" s="1445" t="s">
        <v>1206</v>
      </c>
      <c r="D16" s="28">
        <v>2674.4239005302493</v>
      </c>
      <c r="E16" s="1456">
        <v>0.018503577542248295</v>
      </c>
      <c r="F16" s="1457">
        <v>0.07776435860961996</v>
      </c>
    </row>
    <row r="17" ht="24" customHeight="1" x14ac:dyDescent="0.2">
      <c r="B17" s="1444" t="s">
        <v>1207</v>
      </c>
      <c r="C17" s="1445" t="s">
        <v>1208</v>
      </c>
      <c r="D17" s="28">
        <v>6706.654158974184</v>
      </c>
      <c r="E17" s="1456">
        <v>0.009999999999999998</v>
      </c>
      <c r="F17" s="1457">
        <v>0.10539027964102288</v>
      </c>
    </row>
    <row r="18" ht="24" customHeight="1" x14ac:dyDescent="0.2">
      <c r="B18" s="1444" t="s">
        <v>1209</v>
      </c>
      <c r="C18" s="1445" t="s">
        <v>1210</v>
      </c>
      <c r="D18" s="28">
        <v>180.4000000000001</v>
      </c>
      <c r="E18" s="1462">
        <v>0.010000000000000002</v>
      </c>
      <c r="F18" s="1463">
        <v>0.0028348571428571446</v>
      </c>
    </row>
    <row r="19" ht="24" customHeight="1" x14ac:dyDescent="0.2">
      <c r="B19" s="1444" t="s">
        <v>1211</v>
      </c>
      <c r="C19" s="1445" t="s">
        <v>1212</v>
      </c>
      <c r="D19" s="28">
        <v>6491.395575292068</v>
      </c>
      <c r="E19" s="1462">
        <v>7.131970760962001</v>
      </c>
      <c r="F19" s="1457">
        <v>0.07275155397843322</v>
      </c>
    </row>
    <row r="20" ht="24" customHeight="1" x14ac:dyDescent="0.2">
      <c r="B20" s="1464" t="s">
        <v>1213</v>
      </c>
      <c r="C20" s="1465" t="s">
        <v>471</v>
      </c>
      <c r="D20" s="41" t="s">
        <v>99</v>
      </c>
      <c r="E20" s="1466" t="s">
        <v>99</v>
      </c>
      <c r="F20" s="1467" t="s">
        <v>99</v>
      </c>
    </row>
    <row r="21" ht="24" customHeight="1" x14ac:dyDescent="0.2">
      <c r="B21" s="1468" t="s">
        <v>1214</v>
      </c>
      <c r="C21" s="1469"/>
      <c r="D21" s="1470"/>
      <c r="E21" s="1471"/>
      <c r="F21" s="1472">
        <v>0.4455369394997306</v>
      </c>
    </row>
    <row r="22" ht="24" customHeight="1" x14ac:dyDescent="0.2">
      <c r="B22" s="1473" t="s">
        <v>1215</v>
      </c>
      <c r="C22" s="1445" t="s">
        <v>1216</v>
      </c>
      <c r="D22" s="28">
        <v>9660.453679655648</v>
      </c>
      <c r="E22" s="1456">
        <v>0.010000000000000002</v>
      </c>
      <c r="F22" s="1457">
        <v>0.15180712925173162</v>
      </c>
    </row>
    <row r="23" ht="14.1" customHeight="1" x14ac:dyDescent="0.25">
      <c r="B23" s="1474" t="s">
        <v>1217</v>
      </c>
      <c r="C23" s="1475" t="s">
        <v>1218</v>
      </c>
      <c r="D23" s="41">
        <v>16992.633650710686</v>
      </c>
      <c r="E23" s="1476">
        <v>0.011</v>
      </c>
      <c r="F23" s="1467">
        <v>0.293729810247999</v>
      </c>
    </row>
    <row r="24" ht="14.1" customHeight="1" x14ac:dyDescent="0.25">
      <c r="B24" s="220" t="s">
        <v>1219</v>
      </c>
    </row>
    <row r="25" ht="14.1" customHeight="1" x14ac:dyDescent="0.2">
      <c r="B25" s="220" t="s">
        <v>1220</v>
      </c>
      <c r="C25" s="179"/>
      <c r="D25" s="179"/>
      <c r="E25" s="179"/>
      <c r="F25" s="179"/>
    </row>
    <row r="26" ht="14.1" customHeight="1" x14ac:dyDescent="0.2">
      <c r="B26" s="220" t="s">
        <v>1221</v>
      </c>
      <c r="C26" s="834"/>
      <c r="D26" s="834"/>
      <c r="E26" s="834"/>
      <c r="F26" s="834"/>
    </row>
    <row r="27" ht="14.1" customHeight="1" x14ac:dyDescent="0.25">
      <c r="B27" s="220" t="s">
        <v>1222</v>
      </c>
      <c r="C27" s="1477"/>
      <c r="D27" s="1477"/>
      <c r="E27" s="1477"/>
      <c r="F27" s="1477"/>
      <c r="H27" s="1478"/>
      <c r="I27" s="1478"/>
      <c r="J27" s="1478"/>
    </row>
    <row r="28" ht="14.1" customHeight="1" x14ac:dyDescent="0.25">
      <c r="B28" s="220" t="s">
        <v>1223</v>
      </c>
      <c r="C28" s="1477"/>
      <c r="D28" s="1477"/>
      <c r="E28" s="1477"/>
      <c r="F28" s="1477"/>
      <c r="H28" s="1478"/>
      <c r="I28" s="1478"/>
      <c r="J28" s="1478"/>
    </row>
    <row r="29" ht="14.1" customHeight="1" x14ac:dyDescent="0.2">
      <c r="B29" s="220" t="s">
        <v>1224</v>
      </c>
      <c r="C29" s="1479"/>
      <c r="D29" s="1479"/>
      <c r="E29" s="1479"/>
      <c r="F29" s="1479"/>
      <c r="H29" s="1478"/>
      <c r="I29" s="1478"/>
      <c r="J29" s="1478"/>
    </row>
    <row r="30" ht="14.1" customHeight="1" x14ac:dyDescent="0.2">
      <c r="B30" s="1480"/>
      <c r="C30" s="1479"/>
      <c r="D30" s="1479"/>
      <c r="E30" s="1479"/>
      <c r="F30" s="1479"/>
      <c r="H30" s="1478"/>
      <c r="I30" s="1478"/>
      <c r="J30" s="1478"/>
    </row>
    <row r="31" ht="14.1" customHeight="1" x14ac:dyDescent="0.2">
      <c r="B31" s="150" t="s">
        <v>135</v>
      </c>
      <c r="C31" s="1479"/>
      <c r="D31" s="1479"/>
      <c r="E31" s="1479"/>
      <c r="F31" s="1479"/>
      <c r="H31" s="1478"/>
      <c r="I31" s="1478"/>
      <c r="J31" s="1478"/>
    </row>
    <row r="32" ht="14.1" customHeight="1" x14ac:dyDescent="0.2">
      <c r="B32" s="1480"/>
      <c r="C32" s="1479"/>
      <c r="D32" s="1479"/>
      <c r="E32" s="1479"/>
      <c r="F32" s="1479"/>
      <c r="H32" s="1478"/>
      <c r="I32" s="1478"/>
      <c r="J32" s="1478"/>
    </row>
    <row r="33" ht="14.1" customHeight="1" x14ac:dyDescent="0.2">
      <c r="B33" s="906" t="s">
        <v>511</v>
      </c>
      <c r="C33" s="1481"/>
      <c r="D33" s="1481"/>
      <c r="E33" s="1481"/>
      <c r="F33" s="1482"/>
      <c r="H33" s="1478"/>
      <c r="I33" s="1478"/>
      <c r="J33" s="1478"/>
    </row>
    <row r="34" ht="14.1" customHeight="1" x14ac:dyDescent="0.2">
      <c r="B34" s="1094" t="s">
        <v>1225</v>
      </c>
      <c r="C34" s="1483"/>
      <c r="D34" s="1483"/>
      <c r="E34" s="1483"/>
      <c r="F34" s="1484"/>
      <c r="G34" s="1485"/>
      <c r="H34" s="1478"/>
      <c r="I34" s="1478"/>
      <c r="J34" s="1478"/>
    </row>
    <row r="35" ht="14.1" customHeight="1" x14ac:dyDescent="0.2">
      <c r="B35" s="1094" t="s">
        <v>1226</v>
      </c>
      <c r="C35" s="1483"/>
      <c r="D35" s="1483"/>
      <c r="E35" s="1483"/>
      <c r="F35" s="1484"/>
      <c r="G35" s="1485"/>
      <c r="H35" s="1478"/>
      <c r="I35" s="1478"/>
      <c r="J35" s="1478"/>
    </row>
    <row r="36" ht="14.1" customHeight="1" x14ac:dyDescent="0.2">
      <c r="B36" s="1094" t="s">
        <v>1227</v>
      </c>
      <c r="C36" s="1483"/>
      <c r="D36" s="1483"/>
      <c r="E36" s="1483"/>
      <c r="F36" s="1484"/>
      <c r="G36" s="1485"/>
      <c r="H36" s="1478"/>
      <c r="I36" s="1478"/>
      <c r="J36" s="1478"/>
    </row>
    <row r="37" ht="14.1" customHeight="1" x14ac:dyDescent="0.2">
      <c r="B37" s="1094" t="s">
        <v>1228</v>
      </c>
      <c r="C37" s="1483"/>
      <c r="D37" s="1483"/>
      <c r="E37" s="1483"/>
      <c r="F37" s="1484"/>
    </row>
    <row r="38" ht="18" customHeight="1" x14ac:dyDescent="0.2">
      <c r="B38" s="1486" t="s">
        <v>1229</v>
      </c>
      <c r="C38" s="1487"/>
      <c r="D38" s="1487"/>
      <c r="E38" s="1487"/>
      <c r="F38" s="1488"/>
    </row>
    <row r="39" ht="18" customHeight="1" x14ac:dyDescent="0.2">
      <c r="B39" s="1368"/>
      <c r="C39" s="157"/>
      <c r="D39" s="157"/>
      <c r="E39" s="157"/>
      <c r="F39" s="148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1230</v>
      </c>
      <c r="K1" s="4" t="s">
        <v>62</v>
      </c>
    </row>
    <row r="2" ht="18.95" customHeight="1" x14ac:dyDescent="0.25">
      <c r="B2" s="3" t="s">
        <v>1231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3"/>
      <c r="K6" s="7"/>
    </row>
    <row r="7" ht="24.75" customHeight="1" x14ac:dyDescent="0.2">
      <c r="B7" s="1426" t="s">
        <v>67</v>
      </c>
      <c r="C7" s="1114" t="s">
        <v>977</v>
      </c>
      <c r="D7" s="1114"/>
      <c r="E7" s="1114"/>
      <c r="F7" s="1114"/>
      <c r="G7" s="1114"/>
      <c r="H7" s="1114" t="s">
        <v>144</v>
      </c>
      <c r="I7" s="1114"/>
      <c r="J7" s="1372" t="s">
        <v>1232</v>
      </c>
      <c r="K7" s="1372"/>
    </row>
    <row r="8" ht="42.75" customHeight="1" x14ac:dyDescent="0.2">
      <c r="B8" s="1468"/>
      <c r="C8" s="1262" t="s">
        <v>1233</v>
      </c>
      <c r="D8" s="480" t="s">
        <v>1234</v>
      </c>
      <c r="E8" s="480" t="s">
        <v>1235</v>
      </c>
      <c r="F8" s="480" t="s">
        <v>1236</v>
      </c>
      <c r="G8" s="1432" t="s">
        <v>1237</v>
      </c>
      <c r="H8" s="940" t="s">
        <v>69</v>
      </c>
      <c r="I8" s="1490" t="s">
        <v>70</v>
      </c>
      <c r="J8" s="940" t="s">
        <v>69</v>
      </c>
      <c r="K8" s="1490" t="s">
        <v>70</v>
      </c>
    </row>
    <row r="9" ht="14.1" customHeight="1" x14ac:dyDescent="0.2">
      <c r="B9" s="1491"/>
      <c r="C9" s="1492" t="s">
        <v>1238</v>
      </c>
      <c r="D9" s="1493" t="s">
        <v>1239</v>
      </c>
      <c r="E9" s="1493"/>
      <c r="F9" s="1493" t="s">
        <v>1240</v>
      </c>
      <c r="G9" s="1438"/>
      <c r="H9" s="1494" t="s">
        <v>1241</v>
      </c>
      <c r="I9" s="1494"/>
      <c r="J9" s="1495" t="s">
        <v>76</v>
      </c>
      <c r="K9" s="1495"/>
    </row>
    <row r="10" ht="18" customHeight="1" x14ac:dyDescent="0.2">
      <c r="B10" s="1496" t="s">
        <v>1242</v>
      </c>
      <c r="C10" s="704"/>
      <c r="D10" s="195"/>
      <c r="E10" s="195"/>
      <c r="F10" s="195"/>
      <c r="G10" s="713"/>
      <c r="H10" s="704"/>
      <c r="I10" s="1441"/>
      <c r="J10" s="138" t="s">
        <v>110</v>
      </c>
      <c r="K10" s="197" t="s">
        <v>110</v>
      </c>
    </row>
    <row r="11" ht="18" customHeight="1" x14ac:dyDescent="0.2">
      <c r="B11" s="1496" t="s">
        <v>1243</v>
      </c>
      <c r="C11" s="704"/>
      <c r="D11" s="195"/>
      <c r="E11" s="195"/>
      <c r="F11" s="195"/>
      <c r="G11" s="713"/>
      <c r="H11" s="704"/>
      <c r="I11" s="713"/>
      <c r="J11" s="138" t="s">
        <v>110</v>
      </c>
      <c r="K11" s="197" t="s">
        <v>110</v>
      </c>
    </row>
    <row r="12" ht="14.1" customHeight="1" x14ac:dyDescent="0.25">
      <c r="B12" s="507" t="s">
        <v>1244</v>
      </c>
      <c r="C12" s="1497"/>
      <c r="D12" s="1497"/>
      <c r="E12" s="1497"/>
      <c r="F12" s="1497"/>
      <c r="G12" s="1497"/>
      <c r="H12" s="1498"/>
      <c r="I12" s="1498"/>
      <c r="J12" s="1497"/>
      <c r="K12" s="1499"/>
    </row>
    <row r="13" ht="14.1" customHeight="1" x14ac:dyDescent="0.2">
      <c r="B13" s="220" t="s">
        <v>1245</v>
      </c>
      <c r="C13" s="1500"/>
      <c r="D13" s="1500"/>
      <c r="E13" s="1500"/>
      <c r="F13" s="1500"/>
      <c r="G13" s="1500"/>
      <c r="H13" s="1501"/>
      <c r="I13" s="1501"/>
      <c r="J13" s="1500"/>
      <c r="K13" s="1502"/>
    </row>
    <row r="14" ht="14.1" customHeight="1" x14ac:dyDescent="0.2">
      <c r="B14" s="1503"/>
      <c r="C14" s="1500"/>
      <c r="D14" s="1500"/>
      <c r="E14" s="1500"/>
      <c r="F14" s="1500"/>
      <c r="G14" s="1500"/>
      <c r="H14" s="1501"/>
      <c r="I14" s="1501"/>
      <c r="J14" s="1500"/>
      <c r="K14" s="1502"/>
    </row>
    <row r="15" ht="14.1" customHeight="1" x14ac:dyDescent="0.2">
      <c r="B15" s="150" t="s">
        <v>135</v>
      </c>
      <c r="C15" s="1500"/>
      <c r="D15" s="1500"/>
      <c r="E15" s="1500"/>
      <c r="F15" s="1500"/>
      <c r="G15" s="1500"/>
      <c r="H15" s="1501"/>
      <c r="I15" s="1501"/>
      <c r="J15" s="1500"/>
      <c r="K15" s="1502"/>
    </row>
    <row r="16" ht="14.1" customHeight="1" x14ac:dyDescent="0.2">
      <c r="B16" s="1504"/>
      <c r="C16" s="834"/>
      <c r="D16" s="834"/>
      <c r="E16" s="834"/>
      <c r="F16" s="834"/>
      <c r="G16" s="834"/>
      <c r="H16" s="834"/>
      <c r="I16" s="834"/>
      <c r="J16" s="834"/>
      <c r="K16" s="834"/>
    </row>
    <row r="17" ht="14.1" customHeight="1" x14ac:dyDescent="0.2">
      <c r="B17" s="222" t="s">
        <v>451</v>
      </c>
      <c r="C17" s="223"/>
      <c r="D17" s="223"/>
      <c r="E17" s="223"/>
      <c r="F17" s="223"/>
      <c r="G17" s="223"/>
      <c r="H17" s="223"/>
      <c r="I17" s="223"/>
      <c r="J17" s="223"/>
      <c r="K17" s="224"/>
    </row>
    <row r="18" ht="14.1" customHeight="1" x14ac:dyDescent="0.2">
      <c r="B18" s="225" t="s">
        <v>1246</v>
      </c>
      <c r="C18" s="594"/>
      <c r="D18" s="594"/>
      <c r="E18" s="594"/>
      <c r="F18" s="594"/>
      <c r="G18" s="594"/>
      <c r="H18" s="594"/>
      <c r="I18" s="594"/>
      <c r="J18" s="594"/>
      <c r="K18" s="595"/>
    </row>
    <row r="19" ht="14.1" customHeight="1" x14ac:dyDescent="0.2">
      <c r="B19" s="307" t="s">
        <v>1247</v>
      </c>
      <c r="C19" s="228"/>
      <c r="D19" s="228"/>
      <c r="E19" s="228"/>
      <c r="F19" s="228"/>
      <c r="G19" s="228"/>
      <c r="H19" s="228"/>
      <c r="I19" s="228"/>
      <c r="J19" s="228"/>
      <c r="K19" s="509"/>
    </row>
    <row r="20" ht="18" customHeight="1" x14ac:dyDescent="0.2">
      <c r="B20" s="349"/>
      <c r="C20" s="1505"/>
      <c r="D20" s="1505"/>
      <c r="E20" s="1505"/>
      <c r="F20" s="1505"/>
      <c r="G20" s="1505"/>
      <c r="H20" s="1505"/>
      <c r="I20" s="1505"/>
      <c r="J20" s="1505"/>
      <c r="K20" s="1506"/>
    </row>
    <row r="21" ht="12" customHeight="1" x14ac:dyDescent="0.2">
      <c r="B21" s="1030"/>
      <c r="C21" s="1030"/>
      <c r="D21" s="1030"/>
      <c r="E21" s="1030"/>
      <c r="F21" s="1030"/>
      <c r="G21" s="1030"/>
      <c r="H21" s="1030"/>
      <c r="I21" s="1030"/>
      <c r="J21" s="1030"/>
      <c r="K21" s="103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J1" s="4" t="s">
        <v>62</v>
      </c>
    </row>
    <row r="2" ht="18.95" customHeight="1" x14ac:dyDescent="0.25">
      <c r="B2" s="99" t="s">
        <v>1249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556</v>
      </c>
      <c r="M6" s="560"/>
      <c r="N6" s="560"/>
      <c r="O6" s="560"/>
    </row>
    <row r="7" ht="24" customHeight="1" x14ac:dyDescent="0.2">
      <c r="B7" s="1426" t="s">
        <v>557</v>
      </c>
      <c r="C7" s="1114" t="s">
        <v>1250</v>
      </c>
      <c r="D7" s="1114"/>
      <c r="E7" s="1114"/>
      <c r="F7" s="1114"/>
      <c r="G7" s="1114" t="s">
        <v>144</v>
      </c>
      <c r="H7" s="1114"/>
      <c r="I7" s="1114" t="s">
        <v>145</v>
      </c>
      <c r="J7" s="1114"/>
      <c r="L7" s="1507"/>
      <c r="M7" s="1508" t="s">
        <v>1251</v>
      </c>
      <c r="N7" s="1508" t="s">
        <v>1252</v>
      </c>
      <c r="O7" s="907" t="s">
        <v>1253</v>
      </c>
    </row>
    <row r="8" ht="26.25" customHeight="1" x14ac:dyDescent="0.2">
      <c r="B8" s="1375" t="s">
        <v>561</v>
      </c>
      <c r="C8" s="1262" t="s">
        <v>1254</v>
      </c>
      <c r="D8" s="480" t="s">
        <v>1255</v>
      </c>
      <c r="E8" s="480" t="s">
        <v>1256</v>
      </c>
      <c r="F8" s="1432" t="s">
        <v>1257</v>
      </c>
      <c r="G8" s="940" t="s">
        <v>425</v>
      </c>
      <c r="H8" s="1490" t="s">
        <v>1258</v>
      </c>
      <c r="I8" s="940" t="s">
        <v>425</v>
      </c>
      <c r="J8" s="1490" t="s">
        <v>1258</v>
      </c>
      <c r="L8" s="1058"/>
      <c r="M8" s="1509"/>
      <c r="N8" s="1509"/>
      <c r="O8" s="1060"/>
    </row>
    <row r="9" ht="18" customHeight="1" x14ac:dyDescent="0.2">
      <c r="B9" s="1437"/>
      <c r="C9" s="1492" t="s">
        <v>1259</v>
      </c>
      <c r="D9" s="1493" t="s">
        <v>1239</v>
      </c>
      <c r="E9" s="1493"/>
      <c r="F9" s="1438" t="s">
        <v>1240</v>
      </c>
      <c r="G9" s="1494" t="s">
        <v>1241</v>
      </c>
      <c r="H9" s="1494"/>
      <c r="I9" s="1494" t="s">
        <v>76</v>
      </c>
      <c r="J9" s="1494"/>
      <c r="L9" s="575" t="s">
        <v>1260</v>
      </c>
      <c r="M9" s="528" t="s">
        <v>110</v>
      </c>
      <c r="N9" s="528" t="s">
        <v>110</v>
      </c>
      <c r="O9" s="528" t="s">
        <v>110</v>
      </c>
    </row>
    <row r="10" ht="18" customHeight="1" x14ac:dyDescent="0.2">
      <c r="B10" s="1510" t="s">
        <v>1261</v>
      </c>
      <c r="C10" s="1383"/>
      <c r="D10" s="486"/>
      <c r="E10" s="486"/>
      <c r="F10" s="1511" t="s">
        <v>98</v>
      </c>
      <c r="G10" s="1512" t="s">
        <v>98</v>
      </c>
      <c r="H10" s="1511" t="s">
        <v>98</v>
      </c>
      <c r="I10" s="138" t="s">
        <v>98</v>
      </c>
      <c r="J10" s="197" t="s">
        <v>98</v>
      </c>
      <c r="L10" s="579" t="s">
        <v>1262</v>
      </c>
      <c r="M10" s="528" t="s">
        <v>110</v>
      </c>
      <c r="N10" s="528" t="s">
        <v>110</v>
      </c>
      <c r="O10" s="528" t="s">
        <v>110</v>
      </c>
    </row>
    <row r="11" ht="18" customHeight="1" x14ac:dyDescent="0.2">
      <c r="B11" s="1388" t="s">
        <v>1263</v>
      </c>
      <c r="C11" s="1513" t="s">
        <v>99</v>
      </c>
      <c r="D11" s="165" t="s">
        <v>99</v>
      </c>
      <c r="E11" s="165" t="s">
        <v>99</v>
      </c>
      <c r="F11" s="188" t="s">
        <v>99</v>
      </c>
      <c r="G11" s="145" t="s">
        <v>99</v>
      </c>
      <c r="H11" s="197" t="s">
        <v>99</v>
      </c>
      <c r="I11" s="1514" t="s">
        <v>99</v>
      </c>
      <c r="J11" s="1515" t="s">
        <v>99</v>
      </c>
      <c r="L11" s="579" t="s">
        <v>1264</v>
      </c>
      <c r="M11" s="528" t="s">
        <v>110</v>
      </c>
      <c r="N11" s="528" t="s">
        <v>110</v>
      </c>
      <c r="O11" s="528" t="s">
        <v>110</v>
      </c>
    </row>
    <row r="12" ht="18" customHeight="1" x14ac:dyDescent="0.2">
      <c r="B12" s="1388" t="s">
        <v>1265</v>
      </c>
      <c r="C12" s="1513" t="s">
        <v>99</v>
      </c>
      <c r="D12" s="165" t="s">
        <v>99</v>
      </c>
      <c r="E12" s="165" t="s">
        <v>99</v>
      </c>
      <c r="F12" s="188" t="s">
        <v>99</v>
      </c>
      <c r="G12" s="138" t="s">
        <v>99</v>
      </c>
      <c r="H12" s="197" t="s">
        <v>99</v>
      </c>
      <c r="I12" s="1513" t="s">
        <v>99</v>
      </c>
      <c r="J12" s="1515" t="s">
        <v>99</v>
      </c>
      <c r="L12" s="579" t="s">
        <v>1266</v>
      </c>
      <c r="M12" s="528" t="s">
        <v>110</v>
      </c>
      <c r="N12" s="528" t="s">
        <v>110</v>
      </c>
      <c r="O12" s="528" t="s">
        <v>110</v>
      </c>
    </row>
    <row r="13" ht="18" customHeight="1" x14ac:dyDescent="0.2">
      <c r="B13" s="1388" t="s">
        <v>1267</v>
      </c>
      <c r="C13" s="1513" t="s">
        <v>99</v>
      </c>
      <c r="D13" s="165" t="s">
        <v>99</v>
      </c>
      <c r="E13" s="165" t="s">
        <v>99</v>
      </c>
      <c r="F13" s="188" t="s">
        <v>99</v>
      </c>
      <c r="G13" s="138" t="s">
        <v>99</v>
      </c>
      <c r="H13" s="197" t="s">
        <v>99</v>
      </c>
      <c r="I13" s="1513" t="s">
        <v>99</v>
      </c>
      <c r="J13" s="1515" t="s">
        <v>99</v>
      </c>
      <c r="L13" s="1516" t="s">
        <v>1268</v>
      </c>
      <c r="M13" s="554" t="s">
        <v>110</v>
      </c>
      <c r="N13" s="554" t="s">
        <v>110</v>
      </c>
      <c r="O13" s="554" t="s">
        <v>110</v>
      </c>
    </row>
    <row r="14" ht="18" customHeight="1" x14ac:dyDescent="0.2">
      <c r="B14" s="1388" t="s">
        <v>1269</v>
      </c>
      <c r="C14" s="1517"/>
      <c r="D14" s="49"/>
      <c r="E14" s="49"/>
      <c r="F14" s="192" t="s">
        <v>110</v>
      </c>
      <c r="G14" s="1518" t="s">
        <v>110</v>
      </c>
      <c r="H14" s="192" t="s">
        <v>110</v>
      </c>
      <c r="I14" s="145" t="s">
        <v>110</v>
      </c>
      <c r="J14" s="184" t="s">
        <v>110</v>
      </c>
      <c r="L14" s="151" t="s">
        <v>1270</v>
      </c>
      <c r="M14" s="559"/>
      <c r="N14" s="559"/>
      <c r="O14" s="559"/>
    </row>
    <row r="15" ht="18" customHeight="1" x14ac:dyDescent="0.2">
      <c r="B15" s="1519" t="s">
        <v>1271</v>
      </c>
      <c r="C15" s="1520"/>
      <c r="D15" s="132"/>
      <c r="E15" s="132"/>
      <c r="F15" s="1521" t="s">
        <v>110</v>
      </c>
      <c r="G15" s="1522" t="s">
        <v>110</v>
      </c>
      <c r="H15" s="1521" t="s">
        <v>110</v>
      </c>
      <c r="I15" s="1523" t="s">
        <v>110</v>
      </c>
      <c r="J15" s="202" t="s">
        <v>110</v>
      </c>
      <c r="L15" s="897" t="s">
        <v>1272</v>
      </c>
      <c r="M15" s="559"/>
      <c r="N15" s="559"/>
      <c r="O15" s="559"/>
    </row>
    <row r="16" ht="18" customHeight="1" x14ac:dyDescent="0.2">
      <c r="B16" s="1388" t="s">
        <v>1273</v>
      </c>
      <c r="C16" s="1524"/>
      <c r="D16" s="1525"/>
      <c r="E16" s="1525"/>
      <c r="F16" s="1526" t="s">
        <v>110</v>
      </c>
      <c r="G16" s="1527" t="s">
        <v>110</v>
      </c>
      <c r="H16" s="192" t="s">
        <v>110</v>
      </c>
      <c r="I16" s="145" t="s">
        <v>110</v>
      </c>
      <c r="J16" s="184" t="s">
        <v>110</v>
      </c>
      <c r="L16" s="897"/>
      <c r="M16" s="559"/>
      <c r="N16" s="558"/>
      <c r="O16" s="558"/>
    </row>
    <row r="17" ht="18" customHeight="1" x14ac:dyDescent="0.2">
      <c r="B17" s="1519" t="s">
        <v>1274</v>
      </c>
      <c r="C17" s="1520"/>
      <c r="D17" s="132"/>
      <c r="E17" s="132"/>
      <c r="F17" s="1521" t="s">
        <v>110</v>
      </c>
      <c r="G17" s="1522" t="s">
        <v>110</v>
      </c>
      <c r="H17" s="1521" t="s">
        <v>110</v>
      </c>
      <c r="I17" s="1523" t="s">
        <v>110</v>
      </c>
      <c r="J17" s="202" t="s">
        <v>110</v>
      </c>
      <c r="L17" s="558"/>
      <c r="M17" s="558"/>
      <c r="N17" s="558"/>
      <c r="O17" s="558"/>
    </row>
    <row r="18" ht="18" customHeight="1" x14ac:dyDescent="0.2">
      <c r="B18" s="1388" t="s">
        <v>1275</v>
      </c>
      <c r="C18" s="1524"/>
      <c r="D18" s="1525"/>
      <c r="E18" s="1525"/>
      <c r="F18" s="1526" t="s">
        <v>110</v>
      </c>
      <c r="G18" s="1527" t="s">
        <v>110</v>
      </c>
      <c r="H18" s="1526" t="s">
        <v>110</v>
      </c>
      <c r="I18" s="145" t="s">
        <v>110</v>
      </c>
      <c r="J18" s="184" t="s">
        <v>110</v>
      </c>
      <c r="L18" s="558"/>
      <c r="M18" s="558"/>
      <c r="N18" s="558"/>
      <c r="O18" s="558"/>
    </row>
    <row r="19" ht="18" customHeight="1" x14ac:dyDescent="0.2">
      <c r="B19" s="1528" t="s">
        <v>1276</v>
      </c>
      <c r="C19" s="1529" t="s">
        <v>99</v>
      </c>
      <c r="D19" s="315" t="s">
        <v>99</v>
      </c>
      <c r="E19" s="315" t="s">
        <v>99</v>
      </c>
      <c r="F19" s="1530" t="s">
        <v>99</v>
      </c>
      <c r="G19" s="1531" t="s">
        <v>99</v>
      </c>
      <c r="H19" s="318" t="s">
        <v>99</v>
      </c>
      <c r="I19" s="1529" t="s">
        <v>99</v>
      </c>
      <c r="J19" s="1530" t="s">
        <v>99</v>
      </c>
      <c r="L19" s="558"/>
      <c r="M19" s="558"/>
      <c r="N19" s="558"/>
      <c r="O19" s="558"/>
    </row>
    <row r="20" ht="18" customHeight="1" x14ac:dyDescent="0.2">
      <c r="B20" s="1519" t="s">
        <v>1277</v>
      </c>
      <c r="C20" s="1520"/>
      <c r="D20" s="132"/>
      <c r="E20" s="132"/>
      <c r="F20" s="1521" t="s">
        <v>110</v>
      </c>
      <c r="G20" s="1522" t="s">
        <v>110</v>
      </c>
      <c r="H20" s="1521" t="s">
        <v>110</v>
      </c>
      <c r="I20" s="1523" t="s">
        <v>110</v>
      </c>
      <c r="J20" s="202" t="s">
        <v>110</v>
      </c>
      <c r="L20" s="558"/>
      <c r="M20" s="558"/>
      <c r="N20" s="558"/>
      <c r="O20" s="558"/>
    </row>
    <row r="21" ht="14.1" customHeight="1" x14ac:dyDescent="0.2">
      <c r="B21" s="507" t="s">
        <v>1278</v>
      </c>
      <c r="C21" s="1030"/>
      <c r="D21" s="1030"/>
      <c r="E21" s="1030"/>
      <c r="F21" s="1030"/>
      <c r="G21" s="1030"/>
      <c r="H21" s="1030"/>
      <c r="I21" s="1030"/>
      <c r="J21" s="1030"/>
      <c r="L21" s="558"/>
      <c r="M21" s="558"/>
      <c r="N21" s="558"/>
      <c r="O21" s="558"/>
    </row>
    <row r="22" ht="14.1" customHeight="1" x14ac:dyDescent="0.2">
      <c r="B22" s="220" t="s">
        <v>1279</v>
      </c>
      <c r="C22" s="558"/>
      <c r="D22" s="558"/>
      <c r="E22" s="1046"/>
      <c r="F22" s="1046"/>
      <c r="G22" s="1046"/>
      <c r="H22" s="1046"/>
      <c r="I22" s="1046"/>
      <c r="J22" s="1046"/>
      <c r="L22" s="558"/>
      <c r="M22" s="558"/>
      <c r="N22" s="558"/>
      <c r="O22" s="558"/>
    </row>
    <row r="23" ht="14.1" customHeight="1" x14ac:dyDescent="0.2">
      <c r="B23" s="1232"/>
      <c r="C23" s="558"/>
      <c r="D23" s="558"/>
      <c r="E23" s="1046"/>
      <c r="F23" s="1046"/>
      <c r="G23" s="1046"/>
      <c r="H23" s="1046"/>
      <c r="I23" s="1046"/>
      <c r="J23" s="1046"/>
      <c r="L23" s="558"/>
      <c r="M23" s="558"/>
      <c r="N23" s="558"/>
      <c r="O23" s="558"/>
    </row>
    <row r="24" ht="14.1" customHeight="1" x14ac:dyDescent="0.2">
      <c r="B24" s="150" t="s">
        <v>135</v>
      </c>
      <c r="C24" s="558"/>
      <c r="D24" s="558"/>
      <c r="E24" s="1046"/>
      <c r="F24" s="1046"/>
      <c r="G24" s="1046"/>
      <c r="H24" s="1046"/>
      <c r="I24" s="1046"/>
      <c r="J24" s="1046"/>
      <c r="L24" s="558"/>
      <c r="M24" s="558"/>
      <c r="N24" s="558"/>
      <c r="O24" s="558"/>
    </row>
    <row r="25" ht="14.1" customHeight="1" x14ac:dyDescent="0.2">
      <c r="B25" s="1232"/>
      <c r="C25" s="558"/>
      <c r="D25" s="558"/>
      <c r="E25" s="1046"/>
      <c r="F25" s="1046"/>
      <c r="G25" s="1046"/>
      <c r="H25" s="1046"/>
      <c r="I25" s="1046"/>
      <c r="J25" s="1046"/>
      <c r="K25" s="1046"/>
      <c r="L25" s="558"/>
      <c r="M25" s="558"/>
      <c r="N25" s="558"/>
      <c r="O25" s="558"/>
    </row>
    <row r="26" ht="14.1" customHeight="1" x14ac:dyDescent="0.2">
      <c r="B26" s="1532" t="s">
        <v>511</v>
      </c>
      <c r="C26" s="1533"/>
      <c r="D26" s="1533"/>
      <c r="E26" s="1533"/>
      <c r="F26" s="1533"/>
      <c r="G26" s="1533"/>
      <c r="H26" s="1533"/>
      <c r="I26" s="1533"/>
      <c r="J26" s="1534"/>
      <c r="K26" s="1046"/>
      <c r="L26" s="558"/>
      <c r="M26" s="558"/>
      <c r="N26" s="558"/>
      <c r="O26" s="558"/>
    </row>
    <row r="27" ht="14.1" customHeight="1" x14ac:dyDescent="0.2">
      <c r="B27" s="1535" t="s">
        <v>1280</v>
      </c>
      <c r="C27" s="1536"/>
      <c r="D27" s="1536"/>
      <c r="E27" s="1536"/>
      <c r="F27" s="1536"/>
      <c r="G27" s="1536"/>
      <c r="H27" s="1536"/>
      <c r="I27" s="1536"/>
      <c r="J27" s="1537"/>
      <c r="K27" s="1046"/>
      <c r="L27" s="558"/>
      <c r="M27" s="558"/>
      <c r="N27" s="558"/>
      <c r="O27" s="558"/>
    </row>
    <row r="28" ht="14.1" customHeight="1" x14ac:dyDescent="0.2">
      <c r="B28" s="1538" t="s">
        <v>1281</v>
      </c>
      <c r="C28" s="228"/>
      <c r="D28" s="228"/>
      <c r="E28" s="228"/>
      <c r="F28" s="228"/>
      <c r="G28" s="228"/>
      <c r="H28" s="228"/>
      <c r="I28" s="228"/>
      <c r="J28" s="509"/>
      <c r="K28" s="1046"/>
      <c r="L28" s="558"/>
      <c r="M28" s="558"/>
      <c r="N28" s="558"/>
      <c r="O28" s="558"/>
    </row>
    <row r="29" ht="18" customHeight="1" x14ac:dyDescent="0.2">
      <c r="B29" s="1368"/>
      <c r="C29" s="1369"/>
      <c r="D29" s="1369"/>
      <c r="E29" s="1369"/>
      <c r="F29" s="1369"/>
      <c r="G29" s="1369"/>
      <c r="H29" s="1369"/>
      <c r="I29" s="1369"/>
      <c r="J29" s="1370"/>
      <c r="K29" s="1046"/>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1282</v>
      </c>
      <c r="E1" s="4" t="s">
        <v>62</v>
      </c>
    </row>
    <row r="2" ht="18.95" customHeight="1" x14ac:dyDescent="0.3" s="1" customFormat="1">
      <c r="B2" s="99" t="s">
        <v>1283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9" t="s">
        <v>67</v>
      </c>
      <c r="C7" s="1540" t="s">
        <v>558</v>
      </c>
      <c r="D7" s="1541" t="s">
        <v>144</v>
      </c>
      <c r="E7" s="1542" t="s">
        <v>1284</v>
      </c>
    </row>
    <row r="8" ht="14.1" customHeight="1" x14ac:dyDescent="0.2" s="1" customFormat="1">
      <c r="B8" s="1543"/>
      <c r="C8" s="1544" t="s">
        <v>1285</v>
      </c>
      <c r="D8" s="1545" t="s">
        <v>1286</v>
      </c>
      <c r="E8" s="1546" t="s">
        <v>1287</v>
      </c>
    </row>
    <row r="9" ht="14.1" customHeight="1" x14ac:dyDescent="0.2" s="1" customFormat="1">
      <c r="B9" s="1547"/>
      <c r="C9" s="1548" t="s">
        <v>1288</v>
      </c>
      <c r="D9" s="1549" t="s">
        <v>1289</v>
      </c>
      <c r="E9" s="1548" t="s">
        <v>76</v>
      </c>
    </row>
    <row r="10" ht="18" customHeight="1" x14ac:dyDescent="0.2" s="1" customFormat="1">
      <c r="B10" s="1550" t="s">
        <v>1290</v>
      </c>
      <c r="C10" s="1551"/>
      <c r="D10" s="1551"/>
      <c r="E10" s="1552">
        <v>44</v>
      </c>
    </row>
    <row r="11" ht="18" customHeight="1" x14ac:dyDescent="0.2" s="1" customFormat="1">
      <c r="B11" s="1553" t="s">
        <v>1291</v>
      </c>
      <c r="C11" s="1554">
        <v>100000</v>
      </c>
      <c r="D11" s="1555">
        <v>0.12</v>
      </c>
      <c r="E11" s="1556">
        <v>44</v>
      </c>
    </row>
    <row r="12" ht="18" customHeight="1" x14ac:dyDescent="0.2" s="1" customFormat="1">
      <c r="B12" s="1553" t="s">
        <v>1292</v>
      </c>
      <c r="C12" s="1554" t="s">
        <v>170</v>
      </c>
      <c r="D12" s="1555" t="s">
        <v>170</v>
      </c>
      <c r="E12" s="1556" t="s">
        <v>170</v>
      </c>
    </row>
    <row r="13" ht="18" customHeight="1" x14ac:dyDescent="0.2" s="1" customFormat="1">
      <c r="B13" s="1550" t="s">
        <v>1293</v>
      </c>
      <c r="C13" s="1557">
        <v>15239.1</v>
      </c>
      <c r="D13" s="1558">
        <v>0.2</v>
      </c>
      <c r="E13" s="1559">
        <v>11.17534</v>
      </c>
    </row>
    <row r="14" ht="18" customHeight="1" x14ac:dyDescent="0.2" s="1" customFormat="1">
      <c r="B14" s="1550" t="s">
        <v>1294</v>
      </c>
      <c r="C14" s="1557">
        <v>49877.8037037037</v>
      </c>
      <c r="D14" s="1558">
        <v>0.024029999999999985</v>
      </c>
      <c r="E14" s="1560">
        <v>4.39473328433333</v>
      </c>
    </row>
    <row r="15" ht="18" customHeight="1" x14ac:dyDescent="0.2" s="1" customFormat="1">
      <c r="B15" s="1550" t="s">
        <v>1295</v>
      </c>
      <c r="C15" s="1561"/>
      <c r="D15" s="1561"/>
      <c r="E15" s="1555" t="s">
        <v>110</v>
      </c>
    </row>
    <row r="16" ht="18" customHeight="1" x14ac:dyDescent="0.25" s="1" customFormat="1">
      <c r="B16" s="1562" t="s">
        <v>963</v>
      </c>
      <c r="C16" s="1557" t="s">
        <v>110</v>
      </c>
      <c r="D16" s="1558" t="s">
        <v>110</v>
      </c>
      <c r="E16" s="1559" t="s">
        <v>110</v>
      </c>
    </row>
    <row r="17" ht="14.1" customHeight="1" x14ac:dyDescent="0.2">
      <c r="B17" s="507" t="s">
        <v>1296</v>
      </c>
      <c r="C17" s="557"/>
      <c r="D17" s="557"/>
      <c r="E17" s="557"/>
    </row>
    <row r="18" ht="14.1" customHeight="1" x14ac:dyDescent="0.2">
      <c r="B18" s="220" t="s">
        <v>1297</v>
      </c>
    </row>
    <row r="19" ht="14.1" customHeight="1" x14ac:dyDescent="0.2">
      <c r="B19" s="221"/>
    </row>
    <row r="20" ht="14.1" customHeight="1" x14ac:dyDescent="0.2">
      <c r="B20" s="150" t="s">
        <v>135</v>
      </c>
    </row>
    <row r="21" ht="14.1" customHeight="1" x14ac:dyDescent="0.2">
      <c r="B21" s="221"/>
    </row>
    <row r="22" ht="14.1" customHeight="1" x14ac:dyDescent="0.2">
      <c r="B22" s="222" t="s">
        <v>511</v>
      </c>
      <c r="C22" s="223"/>
      <c r="D22" s="223"/>
      <c r="E22" s="224"/>
    </row>
    <row r="23" ht="14.1" customHeight="1" x14ac:dyDescent="0.2">
      <c r="B23" s="225" t="s">
        <v>1298</v>
      </c>
      <c r="C23" s="594"/>
      <c r="D23" s="594"/>
      <c r="E23" s="595"/>
    </row>
    <row r="24" ht="14.1" customHeight="1" x14ac:dyDescent="0.2">
      <c r="B24" s="293" t="s">
        <v>1299</v>
      </c>
      <c r="C24" s="226"/>
      <c r="D24" s="226"/>
      <c r="E24" s="227"/>
    </row>
    <row r="25" ht="18" customHeight="1" x14ac:dyDescent="0.2">
      <c r="B25" s="1563"/>
      <c r="C25" s="1564"/>
      <c r="D25" s="1564"/>
      <c r="E25" s="1565"/>
    </row>
    <row r="26" ht="15.75" customHeight="1" x14ac:dyDescent="0.2"/>
    <row r="27" ht="15.75" customHeight="1" x14ac:dyDescent="0.2">
      <c r="B27" s="1046"/>
    </row>
    <row r="28" x14ac:dyDescent="0.2">
      <c r="B28" s="156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1301</v>
      </c>
      <c r="D8" s="1569" t="s">
        <v>1302</v>
      </c>
      <c r="E8" s="1569" t="s">
        <v>1303</v>
      </c>
      <c r="F8" s="1569" t="s">
        <v>594</v>
      </c>
      <c r="G8" s="1569" t="s">
        <v>72</v>
      </c>
      <c r="H8" s="1568" t="s">
        <v>73</v>
      </c>
      <c r="I8" s="669" t="s">
        <v>1304</v>
      </c>
    </row>
    <row r="9" ht="14.1" customHeight="1" x14ac:dyDescent="0.2">
      <c r="B9" s="1570"/>
      <c r="C9" s="1571" t="s">
        <v>76</v>
      </c>
      <c r="D9" s="1571"/>
      <c r="E9" s="1571"/>
      <c r="F9" s="1571"/>
      <c r="G9" s="1571"/>
      <c r="H9" s="1571"/>
      <c r="I9" s="15" t="s">
        <v>1305</v>
      </c>
    </row>
    <row r="10" ht="18" customHeight="1" x14ac:dyDescent="0.2">
      <c r="B10" s="1572" t="s">
        <v>1306</v>
      </c>
      <c r="C10" s="1573">
        <v>-5261.980474877167</v>
      </c>
      <c r="D10" s="1573">
        <v>0.411379999074911</v>
      </c>
      <c r="E10" s="1573">
        <v>0.22867897054606215</v>
      </c>
      <c r="F10" s="1573">
        <v>0.06291478638363895</v>
      </c>
      <c r="G10" s="1573">
        <v>2.073263034227081</v>
      </c>
      <c r="H10" s="1574">
        <v>0.2028051173601983</v>
      </c>
      <c r="I10" s="1575">
        <v>-5189.861907708362</v>
      </c>
    </row>
    <row r="11" ht="18" customHeight="1" x14ac:dyDescent="0.2">
      <c r="B11" s="1576" t="s">
        <v>1307</v>
      </c>
      <c r="C11" s="1577">
        <v>-5289.572300959275</v>
      </c>
      <c r="D11" s="1577">
        <v>0.08449142679793385</v>
      </c>
      <c r="E11" s="1577">
        <v>0.004673993822864426</v>
      </c>
      <c r="F11" s="1577">
        <v>0.053930697956128</v>
      </c>
      <c r="G11" s="1577">
        <v>1.9235282271018985</v>
      </c>
      <c r="H11" s="1578">
        <v>0.1797689931870933</v>
      </c>
      <c r="I11" s="1579">
        <v>-5285.967932645874</v>
      </c>
    </row>
    <row r="12" ht="18" customHeight="1" x14ac:dyDescent="0.2">
      <c r="B12" s="1580" t="s">
        <v>1308</v>
      </c>
      <c r="C12" s="1581">
        <v>-4719.68233574307</v>
      </c>
      <c r="D12" s="1581">
        <v>0.08449142679793385</v>
      </c>
      <c r="E12" s="1581">
        <v>0.004673993822864426</v>
      </c>
      <c r="F12" s="1013">
        <v>0.053930697956128</v>
      </c>
      <c r="G12" s="1013">
        <v>1.9235282271018985</v>
      </c>
      <c r="H12" s="1582">
        <v>0.1797689931870933</v>
      </c>
      <c r="I12" s="1583">
        <v>-4716.077967429669</v>
      </c>
    </row>
    <row r="13" ht="18" customHeight="1" x14ac:dyDescent="0.2">
      <c r="B13" s="1584" t="s">
        <v>1309</v>
      </c>
      <c r="C13" s="1585">
        <v>-569.8899652162041</v>
      </c>
      <c r="D13" s="1585" t="s">
        <v>161</v>
      </c>
      <c r="E13" s="1585" t="s">
        <v>161</v>
      </c>
      <c r="F13" s="1586" t="s">
        <v>170</v>
      </c>
      <c r="G13" s="1586" t="s">
        <v>170</v>
      </c>
      <c r="H13" s="1587" t="s">
        <v>170</v>
      </c>
      <c r="I13" s="1588">
        <v>-569.8899652162041</v>
      </c>
    </row>
    <row r="14" ht="18" customHeight="1" x14ac:dyDescent="0.2">
      <c r="B14" s="1576" t="s">
        <v>1310</v>
      </c>
      <c r="C14" s="1589">
        <v>113.18841848287406</v>
      </c>
      <c r="D14" s="1589" t="s">
        <v>99</v>
      </c>
      <c r="E14" s="1589">
        <v>0.02858481266666666</v>
      </c>
      <c r="F14" s="1589" t="s">
        <v>110</v>
      </c>
      <c r="G14" s="1589" t="s">
        <v>110</v>
      </c>
      <c r="H14" s="1590" t="s">
        <v>110</v>
      </c>
      <c r="I14" s="1591">
        <v>120.76339383954073</v>
      </c>
    </row>
    <row r="15" ht="18" customHeight="1" x14ac:dyDescent="0.2">
      <c r="B15" s="1580" t="s">
        <v>1311</v>
      </c>
      <c r="C15" s="1581">
        <v>49.13992769994974</v>
      </c>
      <c r="D15" s="1581" t="s">
        <v>99</v>
      </c>
      <c r="E15" s="1581" t="s">
        <v>99</v>
      </c>
      <c r="F15" s="1013" t="s">
        <v>110</v>
      </c>
      <c r="G15" s="1013" t="s">
        <v>110</v>
      </c>
      <c r="H15" s="1582" t="s">
        <v>110</v>
      </c>
      <c r="I15" s="1583">
        <v>49.13992769994974</v>
      </c>
    </row>
    <row r="16" ht="18" customHeight="1" x14ac:dyDescent="0.2">
      <c r="B16" s="1584" t="s">
        <v>1312</v>
      </c>
      <c r="C16" s="1585">
        <v>64.04849078292432</v>
      </c>
      <c r="D16" s="1585" t="s">
        <v>99</v>
      </c>
      <c r="E16" s="1585">
        <v>0.02858481266666666</v>
      </c>
      <c r="F16" s="1586" t="s">
        <v>110</v>
      </c>
      <c r="G16" s="1586" t="s">
        <v>110</v>
      </c>
      <c r="H16" s="1587" t="s">
        <v>110</v>
      </c>
      <c r="I16" s="1588">
        <v>71.62346613959099</v>
      </c>
    </row>
    <row r="17" ht="18" customHeight="1" x14ac:dyDescent="0.2">
      <c r="B17" s="1576" t="s">
        <v>1313</v>
      </c>
      <c r="C17" s="1589">
        <v>-598.4741047226465</v>
      </c>
      <c r="D17" s="1589">
        <v>0.32688857227697715</v>
      </c>
      <c r="E17" s="1589">
        <v>0.037488059274301905</v>
      </c>
      <c r="F17" s="1589">
        <v>0.008984088427510953</v>
      </c>
      <c r="G17" s="1589">
        <v>0.14973480712518256</v>
      </c>
      <c r="H17" s="1590">
        <v>0.023036124173105008</v>
      </c>
      <c r="I17" s="1591">
        <v>-579.3868889912011</v>
      </c>
    </row>
    <row r="18" ht="18" customHeight="1" x14ac:dyDescent="0.2">
      <c r="B18" s="1580" t="s">
        <v>1314</v>
      </c>
      <c r="C18" s="1581">
        <v>-21.200905953245197</v>
      </c>
      <c r="D18" s="1581">
        <v>0.32688857227697715</v>
      </c>
      <c r="E18" s="1581">
        <v>0.03420950194096857</v>
      </c>
      <c r="F18" s="1013">
        <v>0.008984088427510953</v>
      </c>
      <c r="G18" s="1013">
        <v>0.14973480712518256</v>
      </c>
      <c r="H18" s="1582">
        <v>0.023036124173105008</v>
      </c>
      <c r="I18" s="1583">
        <v>-2.9825079151331657</v>
      </c>
    </row>
    <row r="19" ht="18" customHeight="1" x14ac:dyDescent="0.2">
      <c r="B19" s="1584" t="s">
        <v>1315</v>
      </c>
      <c r="C19" s="1585">
        <v>-577.2731987694013</v>
      </c>
      <c r="D19" s="1585" t="s">
        <v>161</v>
      </c>
      <c r="E19" s="1585">
        <v>0.0032785573333333345</v>
      </c>
      <c r="F19" s="1586" t="s">
        <v>110</v>
      </c>
      <c r="G19" s="1586" t="s">
        <v>110</v>
      </c>
      <c r="H19" s="1587" t="s">
        <v>110</v>
      </c>
      <c r="I19" s="1588">
        <v>-576.404381076068</v>
      </c>
    </row>
    <row r="20" ht="18" customHeight="1" x14ac:dyDescent="0.2">
      <c r="B20" s="1576" t="s">
        <v>1316</v>
      </c>
      <c r="C20" s="1589">
        <v>9.458533333334193</v>
      </c>
      <c r="D20" s="1589" t="s">
        <v>99</v>
      </c>
      <c r="E20" s="1589" t="s">
        <v>303</v>
      </c>
      <c r="F20" s="1589" t="s">
        <v>110</v>
      </c>
      <c r="G20" s="1589" t="s">
        <v>110</v>
      </c>
      <c r="H20" s="1590" t="s">
        <v>110</v>
      </c>
      <c r="I20" s="1591">
        <v>9.458533333334193</v>
      </c>
    </row>
    <row r="21" ht="18" customHeight="1" x14ac:dyDescent="0.2">
      <c r="B21" s="1580" t="s">
        <v>1317</v>
      </c>
      <c r="C21" s="1581" t="s">
        <v>1318</v>
      </c>
      <c r="D21" s="1581" t="s">
        <v>99</v>
      </c>
      <c r="E21" s="1581" t="s">
        <v>99</v>
      </c>
      <c r="F21" s="1013" t="s">
        <v>110</v>
      </c>
      <c r="G21" s="1013" t="s">
        <v>110</v>
      </c>
      <c r="H21" s="1582" t="s">
        <v>110</v>
      </c>
      <c r="I21" s="1583" t="s">
        <v>1318</v>
      </c>
    </row>
    <row r="22" ht="18" customHeight="1" x14ac:dyDescent="0.2">
      <c r="B22" s="1584" t="s">
        <v>1319</v>
      </c>
      <c r="C22" s="1585">
        <v>9.458533333334193</v>
      </c>
      <c r="D22" s="1585" t="s">
        <v>99</v>
      </c>
      <c r="E22" s="1585" t="s">
        <v>303</v>
      </c>
      <c r="F22" s="1586" t="s">
        <v>110</v>
      </c>
      <c r="G22" s="1586" t="s">
        <v>110</v>
      </c>
      <c r="H22" s="1587" t="s">
        <v>110</v>
      </c>
      <c r="I22" s="1588">
        <v>9.458533333334193</v>
      </c>
    </row>
    <row r="23" ht="18" customHeight="1" x14ac:dyDescent="0.2">
      <c r="B23" s="1576" t="s">
        <v>1320</v>
      </c>
      <c r="C23" s="1589">
        <v>437.68469731445254</v>
      </c>
      <c r="D23" s="1589" t="s">
        <v>99</v>
      </c>
      <c r="E23" s="1589">
        <v>0.15541212655707193</v>
      </c>
      <c r="F23" s="1589" t="s">
        <v>110</v>
      </c>
      <c r="G23" s="1589" t="s">
        <v>110</v>
      </c>
      <c r="H23" s="1590" t="s">
        <v>110</v>
      </c>
      <c r="I23" s="1591">
        <v>478.8689108520766</v>
      </c>
    </row>
    <row r="24" ht="18" customHeight="1" x14ac:dyDescent="0.2">
      <c r="B24" s="1580" t="s">
        <v>1321</v>
      </c>
      <c r="C24" s="1581">
        <v>-50.68713029387178</v>
      </c>
      <c r="D24" s="1581" t="s">
        <v>99</v>
      </c>
      <c r="E24" s="1581" t="s">
        <v>99</v>
      </c>
      <c r="F24" s="1013" t="s">
        <v>110</v>
      </c>
      <c r="G24" s="1013" t="s">
        <v>110</v>
      </c>
      <c r="H24" s="1582" t="s">
        <v>110</v>
      </c>
      <c r="I24" s="1583">
        <v>-50.68713029387178</v>
      </c>
    </row>
    <row r="25" ht="18" customHeight="1" x14ac:dyDescent="0.2">
      <c r="B25" s="1584" t="s">
        <v>1322</v>
      </c>
      <c r="C25" s="1585">
        <v>488.37182760832434</v>
      </c>
      <c r="D25" s="1585" t="s">
        <v>99</v>
      </c>
      <c r="E25" s="1585">
        <v>0.15541212655707193</v>
      </c>
      <c r="F25" s="1586" t="s">
        <v>110</v>
      </c>
      <c r="G25" s="1586" t="s">
        <v>110</v>
      </c>
      <c r="H25" s="1587" t="s">
        <v>110</v>
      </c>
      <c r="I25" s="1588">
        <v>529.5560411459484</v>
      </c>
    </row>
    <row r="26" ht="18" customHeight="1" x14ac:dyDescent="0.2">
      <c r="B26" s="1576" t="s">
        <v>1323</v>
      </c>
      <c r="C26" s="1589">
        <v>20.356536249811814</v>
      </c>
      <c r="D26" s="1589" t="s">
        <v>99</v>
      </c>
      <c r="E26" s="1589">
        <v>0.002519978225157233</v>
      </c>
      <c r="F26" s="1589" t="s">
        <v>110</v>
      </c>
      <c r="G26" s="1589" t="s">
        <v>110</v>
      </c>
      <c r="H26" s="1590" t="s">
        <v>110</v>
      </c>
      <c r="I26" s="1591">
        <v>21.02433047947848</v>
      </c>
    </row>
    <row r="27" ht="18" customHeight="1" x14ac:dyDescent="0.2">
      <c r="B27" s="1580" t="s">
        <v>1324</v>
      </c>
      <c r="C27" s="1002"/>
      <c r="D27" s="1002"/>
      <c r="E27" s="1002"/>
      <c r="F27" s="1002"/>
      <c r="G27" s="1002"/>
      <c r="H27" s="1156"/>
      <c r="I27" s="1592"/>
    </row>
    <row r="28" ht="18" customHeight="1" x14ac:dyDescent="0.2">
      <c r="B28" s="1584" t="s">
        <v>1325</v>
      </c>
      <c r="C28" s="1585">
        <v>20.356536249811814</v>
      </c>
      <c r="D28" s="1585" t="s">
        <v>99</v>
      </c>
      <c r="E28" s="1585">
        <v>0.002519978225157233</v>
      </c>
      <c r="F28" s="1586" t="s">
        <v>110</v>
      </c>
      <c r="G28" s="1586" t="s">
        <v>110</v>
      </c>
      <c r="H28" s="1587" t="s">
        <v>110</v>
      </c>
      <c r="I28" s="1588">
        <v>21.02433047947848</v>
      </c>
    </row>
    <row r="29" ht="18" customHeight="1" x14ac:dyDescent="0.2">
      <c r="B29" s="1593" t="s">
        <v>1326</v>
      </c>
      <c r="C29" s="1594">
        <v>45.37774542428078</v>
      </c>
      <c r="D29" s="1595"/>
      <c r="E29" s="1595"/>
      <c r="F29" s="1595"/>
      <c r="G29" s="1595"/>
      <c r="H29" s="1596"/>
      <c r="I29" s="1597">
        <v>45.37774542428078</v>
      </c>
    </row>
    <row r="30" ht="18" customHeight="1" x14ac:dyDescent="0.2">
      <c r="B30" s="1598" t="s">
        <v>1327</v>
      </c>
      <c r="C30" s="1599" t="s">
        <v>110</v>
      </c>
      <c r="D30" s="1599" t="s">
        <v>110</v>
      </c>
      <c r="E30" s="1599" t="s">
        <v>110</v>
      </c>
      <c r="F30" s="1599" t="s">
        <v>110</v>
      </c>
      <c r="G30" s="1599" t="s">
        <v>110</v>
      </c>
      <c r="H30" s="1600" t="s">
        <v>110</v>
      </c>
      <c r="I30" s="1601" t="s">
        <v>110</v>
      </c>
    </row>
    <row r="31" ht="18" customHeight="1" x14ac:dyDescent="0.25">
      <c r="B31" s="1602"/>
      <c r="C31" s="1603"/>
      <c r="D31" s="1603"/>
      <c r="E31" s="1603"/>
      <c r="F31" s="1603"/>
      <c r="G31" s="1603"/>
      <c r="H31" s="1603"/>
      <c r="I31" s="1603"/>
    </row>
    <row r="32" ht="18" customHeight="1" x14ac:dyDescent="0.2">
      <c r="B32" s="1604" t="s">
        <v>1328</v>
      </c>
      <c r="C32" s="1605"/>
      <c r="D32" s="1606"/>
      <c r="E32" s="1606"/>
      <c r="F32" s="1606"/>
      <c r="G32" s="1606"/>
      <c r="H32" s="1606"/>
      <c r="I32" s="1607"/>
    </row>
    <row r="33" ht="18" customHeight="1" x14ac:dyDescent="0.2">
      <c r="B33" s="1608" t="s">
        <v>1329</v>
      </c>
      <c r="C33" s="1609"/>
      <c r="D33" s="1609"/>
      <c r="E33" s="1609"/>
      <c r="F33" s="1609"/>
      <c r="G33" s="1609"/>
      <c r="H33" s="1609"/>
      <c r="I33" s="1610"/>
    </row>
    <row r="34" ht="14.1" customHeight="1" x14ac:dyDescent="0.2">
      <c r="B34" s="1082" t="s">
        <v>1330</v>
      </c>
      <c r="C34" s="1611"/>
      <c r="D34" s="1611"/>
      <c r="E34" s="1611"/>
      <c r="F34" s="1611"/>
      <c r="G34" s="1611"/>
      <c r="H34" s="1611"/>
      <c r="I34" s="1612"/>
    </row>
    <row r="35" ht="14.1" customHeight="1" x14ac:dyDescent="0.2">
      <c r="B35" s="1082" t="s">
        <v>1331</v>
      </c>
      <c r="C35" s="1613"/>
      <c r="D35" s="1613"/>
      <c r="E35" s="1613"/>
      <c r="F35" s="1613"/>
      <c r="G35" s="1613"/>
      <c r="H35" s="1613"/>
      <c r="I35" s="1612"/>
    </row>
    <row r="36" ht="14.1" customHeight="1" x14ac:dyDescent="0.2">
      <c r="B36" s="1082" t="s">
        <v>1332</v>
      </c>
      <c r="C36" s="834"/>
      <c r="D36" s="834"/>
      <c r="E36" s="834"/>
      <c r="F36" s="834"/>
      <c r="G36" s="834"/>
      <c r="H36" s="834"/>
      <c r="I36" s="1612"/>
    </row>
    <row r="37" ht="14.1" customHeight="1" x14ac:dyDescent="0.2">
      <c r="B37" s="1082" t="s">
        <v>1333</v>
      </c>
      <c r="C37" s="834"/>
      <c r="D37" s="834"/>
      <c r="E37" s="834"/>
      <c r="F37" s="834"/>
      <c r="G37" s="834"/>
      <c r="H37" s="834"/>
      <c r="I37" s="1612"/>
    </row>
    <row r="38" ht="14.1" customHeight="1" x14ac:dyDescent="0.2">
      <c r="B38" s="1082" t="s">
        <v>1334</v>
      </c>
      <c r="C38" s="834"/>
      <c r="D38" s="834"/>
      <c r="E38" s="834"/>
      <c r="F38" s="834"/>
      <c r="G38" s="834"/>
      <c r="H38" s="834"/>
      <c r="I38" s="1612"/>
    </row>
    <row r="39" ht="14.1" customHeight="1" x14ac:dyDescent="0.2">
      <c r="B39" s="1082" t="s">
        <v>1335</v>
      </c>
      <c r="C39" s="834"/>
      <c r="D39" s="834"/>
      <c r="E39" s="834"/>
      <c r="F39" s="834"/>
      <c r="G39" s="834"/>
      <c r="H39" s="834"/>
      <c r="I39" s="1612"/>
    </row>
    <row r="40" ht="14.1" customHeight="1" x14ac:dyDescent="0.2">
      <c r="B40" s="1082" t="s">
        <v>1336</v>
      </c>
      <c r="C40" s="834"/>
      <c r="D40" s="834"/>
      <c r="E40" s="834"/>
      <c r="F40" s="834"/>
      <c r="G40" s="834"/>
      <c r="H40" s="834"/>
      <c r="I40" s="1612"/>
    </row>
    <row r="41" ht="14.1" customHeight="1" x14ac:dyDescent="0.2">
      <c r="B41" s="1082" t="s">
        <v>1337</v>
      </c>
      <c r="C41" s="834"/>
      <c r="D41" s="834"/>
      <c r="E41" s="834"/>
      <c r="F41" s="834"/>
      <c r="G41" s="834"/>
      <c r="H41" s="834"/>
      <c r="I41" s="1612"/>
    </row>
    <row r="42" ht="14.1" customHeight="1" x14ac:dyDescent="0.2">
      <c r="B42" s="1614"/>
      <c r="C42" s="834"/>
      <c r="D42" s="834"/>
      <c r="E42" s="834"/>
      <c r="F42" s="834"/>
      <c r="G42" s="834"/>
      <c r="H42" s="834"/>
      <c r="I42" s="1612"/>
    </row>
    <row r="43" ht="14.1" customHeight="1" x14ac:dyDescent="0.2">
      <c r="B43" s="1615" t="s">
        <v>135</v>
      </c>
      <c r="C43" s="834"/>
      <c r="D43" s="834"/>
      <c r="E43" s="834"/>
      <c r="F43" s="834"/>
      <c r="G43" s="834"/>
      <c r="H43" s="834"/>
      <c r="I43" s="1612"/>
    </row>
    <row r="44" ht="14.1" customHeight="1" x14ac:dyDescent="0.2">
      <c r="B44" s="1614"/>
      <c r="C44" s="834"/>
      <c r="D44" s="834"/>
      <c r="E44" s="834"/>
      <c r="F44" s="834"/>
      <c r="G44" s="834"/>
      <c r="H44" s="834"/>
      <c r="I44" s="1612"/>
    </row>
    <row r="45" ht="14.1" customHeight="1" x14ac:dyDescent="0.2">
      <c r="B45" s="1616" t="s">
        <v>511</v>
      </c>
      <c r="C45" s="1617"/>
      <c r="D45" s="1617"/>
      <c r="E45" s="1617"/>
      <c r="F45" s="1617"/>
      <c r="G45" s="1617"/>
      <c r="H45" s="1617"/>
      <c r="I45" s="1618"/>
    </row>
    <row r="46" ht="14.1" customHeight="1" x14ac:dyDescent="0.2">
      <c r="B46" s="1619" t="s">
        <v>1338</v>
      </c>
      <c r="C46" s="1620"/>
      <c r="D46" s="1620"/>
      <c r="E46" s="1620"/>
      <c r="F46" s="1620"/>
      <c r="G46" s="1620"/>
      <c r="H46" s="1620"/>
      <c r="I46" s="1621"/>
    </row>
    <row r="47" ht="14.1" customHeight="1" x14ac:dyDescent="0.2">
      <c r="B47" s="1619" t="s">
        <v>1339</v>
      </c>
      <c r="C47" s="1620"/>
      <c r="D47" s="1620"/>
      <c r="E47" s="1620"/>
      <c r="F47" s="1620"/>
      <c r="G47" s="1620"/>
      <c r="H47" s="1620"/>
      <c r="I47" s="1621"/>
    </row>
    <row r="48" ht="14.1" customHeight="1" x14ac:dyDescent="0.2">
      <c r="B48" s="1619" t="s">
        <v>1340</v>
      </c>
      <c r="C48" s="1620"/>
      <c r="D48" s="1620"/>
      <c r="E48" s="1620"/>
      <c r="F48" s="1620"/>
      <c r="G48" s="1620"/>
      <c r="H48" s="1620"/>
      <c r="I48" s="1621"/>
    </row>
    <row r="49" ht="14.1" customHeight="1" x14ac:dyDescent="0.2">
      <c r="B49" s="1619" t="s">
        <v>1341</v>
      </c>
      <c r="C49" s="1620"/>
      <c r="D49" s="1620"/>
      <c r="E49" s="1620"/>
      <c r="F49" s="1620"/>
      <c r="G49" s="1620"/>
      <c r="H49" s="1620"/>
      <c r="I49" s="1621"/>
    </row>
    <row r="50" ht="14.1" customHeight="1" x14ac:dyDescent="0.2">
      <c r="B50" s="1619" t="s">
        <v>1342</v>
      </c>
      <c r="C50" s="1620"/>
      <c r="D50" s="1620"/>
      <c r="E50" s="1620"/>
      <c r="F50" s="1620"/>
      <c r="G50" s="1620"/>
      <c r="H50" s="1620"/>
      <c r="I50" s="1621"/>
    </row>
    <row r="51" ht="14.1" customHeight="1" x14ac:dyDescent="0.2">
      <c r="B51" s="1622" t="s">
        <v>1343</v>
      </c>
      <c r="C51" s="1623"/>
      <c r="D51" s="1623"/>
      <c r="E51" s="1623"/>
      <c r="F51" s="1623"/>
      <c r="G51" s="1623"/>
      <c r="H51" s="1623"/>
      <c r="I51" s="1624"/>
    </row>
    <row r="52" ht="18" customHeight="1" x14ac:dyDescent="0.2">
      <c r="B52" s="1625" t="s">
        <v>553</v>
      </c>
      <c r="C52" s="1626"/>
      <c r="D52" s="1626"/>
      <c r="E52" s="1626"/>
      <c r="F52" s="1626"/>
      <c r="G52" s="1626"/>
      <c r="H52" s="1626"/>
      <c r="I52" s="1627"/>
    </row>
    <row r="53" ht="15.75" customHeight="1" x14ac:dyDescent="0.2">
      <c r="B53" s="1030"/>
      <c r="C53" s="1030"/>
      <c r="D53" s="1030"/>
      <c r="E53" s="1030"/>
      <c r="F53" s="1030"/>
      <c r="G53" s="1030"/>
      <c r="H53" s="103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1344</v>
      </c>
      <c r="C1" s="1629"/>
      <c r="D1" s="1629"/>
      <c r="E1" s="1630"/>
      <c r="F1" s="1630"/>
      <c r="G1" s="1630"/>
      <c r="H1" s="1631"/>
      <c r="I1" s="1631"/>
      <c r="J1" s="1631"/>
      <c r="K1" s="1631"/>
      <c r="L1" s="1631"/>
      <c r="M1" s="1632" t="s">
        <v>62</v>
      </c>
    </row>
    <row r="2" ht="18.95" customHeight="1" x14ac:dyDescent="0.25">
      <c r="B2" s="1633" t="s">
        <v>1345</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1346</v>
      </c>
      <c r="C8" s="1636" t="s">
        <v>1347</v>
      </c>
      <c r="D8" s="1636" t="s">
        <v>1348</v>
      </c>
      <c r="E8" s="1636" t="s">
        <v>1349</v>
      </c>
      <c r="F8" s="1636" t="s">
        <v>1350</v>
      </c>
      <c r="G8" s="1636" t="s">
        <v>1351</v>
      </c>
      <c r="H8" s="1636" t="s">
        <v>1352</v>
      </c>
      <c r="I8" s="1636" t="s">
        <v>1353</v>
      </c>
      <c r="J8" s="1636" t="s">
        <v>1354</v>
      </c>
      <c r="K8" s="1636" t="s">
        <v>1355</v>
      </c>
      <c r="L8" s="1636" t="s">
        <v>1356</v>
      </c>
      <c r="M8" s="1637" t="s">
        <v>1357</v>
      </c>
    </row>
    <row r="9" x14ac:dyDescent="0.2">
      <c r="B9" s="1638" t="s">
        <v>1358</v>
      </c>
      <c r="C9" s="1639" t="s">
        <v>1359</v>
      </c>
      <c r="D9" s="1639"/>
      <c r="E9" s="1639"/>
      <c r="F9" s="1639"/>
      <c r="G9" s="1639"/>
      <c r="H9" s="1639"/>
      <c r="I9" s="1639"/>
      <c r="J9" s="1639"/>
      <c r="K9" s="1639"/>
      <c r="L9" s="1639"/>
      <c r="M9" s="1639"/>
    </row>
    <row r="10" ht="18" customHeight="1" x14ac:dyDescent="0.2">
      <c r="B10" s="1640" t="s">
        <v>1360</v>
      </c>
      <c r="C10" s="1641">
        <v>1069.8549834592409</v>
      </c>
      <c r="D10" s="1641" t="s">
        <v>99</v>
      </c>
      <c r="E10" s="1641">
        <v>0.12</v>
      </c>
      <c r="F10" s="1641">
        <v>0.58</v>
      </c>
      <c r="G10" s="1641" t="s">
        <v>170</v>
      </c>
      <c r="H10" s="1641">
        <v>0.02</v>
      </c>
      <c r="I10" s="1641" t="s">
        <v>170</v>
      </c>
      <c r="J10" s="1641">
        <v>0.18</v>
      </c>
      <c r="K10" s="1641">
        <v>0.04</v>
      </c>
      <c r="L10" s="1642" t="s">
        <v>170</v>
      </c>
      <c r="M10" s="1643">
        <v>1070.7949834592407</v>
      </c>
    </row>
    <row r="11" ht="18" customHeight="1" x14ac:dyDescent="0.2">
      <c r="B11" s="1640" t="s">
        <v>1361</v>
      </c>
      <c r="C11" s="1641" t="s">
        <v>99</v>
      </c>
      <c r="D11" s="1641" t="s">
        <v>99</v>
      </c>
      <c r="E11" s="1641" t="s">
        <v>99</v>
      </c>
      <c r="F11" s="1641" t="s">
        <v>99</v>
      </c>
      <c r="G11" s="1641" t="s">
        <v>99</v>
      </c>
      <c r="H11" s="1641" t="s">
        <v>99</v>
      </c>
      <c r="I11" s="1641" t="s">
        <v>99</v>
      </c>
      <c r="J11" s="1641" t="s">
        <v>99</v>
      </c>
      <c r="K11" s="1641" t="s">
        <v>99</v>
      </c>
      <c r="L11" s="1642" t="s">
        <v>99</v>
      </c>
      <c r="M11" s="1643" t="s">
        <v>99</v>
      </c>
    </row>
    <row r="12" ht="18" customHeight="1" x14ac:dyDescent="0.2">
      <c r="B12" s="1640" t="s">
        <v>1362</v>
      </c>
      <c r="C12" s="1641" t="s">
        <v>99</v>
      </c>
      <c r="D12" s="1641" t="s">
        <v>99</v>
      </c>
      <c r="E12" s="1641">
        <v>291.1999236925614</v>
      </c>
      <c r="F12" s="1641">
        <v>3.54727272727273</v>
      </c>
      <c r="G12" s="1641" t="s">
        <v>170</v>
      </c>
      <c r="H12" s="1641" t="s">
        <v>99</v>
      </c>
      <c r="I12" s="1641" t="s">
        <v>170</v>
      </c>
      <c r="J12" s="1641">
        <v>0.68</v>
      </c>
      <c r="K12" s="1641" t="s">
        <v>99</v>
      </c>
      <c r="L12" s="1642" t="s">
        <v>170</v>
      </c>
      <c r="M12" s="1643">
        <v>295.42719641983416</v>
      </c>
    </row>
    <row r="13" ht="18" customHeight="1" x14ac:dyDescent="0.2">
      <c r="B13" s="1640" t="s">
        <v>1363</v>
      </c>
      <c r="C13" s="1641">
        <v>16.44</v>
      </c>
      <c r="D13" s="1641" t="s">
        <v>99</v>
      </c>
      <c r="E13" s="1641">
        <v>0.66</v>
      </c>
      <c r="F13" s="1641">
        <v>502.8765826746207</v>
      </c>
      <c r="G13" s="1641" t="s">
        <v>170</v>
      </c>
      <c r="H13" s="1641">
        <v>0.08</v>
      </c>
      <c r="I13" s="1641" t="s">
        <v>170</v>
      </c>
      <c r="J13" s="1641">
        <v>1.22</v>
      </c>
      <c r="K13" s="1641" t="s">
        <v>99</v>
      </c>
      <c r="L13" s="1642" t="s">
        <v>170</v>
      </c>
      <c r="M13" s="1643">
        <v>521.2765826746207</v>
      </c>
    </row>
    <row r="14" ht="18" customHeight="1" x14ac:dyDescent="0.2">
      <c r="B14" s="1640" t="s">
        <v>1364</v>
      </c>
      <c r="C14" s="1641" t="s">
        <v>170</v>
      </c>
      <c r="D14" s="1641" t="s">
        <v>99</v>
      </c>
      <c r="E14" s="1641" t="s">
        <v>170</v>
      </c>
      <c r="F14" s="1641" t="s">
        <v>170</v>
      </c>
      <c r="G14" s="1641" t="s">
        <v>170</v>
      </c>
      <c r="H14" s="1641" t="s">
        <v>170</v>
      </c>
      <c r="I14" s="1641" t="s">
        <v>170</v>
      </c>
      <c r="J14" s="1641" t="s">
        <v>170</v>
      </c>
      <c r="K14" s="1641" t="s">
        <v>170</v>
      </c>
      <c r="L14" s="1642" t="s">
        <v>170</v>
      </c>
      <c r="M14" s="1643" t="s">
        <v>161</v>
      </c>
    </row>
    <row r="15" ht="18" customHeight="1" x14ac:dyDescent="0.2">
      <c r="B15" s="1640" t="s">
        <v>1365</v>
      </c>
      <c r="C15" s="1641" t="s">
        <v>99</v>
      </c>
      <c r="D15" s="1641" t="s">
        <v>99</v>
      </c>
      <c r="E15" s="1641" t="s">
        <v>99</v>
      </c>
      <c r="F15" s="1641">
        <v>0.02</v>
      </c>
      <c r="G15" s="1641" t="s">
        <v>170</v>
      </c>
      <c r="H15" s="1641">
        <v>14.79471386955019</v>
      </c>
      <c r="I15" s="1641" t="s">
        <v>170</v>
      </c>
      <c r="J15" s="1641">
        <v>0.06</v>
      </c>
      <c r="K15" s="1641" t="s">
        <v>99</v>
      </c>
      <c r="L15" s="1642" t="s">
        <v>170</v>
      </c>
      <c r="M15" s="1643">
        <v>14.87471386955019</v>
      </c>
    </row>
    <row r="16" ht="18" customHeight="1" x14ac:dyDescent="0.2">
      <c r="B16" s="1640" t="s">
        <v>1366</v>
      </c>
      <c r="C16" s="1641" t="s">
        <v>99</v>
      </c>
      <c r="D16" s="1641" t="s">
        <v>99</v>
      </c>
      <c r="E16" s="1641" t="s">
        <v>99</v>
      </c>
      <c r="F16" s="1641" t="s">
        <v>170</v>
      </c>
      <c r="G16" s="1641" t="s">
        <v>170</v>
      </c>
      <c r="H16" s="1641" t="s">
        <v>170</v>
      </c>
      <c r="I16" s="1641" t="s">
        <v>170</v>
      </c>
      <c r="J16" s="1641" t="s">
        <v>170</v>
      </c>
      <c r="K16" s="1641" t="s">
        <v>99</v>
      </c>
      <c r="L16" s="1642" t="s">
        <v>170</v>
      </c>
      <c r="M16" s="1643" t="s">
        <v>161</v>
      </c>
    </row>
    <row r="17" ht="18" customHeight="1" x14ac:dyDescent="0.2">
      <c r="B17" s="1640" t="s">
        <v>1367</v>
      </c>
      <c r="C17" s="1641" t="s">
        <v>99</v>
      </c>
      <c r="D17" s="1641" t="s">
        <v>99</v>
      </c>
      <c r="E17" s="1641">
        <v>0.12</v>
      </c>
      <c r="F17" s="1641">
        <v>1</v>
      </c>
      <c r="G17" s="1641" t="s">
        <v>170</v>
      </c>
      <c r="H17" s="1641" t="s">
        <v>99</v>
      </c>
      <c r="I17" s="1641" t="s">
        <v>99</v>
      </c>
      <c r="J17" s="1641">
        <v>88.9415158248161</v>
      </c>
      <c r="K17" s="1641" t="s">
        <v>99</v>
      </c>
      <c r="L17" s="1642" t="s">
        <v>99</v>
      </c>
      <c r="M17" s="1643">
        <v>90.0615158248161</v>
      </c>
    </row>
    <row r="18" ht="18" customHeight="1" x14ac:dyDescent="0.2">
      <c r="B18" s="1640" t="s">
        <v>1368</v>
      </c>
      <c r="C18" s="1641" t="s">
        <v>99</v>
      </c>
      <c r="D18" s="1641" t="s">
        <v>99</v>
      </c>
      <c r="E18" s="1641" t="s">
        <v>99</v>
      </c>
      <c r="F18" s="1641">
        <v>0.3</v>
      </c>
      <c r="G18" s="1641" t="s">
        <v>99</v>
      </c>
      <c r="H18" s="1641" t="s">
        <v>99</v>
      </c>
      <c r="I18" s="1641" t="s">
        <v>99</v>
      </c>
      <c r="J18" s="1641" t="s">
        <v>99</v>
      </c>
      <c r="K18" s="1641">
        <v>34.5651556806396</v>
      </c>
      <c r="L18" s="1642" t="s">
        <v>99</v>
      </c>
      <c r="M18" s="1643">
        <v>34.865155680639596</v>
      </c>
    </row>
    <row r="19" ht="18" customHeight="1" x14ac:dyDescent="0.2">
      <c r="B19" s="1640" t="s">
        <v>1369</v>
      </c>
      <c r="C19" s="1641" t="s">
        <v>170</v>
      </c>
      <c r="D19" s="1641" t="s">
        <v>99</v>
      </c>
      <c r="E19" s="1641" t="s">
        <v>170</v>
      </c>
      <c r="F19" s="1641" t="s">
        <v>170</v>
      </c>
      <c r="G19" s="1641" t="s">
        <v>170</v>
      </c>
      <c r="H19" s="1641" t="s">
        <v>170</v>
      </c>
      <c r="I19" s="1641" t="s">
        <v>170</v>
      </c>
      <c r="J19" s="1641" t="s">
        <v>170</v>
      </c>
      <c r="K19" s="1641" t="s">
        <v>99</v>
      </c>
      <c r="L19" s="1642" t="s">
        <v>170</v>
      </c>
      <c r="M19" s="1643" t="s">
        <v>161</v>
      </c>
    </row>
    <row r="20" ht="18" customHeight="1" x14ac:dyDescent="0.2">
      <c r="B20" s="1644" t="s">
        <v>1370</v>
      </c>
      <c r="C20" s="1645">
        <v>1086.294983459241</v>
      </c>
      <c r="D20" s="1645" t="s">
        <v>99</v>
      </c>
      <c r="E20" s="1645">
        <v>292.09992369256145</v>
      </c>
      <c r="F20" s="1645">
        <v>508.3238554018934</v>
      </c>
      <c r="G20" s="1645" t="s">
        <v>161</v>
      </c>
      <c r="H20" s="1645">
        <v>14.89471386955019</v>
      </c>
      <c r="I20" s="1645" t="s">
        <v>161</v>
      </c>
      <c r="J20" s="1645">
        <v>91.0815158248161</v>
      </c>
      <c r="K20" s="1645">
        <v>34.6051556806396</v>
      </c>
      <c r="L20" s="1646" t="s">
        <v>161</v>
      </c>
      <c r="M20" s="1647">
        <v>2027.3001479287018</v>
      </c>
    </row>
    <row r="21" ht="18" customHeight="1" x14ac:dyDescent="0.2">
      <c r="B21" s="1648" t="s">
        <v>1371</v>
      </c>
      <c r="C21" s="1649">
        <v>15.500000000000227</v>
      </c>
      <c r="D21" s="1649" t="s">
        <v>99</v>
      </c>
      <c r="E21" s="1649">
        <v>-3.327272727272714</v>
      </c>
      <c r="F21" s="1649">
        <v>-12.952727272727316</v>
      </c>
      <c r="G21" s="1649" t="s">
        <v>161</v>
      </c>
      <c r="H21" s="1649">
        <v>0.019999999999999574</v>
      </c>
      <c r="I21" s="1649" t="s">
        <v>161</v>
      </c>
      <c r="J21" s="1649">
        <v>1.019999999999996</v>
      </c>
      <c r="K21" s="1649">
        <v>-0.259999999999998</v>
      </c>
      <c r="L21" s="1650" t="s">
        <v>161</v>
      </c>
      <c r="M21" s="1651">
        <v>4.547473508864641e-13</v>
      </c>
    </row>
    <row r="22" ht="14.1" customHeight="1" x14ac:dyDescent="0.2">
      <c r="B22" s="220" t="s">
        <v>1372</v>
      </c>
      <c r="C22" s="1652"/>
      <c r="D22" s="1652"/>
      <c r="E22" s="1652"/>
      <c r="F22" s="1652"/>
      <c r="G22" s="1652"/>
      <c r="H22" s="1652"/>
      <c r="I22" s="1652"/>
      <c r="J22" s="1652"/>
      <c r="K22" s="1652"/>
      <c r="L22" s="1652"/>
      <c r="M22" s="1652"/>
    </row>
    <row r="23" ht="14.1" customHeight="1" x14ac:dyDescent="0.2">
      <c r="B23" s="220" t="s">
        <v>1373</v>
      </c>
      <c r="C23" s="1652"/>
      <c r="D23" s="1652"/>
      <c r="E23" s="1652"/>
      <c r="F23" s="1652"/>
      <c r="G23" s="1652"/>
      <c r="H23" s="1652"/>
      <c r="I23" s="1652"/>
      <c r="J23" s="1652"/>
      <c r="K23" s="1652"/>
      <c r="L23" s="1652"/>
      <c r="M23" s="1652"/>
    </row>
    <row r="24" ht="14.1" customHeight="1" x14ac:dyDescent="0.2">
      <c r="B24" s="220" t="s">
        <v>1374</v>
      </c>
      <c r="C24" s="1652"/>
      <c r="D24" s="1652"/>
      <c r="E24" s="1652"/>
      <c r="F24" s="1652"/>
      <c r="G24" s="1652"/>
      <c r="H24" s="1652"/>
      <c r="I24" s="1652"/>
      <c r="J24" s="1652"/>
      <c r="K24" s="1652"/>
      <c r="L24" s="1652"/>
      <c r="M24" s="1652"/>
    </row>
    <row r="25" ht="14.1" customHeight="1" x14ac:dyDescent="0.2">
      <c r="B25" s="220" t="s">
        <v>1375</v>
      </c>
      <c r="C25" s="1652"/>
      <c r="D25" s="1652"/>
      <c r="E25" s="1652"/>
      <c r="F25" s="1652"/>
      <c r="G25" s="1652"/>
      <c r="H25" s="1652"/>
      <c r="I25" s="1652"/>
      <c r="J25" s="1652"/>
      <c r="K25" s="1652"/>
      <c r="L25" s="1652"/>
      <c r="M25" s="1652"/>
    </row>
    <row r="26" ht="14.1" customHeight="1" x14ac:dyDescent="0.2">
      <c r="B26" s="1653"/>
      <c r="C26" s="1478"/>
      <c r="D26" s="1478"/>
      <c r="E26" s="1478"/>
      <c r="F26" s="1478"/>
      <c r="G26" s="1478"/>
      <c r="H26" s="1478"/>
      <c r="I26" s="1478"/>
      <c r="J26" s="1478"/>
      <c r="K26" s="1478"/>
      <c r="L26" s="1478"/>
      <c r="M26" s="1478"/>
    </row>
    <row r="27" ht="14.1" customHeight="1" x14ac:dyDescent="0.2">
      <c r="B27" s="150" t="s">
        <v>135</v>
      </c>
      <c r="C27" s="1478"/>
      <c r="D27" s="1478"/>
      <c r="E27" s="1478"/>
      <c r="F27" s="1478"/>
      <c r="G27" s="1478"/>
      <c r="H27" s="1478"/>
      <c r="I27" s="1478"/>
      <c r="J27" s="1478"/>
      <c r="K27" s="1478"/>
      <c r="L27" s="1478"/>
      <c r="M27" s="1478"/>
    </row>
    <row r="28" x14ac:dyDescent="0.2">
      <c r="B28" s="1478"/>
      <c r="C28" s="1478"/>
      <c r="D28" s="1478"/>
      <c r="E28" s="1478"/>
      <c r="F28" s="1478"/>
      <c r="G28" s="1478"/>
      <c r="H28" s="1478"/>
      <c r="I28" s="1478"/>
      <c r="J28" s="1478"/>
      <c r="K28" s="1478"/>
      <c r="L28" s="1478"/>
      <c r="M28" s="1478"/>
    </row>
    <row r="29" x14ac:dyDescent="0.2">
      <c r="B29" s="1478"/>
      <c r="C29" s="1478"/>
      <c r="D29" s="1478"/>
      <c r="E29" s="1478"/>
      <c r="F29" s="1478"/>
      <c r="G29" s="1478"/>
      <c r="H29" s="1478"/>
      <c r="I29" s="1478"/>
      <c r="J29" s="1478"/>
      <c r="K29" s="1478"/>
      <c r="L29" s="1478"/>
      <c r="M29" s="1478"/>
    </row>
    <row r="30" x14ac:dyDescent="0.2">
      <c r="B30" s="1478"/>
      <c r="C30" s="1478"/>
      <c r="D30" s="1478"/>
      <c r="E30" s="1478"/>
      <c r="F30" s="1478"/>
      <c r="G30" s="1478"/>
      <c r="H30" s="1478"/>
      <c r="I30" s="1478"/>
      <c r="J30" s="1478"/>
      <c r="K30" s="1478"/>
      <c r="L30" s="1478"/>
      <c r="M30" s="1478"/>
    </row>
    <row r="31" x14ac:dyDescent="0.2">
      <c r="B31" s="1478"/>
      <c r="C31" s="1478"/>
      <c r="D31" s="1478"/>
      <c r="E31" s="1478"/>
      <c r="F31" s="1478"/>
      <c r="G31" s="1478"/>
      <c r="H31" s="1478"/>
      <c r="I31" s="1478"/>
      <c r="J31" s="1478"/>
      <c r="K31" s="1478"/>
      <c r="L31" s="1478"/>
      <c r="M31" s="147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U1" s="100" t="s">
        <v>62</v>
      </c>
    </row>
    <row r="2" ht="18.95" customHeight="1" x14ac:dyDescent="0.25">
      <c r="B2" s="3" t="s">
        <v>1377</v>
      </c>
      <c r="S2" s="1" t="s">
        <v>503</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1378</v>
      </c>
    </row>
    <row r="6" ht="13.5" customHeight="1" x14ac:dyDescent="0.2">
      <c r="B6" s="1656" t="s">
        <v>67</v>
      </c>
      <c r="C6" s="1656"/>
      <c r="D6" s="1656" t="s">
        <v>558</v>
      </c>
      <c r="E6" s="1656"/>
      <c r="F6" s="1656"/>
      <c r="G6" s="1656" t="s">
        <v>1379</v>
      </c>
      <c r="H6" s="1656"/>
      <c r="I6" s="1656"/>
      <c r="J6" s="1656"/>
      <c r="K6" s="1656"/>
      <c r="L6" s="1656"/>
      <c r="M6" s="1656"/>
      <c r="N6" s="1657" t="s">
        <v>1380</v>
      </c>
      <c r="O6" s="1657"/>
      <c r="P6" s="1657"/>
      <c r="Q6" s="1657"/>
      <c r="R6" s="1657"/>
      <c r="S6" s="1657"/>
      <c r="T6" s="1657"/>
      <c r="U6" s="1540"/>
      <c r="W6" s="1658" t="s">
        <v>1381</v>
      </c>
    </row>
    <row r="7" ht="48" customHeight="1" x14ac:dyDescent="0.2">
      <c r="B7" s="1659" t="s">
        <v>1382</v>
      </c>
      <c r="C7" s="1660" t="s">
        <v>1383</v>
      </c>
      <c r="D7" s="1661" t="s">
        <v>1384</v>
      </c>
      <c r="E7" s="1662" t="s">
        <v>1385</v>
      </c>
      <c r="F7" s="1663" t="s">
        <v>1386</v>
      </c>
      <c r="G7" s="1664" t="s">
        <v>1387</v>
      </c>
      <c r="H7" s="1664"/>
      <c r="I7" s="1664"/>
      <c r="J7" s="1662" t="s">
        <v>1388</v>
      </c>
      <c r="K7" s="1662" t="s">
        <v>1389</v>
      </c>
      <c r="L7" s="1665" t="s">
        <v>1390</v>
      </c>
      <c r="M7" s="1665"/>
      <c r="N7" s="1666" t="s">
        <v>1391</v>
      </c>
      <c r="O7" s="1666"/>
      <c r="P7" s="1666"/>
      <c r="Q7" s="1667" t="s">
        <v>1392</v>
      </c>
      <c r="R7" s="1667" t="s">
        <v>1393</v>
      </c>
      <c r="S7" s="1668" t="s">
        <v>1394</v>
      </c>
      <c r="T7" s="1668"/>
      <c r="U7" s="1544" t="s">
        <v>1395</v>
      </c>
      <c r="W7" s="1669" t="s">
        <v>1396</v>
      </c>
    </row>
    <row r="8" ht="24" customHeight="1" x14ac:dyDescent="0.2">
      <c r="B8" s="1670"/>
      <c r="C8" s="1671"/>
      <c r="D8" s="1672" t="s">
        <v>503</v>
      </c>
      <c r="E8" s="1673"/>
      <c r="F8" s="1674"/>
      <c r="G8" s="1675" t="s">
        <v>1397</v>
      </c>
      <c r="H8" s="1676" t="s">
        <v>1398</v>
      </c>
      <c r="I8" s="1676" t="s">
        <v>1399</v>
      </c>
      <c r="J8" s="1673"/>
      <c r="K8" s="1673"/>
      <c r="L8" s="1677" t="s">
        <v>1400</v>
      </c>
      <c r="M8" s="1678" t="s">
        <v>1401</v>
      </c>
      <c r="N8" s="1675" t="s">
        <v>1397</v>
      </c>
      <c r="O8" s="1676" t="s">
        <v>1402</v>
      </c>
      <c r="P8" s="1676" t="s">
        <v>1399</v>
      </c>
      <c r="Q8" s="1673"/>
      <c r="R8" s="1673"/>
      <c r="S8" s="1677" t="s">
        <v>1403</v>
      </c>
      <c r="T8" s="1677" t="s">
        <v>1404</v>
      </c>
      <c r="U8" s="1550"/>
      <c r="W8" s="1550"/>
    </row>
    <row r="9" ht="14.1" customHeight="1" x14ac:dyDescent="0.2">
      <c r="B9" s="1679"/>
      <c r="C9" s="1680"/>
      <c r="D9" s="1681" t="s">
        <v>1405</v>
      </c>
      <c r="E9" s="1681"/>
      <c r="F9" s="1681"/>
      <c r="G9" s="1682" t="s">
        <v>1406</v>
      </c>
      <c r="H9" s="1682"/>
      <c r="I9" s="1682"/>
      <c r="J9" s="1682"/>
      <c r="K9" s="1682"/>
      <c r="L9" s="1682"/>
      <c r="M9" s="1682"/>
      <c r="N9" s="1683" t="s">
        <v>289</v>
      </c>
      <c r="O9" s="1683"/>
      <c r="P9" s="1683"/>
      <c r="Q9" s="1683"/>
      <c r="R9" s="1683"/>
      <c r="S9" s="1683"/>
      <c r="T9" s="1683"/>
      <c r="U9" s="1684" t="s">
        <v>1407</v>
      </c>
      <c r="W9" s="1684" t="s">
        <v>289</v>
      </c>
    </row>
    <row r="10" ht="18" customHeight="1" x14ac:dyDescent="0.2">
      <c r="B10" s="1685" t="s">
        <v>1408</v>
      </c>
      <c r="C10" s="1686"/>
      <c r="D10" s="1687">
        <v>1086.29498345924</v>
      </c>
      <c r="E10" s="1688">
        <v>1085.43873345924</v>
      </c>
      <c r="F10" s="1689">
        <v>0.85625</v>
      </c>
      <c r="G10" s="1690">
        <v>1.3476795279181837</v>
      </c>
      <c r="H10" s="1691">
        <v>-0.13787645392895345</v>
      </c>
      <c r="I10" s="1691">
        <v>1.20980307398923</v>
      </c>
      <c r="J10" s="1691">
        <v>0.09700419371257846</v>
      </c>
      <c r="K10" s="1691">
        <v>0.01298859747721092</v>
      </c>
      <c r="L10" s="1691">
        <v>0.008220639014385309</v>
      </c>
      <c r="M10" s="1691" t="s">
        <v>99</v>
      </c>
      <c r="N10" s="1690">
        <v>1463.9775104882397</v>
      </c>
      <c r="O10" s="1691">
        <v>-149.77450024017116</v>
      </c>
      <c r="P10" s="1691">
        <v>1314.2030102480685</v>
      </c>
      <c r="Q10" s="1691">
        <v>105.37516900448233</v>
      </c>
      <c r="R10" s="1691">
        <v>14.109448281665562</v>
      </c>
      <c r="S10" s="1691">
        <v>8.923000000000005</v>
      </c>
      <c r="T10" s="1692" t="s">
        <v>99</v>
      </c>
      <c r="U10" s="1693">
        <v>-5289.572300959275</v>
      </c>
      <c r="V10" s="1694"/>
      <c r="W10" s="1695" t="s">
        <v>110</v>
      </c>
    </row>
    <row r="11" ht="18" customHeight="1" x14ac:dyDescent="0.2">
      <c r="B11" s="1696" t="s">
        <v>1308</v>
      </c>
      <c r="C11" s="1697"/>
      <c r="D11" s="1698">
        <v>988.1349834592401</v>
      </c>
      <c r="E11" s="1699">
        <v>987.27873345924</v>
      </c>
      <c r="F11" s="1700">
        <v>0.85625</v>
      </c>
      <c r="G11" s="1701">
        <v>1.2020874886958475</v>
      </c>
      <c r="H11" s="1702" t="s">
        <v>170</v>
      </c>
      <c r="I11" s="1702">
        <v>1.2020874886958475</v>
      </c>
      <c r="J11" s="1702">
        <v>0.10055447127203408</v>
      </c>
      <c r="K11" s="1703" t="s">
        <v>110</v>
      </c>
      <c r="L11" s="1703" t="s">
        <v>110</v>
      </c>
      <c r="M11" s="1704" t="s">
        <v>99</v>
      </c>
      <c r="N11" s="1702">
        <v>1187.8247007590307</v>
      </c>
      <c r="O11" s="1702" t="s">
        <v>170</v>
      </c>
      <c r="P11" s="1702">
        <v>1187.8247007590307</v>
      </c>
      <c r="Q11" s="1702">
        <v>99.36139080714403</v>
      </c>
      <c r="R11" s="1703" t="s">
        <v>110</v>
      </c>
      <c r="S11" s="1703" t="s">
        <v>110</v>
      </c>
      <c r="T11" s="1703" t="s">
        <v>99</v>
      </c>
      <c r="U11" s="1705">
        <v>-4719.68233574307</v>
      </c>
      <c r="V11" s="1694"/>
      <c r="W11" s="1706" t="s">
        <v>110</v>
      </c>
    </row>
    <row r="12" ht="18" customHeight="1" x14ac:dyDescent="0.2">
      <c r="B12" s="1707" t="s">
        <v>1409</v>
      </c>
      <c r="C12" s="762"/>
      <c r="D12" s="1708">
        <v>988.1349834592401</v>
      </c>
      <c r="E12" s="1709">
        <v>987.27873345924</v>
      </c>
      <c r="F12" s="1710">
        <v>0.85625</v>
      </c>
      <c r="G12" s="1711">
        <v>1.2020874886958475</v>
      </c>
      <c r="H12" s="488" t="s">
        <v>170</v>
      </c>
      <c r="I12" s="488">
        <v>1.2020874886958475</v>
      </c>
      <c r="J12" s="488">
        <v>0.10055447127203408</v>
      </c>
      <c r="K12" s="1712" t="s">
        <v>110</v>
      </c>
      <c r="L12" s="1712" t="s">
        <v>110</v>
      </c>
      <c r="M12" s="489" t="s">
        <v>99</v>
      </c>
      <c r="N12" s="1713">
        <v>1187.8247007590307</v>
      </c>
      <c r="O12" s="1713" t="s">
        <v>170</v>
      </c>
      <c r="P12" s="488">
        <v>1187.8247007590307</v>
      </c>
      <c r="Q12" s="1713">
        <v>99.36139080714403</v>
      </c>
      <c r="R12" s="1714" t="s">
        <v>110</v>
      </c>
      <c r="S12" s="1714" t="s">
        <v>110</v>
      </c>
      <c r="T12" s="1714" t="s">
        <v>99</v>
      </c>
      <c r="U12" s="1715">
        <v>-4719.68233574307</v>
      </c>
      <c r="V12" s="1694"/>
      <c r="W12" s="1716" t="s">
        <v>110</v>
      </c>
    </row>
    <row r="13" ht="18" customHeight="1" x14ac:dyDescent="0.2">
      <c r="B13" s="1717" t="s">
        <v>1410</v>
      </c>
      <c r="C13" s="1718"/>
      <c r="D13" s="1708">
        <v>98.16</v>
      </c>
      <c r="E13" s="1719">
        <v>98.16</v>
      </c>
      <c r="F13" s="1720" t="s">
        <v>99</v>
      </c>
      <c r="G13" s="1711">
        <v>2.813292682652902</v>
      </c>
      <c r="H13" s="488">
        <v>-1.5258200920962832</v>
      </c>
      <c r="I13" s="488">
        <v>1.2874725905566187</v>
      </c>
      <c r="J13" s="488">
        <v>0.061265059060088674</v>
      </c>
      <c r="K13" s="1712">
        <v>0.14373928567303956</v>
      </c>
      <c r="L13" s="1712">
        <v>0.09090260798696012</v>
      </c>
      <c r="M13" s="489" t="s">
        <v>99</v>
      </c>
      <c r="N13" s="488">
        <v>276.15280972920885</v>
      </c>
      <c r="O13" s="488">
        <v>-149.77450024017116</v>
      </c>
      <c r="P13" s="488">
        <v>126.37830948903769</v>
      </c>
      <c r="Q13" s="488">
        <v>6.013778197338304</v>
      </c>
      <c r="R13" s="1712">
        <v>14.109448281665562</v>
      </c>
      <c r="S13" s="1712">
        <v>8.923000000000005</v>
      </c>
      <c r="T13" s="1712" t="s">
        <v>99</v>
      </c>
      <c r="U13" s="1715">
        <v>-569.8899652162041</v>
      </c>
      <c r="V13" s="1694"/>
      <c r="W13" s="1721" t="s">
        <v>110</v>
      </c>
    </row>
    <row r="14" ht="18" customHeight="1" x14ac:dyDescent="0.2">
      <c r="B14" s="1722" t="s">
        <v>1411</v>
      </c>
      <c r="C14" s="1718"/>
      <c r="D14" s="1708" t="s">
        <v>99</v>
      </c>
      <c r="E14" s="1723"/>
      <c r="F14" s="1724"/>
      <c r="G14" s="1711" t="s">
        <v>99</v>
      </c>
      <c r="H14" s="488" t="s">
        <v>99</v>
      </c>
      <c r="I14" s="488" t="s">
        <v>99</v>
      </c>
      <c r="J14" s="488" t="s">
        <v>99</v>
      </c>
      <c r="K14" s="1712" t="s">
        <v>99</v>
      </c>
      <c r="L14" s="1725"/>
      <c r="M14" s="1726"/>
      <c r="N14" s="488" t="s">
        <v>99</v>
      </c>
      <c r="O14" s="488" t="s">
        <v>99</v>
      </c>
      <c r="P14" s="488" t="s">
        <v>99</v>
      </c>
      <c r="Q14" s="488" t="s">
        <v>99</v>
      </c>
      <c r="R14" s="1712" t="s">
        <v>99</v>
      </c>
      <c r="S14" s="1712" t="s">
        <v>99</v>
      </c>
      <c r="T14" s="1712" t="s">
        <v>99</v>
      </c>
      <c r="U14" s="1715" t="s">
        <v>99</v>
      </c>
      <c r="V14" s="1694"/>
      <c r="W14" s="1721" t="s">
        <v>110</v>
      </c>
    </row>
    <row r="15" ht="18" customHeight="1" x14ac:dyDescent="0.2">
      <c r="B15" s="1727" t="s">
        <v>1412</v>
      </c>
      <c r="C15" s="762"/>
      <c r="D15" s="1708" t="s">
        <v>99</v>
      </c>
      <c r="E15" s="1709" t="s">
        <v>99</v>
      </c>
      <c r="F15" s="1710" t="s">
        <v>99</v>
      </c>
      <c r="G15" s="1711" t="s">
        <v>99</v>
      </c>
      <c r="H15" s="488" t="s">
        <v>99</v>
      </c>
      <c r="I15" s="488" t="s">
        <v>99</v>
      </c>
      <c r="J15" s="488" t="s">
        <v>99</v>
      </c>
      <c r="K15" s="1712" t="s">
        <v>99</v>
      </c>
      <c r="L15" s="1712" t="s">
        <v>99</v>
      </c>
      <c r="M15" s="489" t="s">
        <v>99</v>
      </c>
      <c r="N15" s="1713" t="s">
        <v>99</v>
      </c>
      <c r="O15" s="1713" t="s">
        <v>99</v>
      </c>
      <c r="P15" s="488" t="s">
        <v>99</v>
      </c>
      <c r="Q15" s="1713" t="s">
        <v>99</v>
      </c>
      <c r="R15" s="1714" t="s">
        <v>99</v>
      </c>
      <c r="S15" s="1714" t="s">
        <v>99</v>
      </c>
      <c r="T15" s="1714" t="s">
        <v>99</v>
      </c>
      <c r="U15" s="1715" t="s">
        <v>99</v>
      </c>
      <c r="V15" s="1694"/>
      <c r="W15" s="1716" t="s">
        <v>110</v>
      </c>
    </row>
    <row r="16" ht="18" customHeight="1" x14ac:dyDescent="0.2">
      <c r="B16" s="1722" t="s">
        <v>1413</v>
      </c>
      <c r="C16" s="1718"/>
      <c r="D16" s="1708">
        <v>98.16</v>
      </c>
      <c r="E16" s="1723"/>
      <c r="F16" s="1724"/>
      <c r="G16" s="1711">
        <v>2.813292682652902</v>
      </c>
      <c r="H16" s="488">
        <v>-1.5258200920962832</v>
      </c>
      <c r="I16" s="488">
        <v>1.2874725905566187</v>
      </c>
      <c r="J16" s="488">
        <v>0.061265059060088674</v>
      </c>
      <c r="K16" s="1712">
        <v>0.14373928567303956</v>
      </c>
      <c r="L16" s="1725"/>
      <c r="M16" s="1726"/>
      <c r="N16" s="488">
        <v>276.15280972920885</v>
      </c>
      <c r="O16" s="488">
        <v>-149.77450024017116</v>
      </c>
      <c r="P16" s="488">
        <v>126.37830948903769</v>
      </c>
      <c r="Q16" s="488">
        <v>6.013778197338304</v>
      </c>
      <c r="R16" s="1712">
        <v>14.109448281665562</v>
      </c>
      <c r="S16" s="1712">
        <v>8.923000000000005</v>
      </c>
      <c r="T16" s="1712" t="s">
        <v>99</v>
      </c>
      <c r="U16" s="1715">
        <v>-569.8899652162041</v>
      </c>
      <c r="V16" s="1694"/>
      <c r="W16" s="1721" t="s">
        <v>110</v>
      </c>
    </row>
    <row r="17" ht="18" customHeight="1" x14ac:dyDescent="0.2">
      <c r="B17" s="1727" t="s">
        <v>1414</v>
      </c>
      <c r="C17" s="762"/>
      <c r="D17" s="1708">
        <v>0.5600000000000002</v>
      </c>
      <c r="E17" s="1709">
        <v>0.5600000000000002</v>
      </c>
      <c r="F17" s="1710" t="s">
        <v>99</v>
      </c>
      <c r="G17" s="1711">
        <v>2.8132926826529028</v>
      </c>
      <c r="H17" s="488">
        <v>-1.6600499209471387</v>
      </c>
      <c r="I17" s="488">
        <v>1.153242761705764</v>
      </c>
      <c r="J17" s="488">
        <v>0.17397686484657002</v>
      </c>
      <c r="K17" s="1712">
        <v>0.5204999999999999</v>
      </c>
      <c r="L17" s="1712">
        <v>0.42250000000000015</v>
      </c>
      <c r="M17" s="489" t="s">
        <v>99</v>
      </c>
      <c r="N17" s="1713">
        <v>1.575443902285626</v>
      </c>
      <c r="O17" s="1713">
        <v>-0.9296279557303979</v>
      </c>
      <c r="P17" s="488">
        <v>0.645815946555228</v>
      </c>
      <c r="Q17" s="1713">
        <v>0.09742704431407924</v>
      </c>
      <c r="R17" s="1714">
        <v>0.29148</v>
      </c>
      <c r="S17" s="1714">
        <v>0.23660000000000014</v>
      </c>
      <c r="T17" s="1714" t="s">
        <v>99</v>
      </c>
      <c r="U17" s="1715">
        <v>-4.661517633187884</v>
      </c>
      <c r="V17" s="1694"/>
      <c r="W17" s="1716" t="s">
        <v>110</v>
      </c>
    </row>
    <row r="18" ht="18" customHeight="1" x14ac:dyDescent="0.2">
      <c r="B18" s="1727" t="s">
        <v>1415</v>
      </c>
      <c r="C18" s="762"/>
      <c r="D18" s="1708">
        <v>97.6</v>
      </c>
      <c r="E18" s="1709">
        <v>97.6</v>
      </c>
      <c r="F18" s="1710" t="s">
        <v>99</v>
      </c>
      <c r="G18" s="1711">
        <v>2.8132926826529023</v>
      </c>
      <c r="H18" s="488">
        <v>-1.5250499209471389</v>
      </c>
      <c r="I18" s="488">
        <v>1.2882427617057635</v>
      </c>
      <c r="J18" s="488">
        <v>0.06061835197770723</v>
      </c>
      <c r="K18" s="1712">
        <v>0.1415775438695242</v>
      </c>
      <c r="L18" s="1712">
        <v>0.08900000000000005</v>
      </c>
      <c r="M18" s="489" t="s">
        <v>99</v>
      </c>
      <c r="N18" s="1713">
        <v>274.57736582692326</v>
      </c>
      <c r="O18" s="1713">
        <v>-148.84487228444075</v>
      </c>
      <c r="P18" s="488">
        <v>125.7324935424825</v>
      </c>
      <c r="Q18" s="1713">
        <v>5.916351153024225</v>
      </c>
      <c r="R18" s="1714">
        <v>13.817968281665562</v>
      </c>
      <c r="S18" s="1714">
        <v>8.686400000000004</v>
      </c>
      <c r="T18" s="1714" t="s">
        <v>99</v>
      </c>
      <c r="U18" s="1715">
        <v>-565.2284475830165</v>
      </c>
      <c r="V18" s="1694"/>
      <c r="W18" s="1716" t="s">
        <v>110</v>
      </c>
    </row>
    <row r="19" ht="18" customHeight="1" x14ac:dyDescent="0.2">
      <c r="B19" s="1722" t="s">
        <v>1416</v>
      </c>
      <c r="C19" s="1718"/>
      <c r="D19" s="1708" t="s">
        <v>99</v>
      </c>
      <c r="E19" s="1723"/>
      <c r="F19" s="1724"/>
      <c r="G19" s="1711" t="s">
        <v>99</v>
      </c>
      <c r="H19" s="488" t="s">
        <v>99</v>
      </c>
      <c r="I19" s="488" t="s">
        <v>99</v>
      </c>
      <c r="J19" s="488" t="s">
        <v>99</v>
      </c>
      <c r="K19" s="1712" t="s">
        <v>99</v>
      </c>
      <c r="L19" s="1725"/>
      <c r="M19" s="1726"/>
      <c r="N19" s="488" t="s">
        <v>99</v>
      </c>
      <c r="O19" s="488" t="s">
        <v>99</v>
      </c>
      <c r="P19" s="488" t="s">
        <v>99</v>
      </c>
      <c r="Q19" s="488" t="s">
        <v>99</v>
      </c>
      <c r="R19" s="1712" t="s">
        <v>99</v>
      </c>
      <c r="S19" s="1712" t="s">
        <v>99</v>
      </c>
      <c r="T19" s="1712" t="s">
        <v>99</v>
      </c>
      <c r="U19" s="1715" t="s">
        <v>99</v>
      </c>
      <c r="V19" s="1694"/>
      <c r="W19" s="1721" t="s">
        <v>110</v>
      </c>
    </row>
    <row r="20" ht="18" customHeight="1" x14ac:dyDescent="0.2">
      <c r="B20" s="1727" t="s">
        <v>1417</v>
      </c>
      <c r="C20" s="762"/>
      <c r="D20" s="1708" t="s">
        <v>99</v>
      </c>
      <c r="E20" s="1709" t="s">
        <v>99</v>
      </c>
      <c r="F20" s="1710" t="s">
        <v>99</v>
      </c>
      <c r="G20" s="1711" t="s">
        <v>99</v>
      </c>
      <c r="H20" s="488" t="s">
        <v>99</v>
      </c>
      <c r="I20" s="488" t="s">
        <v>99</v>
      </c>
      <c r="J20" s="488" t="s">
        <v>99</v>
      </c>
      <c r="K20" s="1712" t="s">
        <v>99</v>
      </c>
      <c r="L20" s="1712" t="s">
        <v>99</v>
      </c>
      <c r="M20" s="489" t="s">
        <v>99</v>
      </c>
      <c r="N20" s="1713" t="s">
        <v>99</v>
      </c>
      <c r="O20" s="1713" t="s">
        <v>99</v>
      </c>
      <c r="P20" s="488" t="s">
        <v>99</v>
      </c>
      <c r="Q20" s="1713" t="s">
        <v>99</v>
      </c>
      <c r="R20" s="1714" t="s">
        <v>99</v>
      </c>
      <c r="S20" s="1714" t="s">
        <v>99</v>
      </c>
      <c r="T20" s="1714" t="s">
        <v>99</v>
      </c>
      <c r="U20" s="1715" t="s">
        <v>99</v>
      </c>
      <c r="V20" s="1694"/>
      <c r="W20" s="1716" t="s">
        <v>110</v>
      </c>
    </row>
    <row r="21" ht="18" customHeight="1" x14ac:dyDescent="0.2">
      <c r="B21" s="1722" t="s">
        <v>1418</v>
      </c>
      <c r="C21" s="1718"/>
      <c r="D21" s="1708" t="s">
        <v>99</v>
      </c>
      <c r="E21" s="1723"/>
      <c r="F21" s="1724"/>
      <c r="G21" s="1711" t="s">
        <v>99</v>
      </c>
      <c r="H21" s="488" t="s">
        <v>99</v>
      </c>
      <c r="I21" s="488" t="s">
        <v>99</v>
      </c>
      <c r="J21" s="488" t="s">
        <v>99</v>
      </c>
      <c r="K21" s="1712" t="s">
        <v>99</v>
      </c>
      <c r="L21" s="1725"/>
      <c r="M21" s="1726"/>
      <c r="N21" s="488" t="s">
        <v>99</v>
      </c>
      <c r="O21" s="488" t="s">
        <v>99</v>
      </c>
      <c r="P21" s="488" t="s">
        <v>99</v>
      </c>
      <c r="Q21" s="488" t="s">
        <v>99</v>
      </c>
      <c r="R21" s="1712" t="s">
        <v>99</v>
      </c>
      <c r="S21" s="1712" t="s">
        <v>99</v>
      </c>
      <c r="T21" s="1712" t="s">
        <v>99</v>
      </c>
      <c r="U21" s="1715" t="s">
        <v>99</v>
      </c>
      <c r="V21" s="1694"/>
      <c r="W21" s="1721" t="s">
        <v>110</v>
      </c>
    </row>
    <row r="22" ht="18" customHeight="1" x14ac:dyDescent="0.2">
      <c r="B22" s="1727" t="s">
        <v>1419</v>
      </c>
      <c r="C22" s="762"/>
      <c r="D22" s="1708" t="s">
        <v>99</v>
      </c>
      <c r="E22" s="1709" t="s">
        <v>99</v>
      </c>
      <c r="F22" s="1710" t="s">
        <v>99</v>
      </c>
      <c r="G22" s="1711" t="s">
        <v>99</v>
      </c>
      <c r="H22" s="488" t="s">
        <v>99</v>
      </c>
      <c r="I22" s="488" t="s">
        <v>99</v>
      </c>
      <c r="J22" s="488" t="s">
        <v>99</v>
      </c>
      <c r="K22" s="1712" t="s">
        <v>99</v>
      </c>
      <c r="L22" s="1712" t="s">
        <v>99</v>
      </c>
      <c r="M22" s="489" t="s">
        <v>99</v>
      </c>
      <c r="N22" s="1713" t="s">
        <v>99</v>
      </c>
      <c r="O22" s="1713" t="s">
        <v>99</v>
      </c>
      <c r="P22" s="488" t="s">
        <v>99</v>
      </c>
      <c r="Q22" s="1713" t="s">
        <v>99</v>
      </c>
      <c r="R22" s="1714" t="s">
        <v>99</v>
      </c>
      <c r="S22" s="1714" t="s">
        <v>99</v>
      </c>
      <c r="T22" s="1714" t="s">
        <v>99</v>
      </c>
      <c r="U22" s="1715" t="s">
        <v>99</v>
      </c>
      <c r="V22" s="1694"/>
      <c r="W22" s="1716" t="s">
        <v>110</v>
      </c>
    </row>
    <row r="23" ht="18" customHeight="1" x14ac:dyDescent="0.2">
      <c r="B23" s="1722" t="s">
        <v>1420</v>
      </c>
      <c r="C23" s="1718"/>
      <c r="D23" s="1708" t="s">
        <v>99</v>
      </c>
      <c r="E23" s="1728"/>
      <c r="F23" s="1724"/>
      <c r="G23" s="1711" t="s">
        <v>99</v>
      </c>
      <c r="H23" s="488" t="s">
        <v>99</v>
      </c>
      <c r="I23" s="488" t="s">
        <v>99</v>
      </c>
      <c r="J23" s="488" t="s">
        <v>99</v>
      </c>
      <c r="K23" s="1712" t="s">
        <v>99</v>
      </c>
      <c r="L23" s="1725"/>
      <c r="M23" s="1726"/>
      <c r="N23" s="488" t="s">
        <v>99</v>
      </c>
      <c r="O23" s="488" t="s">
        <v>99</v>
      </c>
      <c r="P23" s="488" t="s">
        <v>99</v>
      </c>
      <c r="Q23" s="488" t="s">
        <v>99</v>
      </c>
      <c r="R23" s="1712" t="s">
        <v>99</v>
      </c>
      <c r="S23" s="1712" t="s">
        <v>99</v>
      </c>
      <c r="T23" s="1712" t="s">
        <v>99</v>
      </c>
      <c r="U23" s="1715" t="s">
        <v>99</v>
      </c>
      <c r="V23" s="1694"/>
      <c r="W23" s="1721" t="s">
        <v>110</v>
      </c>
    </row>
    <row r="24" ht="18" customHeight="1" x14ac:dyDescent="0.25">
      <c r="B24" s="1729" t="s">
        <v>1421</v>
      </c>
      <c r="C24" s="794"/>
      <c r="D24" s="1730" t="s">
        <v>99</v>
      </c>
      <c r="E24" s="1731" t="s">
        <v>99</v>
      </c>
      <c r="F24" s="1732" t="s">
        <v>99</v>
      </c>
      <c r="G24" s="1733" t="s">
        <v>99</v>
      </c>
      <c r="H24" s="1734" t="s">
        <v>99</v>
      </c>
      <c r="I24" s="1734" t="s">
        <v>99</v>
      </c>
      <c r="J24" s="1734" t="s">
        <v>99</v>
      </c>
      <c r="K24" s="1735" t="s">
        <v>99</v>
      </c>
      <c r="L24" s="1735" t="s">
        <v>99</v>
      </c>
      <c r="M24" s="1736" t="s">
        <v>99</v>
      </c>
      <c r="N24" s="505" t="s">
        <v>99</v>
      </c>
      <c r="O24" s="505" t="s">
        <v>99</v>
      </c>
      <c r="P24" s="1734" t="s">
        <v>99</v>
      </c>
      <c r="Q24" s="505" t="s">
        <v>99</v>
      </c>
      <c r="R24" s="1737" t="s">
        <v>99</v>
      </c>
      <c r="S24" s="1737" t="s">
        <v>99</v>
      </c>
      <c r="T24" s="1737" t="s">
        <v>99</v>
      </c>
      <c r="U24" s="1738" t="s">
        <v>99</v>
      </c>
      <c r="V24" s="1694"/>
      <c r="W24" s="1739" t="s">
        <v>110</v>
      </c>
    </row>
    <row r="25" ht="14.1" customHeight="1" x14ac:dyDescent="0.2">
      <c r="B25" s="507" t="s">
        <v>1422</v>
      </c>
      <c r="C25" s="1031"/>
      <c r="D25" s="1031"/>
      <c r="E25" s="1031"/>
      <c r="F25" s="1031"/>
      <c r="G25" s="1031"/>
      <c r="H25" s="1031"/>
      <c r="I25" s="1031"/>
      <c r="J25" s="1031"/>
      <c r="K25" s="1031"/>
      <c r="L25" s="1031"/>
      <c r="M25" s="1031"/>
      <c r="N25" s="1031"/>
      <c r="O25" s="1031"/>
      <c r="P25" s="1031"/>
      <c r="Q25" s="1031"/>
      <c r="R25" s="1031"/>
      <c r="S25" s="1031"/>
      <c r="T25" s="1031"/>
      <c r="U25" s="1031"/>
      <c r="W25" s="1031"/>
    </row>
    <row r="26" ht="14.1" customHeight="1" x14ac:dyDescent="0.2">
      <c r="B26" s="220" t="s">
        <v>1423</v>
      </c>
    </row>
    <row r="27" ht="14.1" customHeight="1" x14ac:dyDescent="0.2">
      <c r="B27" s="220" t="s">
        <v>1424</v>
      </c>
      <c r="X27" s="1"/>
      <c r="Y27" s="1"/>
      <c r="Z27" s="1"/>
      <c r="AA27" s="1"/>
    </row>
    <row r="28" ht="14.1" customHeight="1" x14ac:dyDescent="0.2" s="1" customFormat="1">
      <c r="B28" s="220" t="s">
        <v>1425</v>
      </c>
      <c r="C28" s="1740"/>
      <c r="D28" s="1740"/>
      <c r="E28" s="1740"/>
      <c r="F28" s="1740"/>
      <c r="G28" s="1740"/>
      <c r="H28" s="1740"/>
      <c r="I28" s="1740"/>
      <c r="J28" s="1740"/>
      <c r="K28" s="1740"/>
      <c r="L28" s="1740"/>
      <c r="M28" s="1740"/>
      <c r="N28" s="1740"/>
      <c r="O28" s="1740"/>
      <c r="P28" s="1740"/>
      <c r="Q28" s="1740"/>
      <c r="R28" s="1740"/>
      <c r="S28" s="1740"/>
      <c r="T28" s="1740"/>
      <c r="U28" s="1740"/>
      <c r="V28" s="1"/>
      <c r="W28" s="1"/>
      <c r="X28" s="1"/>
      <c r="Y28" s="1"/>
      <c r="Z28" s="1"/>
      <c r="AA28" s="1"/>
    </row>
    <row r="29" ht="14.1" customHeight="1" x14ac:dyDescent="0.2" s="1" customFormat="1">
      <c r="B29" s="220" t="s">
        <v>1426</v>
      </c>
      <c r="C29" s="1740"/>
      <c r="D29" s="1740"/>
      <c r="E29" s="1740"/>
      <c r="F29" s="1740"/>
      <c r="G29" s="1740"/>
      <c r="H29" s="1740"/>
      <c r="I29" s="1740"/>
      <c r="J29" s="1740"/>
      <c r="K29" s="1740"/>
      <c r="L29" s="1740"/>
      <c r="M29" s="1740"/>
      <c r="N29" s="1740"/>
      <c r="O29" s="1740"/>
      <c r="P29" s="1740"/>
      <c r="Q29" s="1740"/>
      <c r="R29" s="1740"/>
      <c r="S29" s="1740"/>
      <c r="T29" s="1740"/>
      <c r="U29" s="1740"/>
      <c r="V29" s="1"/>
      <c r="W29" s="1"/>
    </row>
    <row r="30" ht="14.1" customHeight="1" x14ac:dyDescent="0.2">
      <c r="B30" s="220" t="s">
        <v>1427</v>
      </c>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220" t="s">
        <v>1428</v>
      </c>
      <c r="C31" s="1740"/>
      <c r="D31" s="1740"/>
      <c r="E31" s="1740"/>
      <c r="F31" s="1740"/>
      <c r="G31" s="1740"/>
      <c r="H31" s="1740"/>
      <c r="I31" s="1740"/>
      <c r="J31" s="1740"/>
      <c r="K31" s="1740"/>
      <c r="L31" s="1740"/>
      <c r="M31" s="1740"/>
      <c r="N31" s="1740"/>
      <c r="O31" s="1740"/>
      <c r="P31" s="1740"/>
      <c r="Q31" s="1740"/>
      <c r="R31" s="1740"/>
      <c r="S31" s="1740"/>
      <c r="T31" s="1740"/>
      <c r="U31" s="1741"/>
    </row>
    <row r="32" ht="14.1" customHeight="1" x14ac:dyDescent="0.25">
      <c r="B32" s="220" t="s">
        <v>1429</v>
      </c>
      <c r="C32" s="1742"/>
      <c r="D32" s="1742"/>
      <c r="E32" s="1742"/>
      <c r="F32" s="1742"/>
      <c r="G32" s="1742"/>
      <c r="H32" s="1742"/>
      <c r="I32" s="1742"/>
      <c r="J32" s="1742"/>
      <c r="K32" s="1742"/>
      <c r="L32" s="1742"/>
      <c r="M32" s="1742"/>
      <c r="N32" s="1742"/>
      <c r="O32" s="1742"/>
      <c r="P32" s="1742"/>
      <c r="Q32" s="1742"/>
      <c r="R32" s="1742"/>
      <c r="S32" s="1742"/>
      <c r="T32" s="1742"/>
      <c r="U32" s="1742"/>
    </row>
    <row r="33" ht="14.1" customHeight="1" x14ac:dyDescent="0.2">
      <c r="B33" s="220" t="s">
        <v>1430</v>
      </c>
      <c r="C33" s="1742"/>
      <c r="D33" s="1742"/>
      <c r="E33" s="1742"/>
      <c r="F33" s="1742"/>
      <c r="G33" s="1742"/>
      <c r="H33" s="1742"/>
      <c r="I33" s="1742"/>
      <c r="J33" s="1742"/>
      <c r="K33" s="1742"/>
      <c r="L33" s="1742"/>
      <c r="M33" s="1742"/>
      <c r="N33" s="1742"/>
      <c r="O33" s="1742"/>
      <c r="P33" s="1742"/>
      <c r="Q33" s="1742"/>
      <c r="R33" s="1742"/>
      <c r="S33" s="1742"/>
      <c r="T33" s="1742"/>
      <c r="U33" s="1742"/>
    </row>
    <row r="34" ht="14.1" customHeight="1" x14ac:dyDescent="0.2">
      <c r="B34" s="220" t="s">
        <v>1431</v>
      </c>
      <c r="C34" s="1742"/>
      <c r="D34" s="1742"/>
      <c r="E34" s="1742"/>
      <c r="F34" s="1742"/>
      <c r="G34" s="1742"/>
      <c r="H34" s="1742"/>
      <c r="I34" s="1742"/>
      <c r="J34" s="1742"/>
      <c r="K34" s="1742"/>
      <c r="L34" s="1742"/>
      <c r="M34" s="1742"/>
      <c r="N34" s="1742"/>
      <c r="O34" s="1742"/>
      <c r="P34" s="1742"/>
      <c r="Q34" s="1742"/>
      <c r="R34" s="1742"/>
      <c r="S34" s="1742"/>
      <c r="T34" s="1742"/>
      <c r="U34" s="1742"/>
    </row>
    <row r="35" ht="14.1" customHeight="1" x14ac:dyDescent="0.2">
      <c r="B35" s="962"/>
      <c r="C35" s="1742"/>
      <c r="D35" s="1742"/>
      <c r="E35" s="1742"/>
      <c r="F35" s="1742"/>
      <c r="G35" s="1742"/>
      <c r="H35" s="1742"/>
      <c r="I35" s="1742"/>
      <c r="J35" s="1742"/>
      <c r="K35" s="1742"/>
      <c r="L35" s="1742"/>
      <c r="M35" s="1742"/>
      <c r="N35" s="1742"/>
      <c r="O35" s="1742"/>
      <c r="P35" s="1742"/>
      <c r="Q35" s="1742"/>
      <c r="R35" s="1742"/>
      <c r="S35" s="1742"/>
      <c r="T35" s="1742"/>
      <c r="U35" s="1742"/>
    </row>
    <row r="36" ht="14.1" customHeight="1" x14ac:dyDescent="0.2">
      <c r="B36" s="150" t="s">
        <v>135</v>
      </c>
      <c r="C36" s="1742"/>
      <c r="D36" s="1742"/>
      <c r="E36" s="1742"/>
      <c r="F36" s="1742"/>
      <c r="G36" s="1742"/>
      <c r="H36" s="1742"/>
      <c r="I36" s="1742"/>
      <c r="J36" s="1742"/>
      <c r="K36" s="1742"/>
      <c r="L36" s="1742"/>
      <c r="M36" s="1742"/>
      <c r="N36" s="1742"/>
      <c r="O36" s="1742"/>
      <c r="P36" s="1742"/>
      <c r="Q36" s="1742"/>
      <c r="R36" s="1742"/>
      <c r="S36" s="1742"/>
      <c r="T36" s="1742"/>
      <c r="U36" s="1742"/>
    </row>
    <row r="37" ht="14.1" customHeight="1" x14ac:dyDescent="0.2">
      <c r="B37" s="150" t="s">
        <v>1432</v>
      </c>
      <c r="C37" s="1742"/>
      <c r="D37" s="1742"/>
      <c r="E37" s="1742"/>
      <c r="F37" s="1742"/>
      <c r="G37" s="1742"/>
      <c r="H37" s="1742"/>
      <c r="I37" s="1742"/>
      <c r="J37" s="1742"/>
      <c r="K37" s="1742"/>
      <c r="L37" s="1742"/>
      <c r="M37" s="1742"/>
      <c r="N37" s="1742"/>
      <c r="O37" s="1742"/>
      <c r="P37" s="1742"/>
      <c r="Q37" s="1742"/>
      <c r="R37" s="1742"/>
      <c r="S37" s="1742"/>
      <c r="T37" s="1742"/>
      <c r="U37" s="1742"/>
    </row>
    <row r="38" ht="14.1" customHeight="1" x14ac:dyDescent="0.2">
      <c r="B38" s="962"/>
      <c r="C38" s="1742"/>
      <c r="D38" s="1742"/>
      <c r="E38" s="1742"/>
      <c r="F38" s="1742"/>
      <c r="G38" s="1742"/>
      <c r="H38" s="1742"/>
      <c r="I38" s="1742"/>
      <c r="J38" s="1742"/>
      <c r="K38" s="1742"/>
      <c r="L38" s="1742"/>
      <c r="M38" s="1742"/>
      <c r="N38" s="1742"/>
      <c r="O38" s="1742"/>
      <c r="P38" s="1742"/>
      <c r="Q38" s="1742"/>
      <c r="R38" s="1742"/>
      <c r="S38" s="1742"/>
      <c r="T38" s="1742"/>
      <c r="U38" s="1742"/>
    </row>
    <row r="39" ht="14.1" customHeight="1" x14ac:dyDescent="0.2">
      <c r="B39" s="1539" t="s">
        <v>511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
      <c r="B40" s="1745" t="s">
        <v>1433</v>
      </c>
      <c r="C40" s="1746"/>
      <c r="D40" s="1746"/>
      <c r="E40" s="1746"/>
      <c r="F40" s="1746"/>
      <c r="G40" s="1746"/>
      <c r="H40" s="1746"/>
      <c r="I40" s="1746"/>
      <c r="J40" s="1746"/>
      <c r="K40" s="1746"/>
      <c r="L40" s="1746"/>
      <c r="M40" s="1746"/>
      <c r="N40" s="1746"/>
      <c r="O40" s="1746"/>
      <c r="P40" s="1746"/>
      <c r="Q40" s="1746"/>
      <c r="R40" s="1746"/>
      <c r="S40" s="1746"/>
      <c r="T40" s="1746"/>
      <c r="U40" s="1747"/>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8"/>
      <c r="T41" s="1748"/>
      <c r="U41" s="1749"/>
    </row>
    <row r="42" ht="12" customHeight="1" x14ac:dyDescent="0.2">
      <c r="B42" s="1030"/>
      <c r="C42" s="1030"/>
      <c r="D42" s="1030"/>
      <c r="E42" s="1030"/>
      <c r="F42" s="1030"/>
      <c r="G42" s="1030"/>
      <c r="H42" s="1030"/>
      <c r="I42" s="1030"/>
      <c r="J42" s="1030"/>
      <c r="K42" s="1030"/>
      <c r="L42" s="1030"/>
      <c r="M42" s="1030"/>
      <c r="N42" s="1030"/>
      <c r="O42" s="1030"/>
      <c r="P42" s="1030"/>
      <c r="Q42" s="1030"/>
      <c r="R42" s="1030"/>
      <c r="S42" s="1030"/>
      <c r="T42" s="1030"/>
      <c r="U42" s="103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503</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50"/>
      <c r="Q5" s="1750"/>
      <c r="R5" s="1750"/>
      <c r="S5" s="1750"/>
      <c r="U5" s="1655" t="s">
        <v>1378</v>
      </c>
    </row>
    <row r="6" ht="14.1" customHeight="1" x14ac:dyDescent="0.2">
      <c r="B6" s="1657" t="s">
        <v>67</v>
      </c>
      <c r="C6" s="1657"/>
      <c r="D6" s="1657" t="s">
        <v>558</v>
      </c>
      <c r="E6" s="1657"/>
      <c r="F6" s="1657"/>
      <c r="G6" s="1656" t="s">
        <v>1379</v>
      </c>
      <c r="H6" s="1656"/>
      <c r="I6" s="1656"/>
      <c r="J6" s="1656"/>
      <c r="K6" s="1656"/>
      <c r="L6" s="1656"/>
      <c r="M6" s="1657" t="s">
        <v>1380</v>
      </c>
      <c r="N6" s="1657"/>
      <c r="O6" s="1657"/>
      <c r="P6" s="1657"/>
      <c r="Q6" s="1657"/>
      <c r="R6" s="1657"/>
      <c r="S6" s="1540"/>
      <c r="U6" s="1658" t="s">
        <v>1381</v>
      </c>
    </row>
    <row r="7" ht="47.25" customHeight="1" x14ac:dyDescent="0.2">
      <c r="B7" s="1659" t="s">
        <v>1382</v>
      </c>
      <c r="C7" s="1660" t="s">
        <v>1383</v>
      </c>
      <c r="D7" s="1661" t="s">
        <v>1384</v>
      </c>
      <c r="E7" s="1662" t="s">
        <v>1385</v>
      </c>
      <c r="F7" s="1663" t="s">
        <v>1386</v>
      </c>
      <c r="G7" s="1664" t="s">
        <v>1387</v>
      </c>
      <c r="H7" s="1664"/>
      <c r="I7" s="1664"/>
      <c r="J7" s="1662" t="s">
        <v>1436</v>
      </c>
      <c r="K7" s="1665" t="s">
        <v>1390</v>
      </c>
      <c r="L7" s="1665"/>
      <c r="M7" s="1751" t="s">
        <v>1437</v>
      </c>
      <c r="N7" s="1751"/>
      <c r="O7" s="1751"/>
      <c r="P7" s="1662" t="s">
        <v>1438</v>
      </c>
      <c r="Q7" s="1752" t="s">
        <v>1439</v>
      </c>
      <c r="R7" s="1752"/>
      <c r="S7" s="1544" t="s">
        <v>1440</v>
      </c>
      <c r="U7" s="1669" t="s">
        <v>1396</v>
      </c>
    </row>
    <row r="8" ht="25.5" customHeight="1" x14ac:dyDescent="0.2">
      <c r="B8" s="1670"/>
      <c r="C8" s="1753"/>
      <c r="D8" s="1672" t="s">
        <v>503</v>
      </c>
      <c r="E8" s="1673"/>
      <c r="F8" s="1674"/>
      <c r="G8" s="1675" t="s">
        <v>1397</v>
      </c>
      <c r="H8" s="1676" t="s">
        <v>1398</v>
      </c>
      <c r="I8" s="1676" t="s">
        <v>1399</v>
      </c>
      <c r="J8" s="1754"/>
      <c r="K8" s="1677" t="s">
        <v>1403</v>
      </c>
      <c r="L8" s="1677" t="s">
        <v>1404</v>
      </c>
      <c r="M8" s="1675" t="s">
        <v>1397</v>
      </c>
      <c r="N8" s="1676" t="s">
        <v>1441</v>
      </c>
      <c r="O8" s="1676" t="s">
        <v>1399</v>
      </c>
      <c r="P8" s="1754"/>
      <c r="Q8" s="1677" t="s">
        <v>1403</v>
      </c>
      <c r="R8" s="1677" t="s">
        <v>1401</v>
      </c>
      <c r="S8" s="1755"/>
      <c r="U8" s="1550"/>
    </row>
    <row r="9" ht="14.1" customHeight="1" x14ac:dyDescent="0.2">
      <c r="B9" s="1679"/>
      <c r="C9" s="1756"/>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1442</v>
      </c>
      <c r="C10" s="1686"/>
      <c r="D10" s="1758">
        <v>292.0996302881279</v>
      </c>
      <c r="E10" s="1759">
        <v>289.9865909240974</v>
      </c>
      <c r="F10" s="1760">
        <v>2.1130393640304885</v>
      </c>
      <c r="G10" s="1761">
        <v>0.11412425110640877</v>
      </c>
      <c r="H10" s="1762">
        <v>-0.12105300396394791</v>
      </c>
      <c r="I10" s="1762">
        <v>-0.006928752857539145</v>
      </c>
      <c r="J10" s="1762">
        <v>0.0017474041743829154</v>
      </c>
      <c r="K10" s="1763">
        <v>-0.04366783866180384</v>
      </c>
      <c r="L10" s="1764">
        <v>-7.9</v>
      </c>
      <c r="M10" s="1765">
        <v>33.335651555091474</v>
      </c>
      <c r="N10" s="1762">
        <v>-35.35953770313647</v>
      </c>
      <c r="O10" s="1766">
        <v>-2.023886148044994</v>
      </c>
      <c r="P10" s="1762">
        <v>0.510416113301181</v>
      </c>
      <c r="Q10" s="1763">
        <v>-12.663087666559996</v>
      </c>
      <c r="R10" s="1763">
        <v>-16.69301097584086</v>
      </c>
      <c r="S10" s="1767">
        <v>113.18841848287408</v>
      </c>
      <c r="T10" s="1694"/>
      <c r="U10" s="1767" t="s">
        <v>110</v>
      </c>
    </row>
    <row r="11" ht="18" customHeight="1" x14ac:dyDescent="0.2">
      <c r="B11" s="1696" t="s">
        <v>1311</v>
      </c>
      <c r="C11" s="1768"/>
      <c r="D11" s="1769">
        <v>260.4996302881279</v>
      </c>
      <c r="E11" s="1770">
        <v>258.3865909240974</v>
      </c>
      <c r="F11" s="1771">
        <v>2.1130393640304885</v>
      </c>
      <c r="G11" s="1701">
        <v>0.0906719475508711</v>
      </c>
      <c r="H11" s="1702">
        <v>-0.0775384942194382</v>
      </c>
      <c r="I11" s="1702">
        <v>0.013133453331432893</v>
      </c>
      <c r="J11" s="1702">
        <v>0.0022708392112513985</v>
      </c>
      <c r="K11" s="1703">
        <v>-0.002792714580966685</v>
      </c>
      <c r="L11" s="1704">
        <v>-7.9</v>
      </c>
      <c r="M11" s="1772">
        <v>23.620008814506445</v>
      </c>
      <c r="N11" s="1773">
        <v>-20.198749077261795</v>
      </c>
      <c r="O11" s="1774">
        <v>3.4212597372446503</v>
      </c>
      <c r="P11" s="1773">
        <v>0.5915527749747732</v>
      </c>
      <c r="Q11" s="1775">
        <v>-0.7216000000000009</v>
      </c>
      <c r="R11" s="1775">
        <v>-16.69301097584086</v>
      </c>
      <c r="S11" s="1776">
        <v>49.13992769994974</v>
      </c>
      <c r="T11" s="1694"/>
      <c r="U11" s="1776" t="s">
        <v>110</v>
      </c>
    </row>
    <row r="12" ht="18" customHeight="1" x14ac:dyDescent="0.2">
      <c r="B12" s="1707" t="s">
        <v>1443</v>
      </c>
      <c r="C12" s="1777"/>
      <c r="D12" s="1778">
        <v>213.16304607838117</v>
      </c>
      <c r="E12" s="1709">
        <v>211.06421709305718</v>
      </c>
      <c r="F12" s="1710">
        <v>2.0988289853239968</v>
      </c>
      <c r="G12" s="1711" t="s">
        <v>99</v>
      </c>
      <c r="H12" s="488" t="s">
        <v>99</v>
      </c>
      <c r="I12" s="488" t="s">
        <v>99</v>
      </c>
      <c r="J12" s="488" t="s">
        <v>116</v>
      </c>
      <c r="K12" s="1712" t="s">
        <v>99</v>
      </c>
      <c r="L12" s="489">
        <v>-7.9</v>
      </c>
      <c r="M12" s="1713" t="s">
        <v>99</v>
      </c>
      <c r="N12" s="1713" t="s">
        <v>99</v>
      </c>
      <c r="O12" s="1779" t="s">
        <v>99</v>
      </c>
      <c r="P12" s="1713" t="s">
        <v>116</v>
      </c>
      <c r="Q12" s="1714" t="s">
        <v>99</v>
      </c>
      <c r="R12" s="1714">
        <v>-16.580748984059575</v>
      </c>
      <c r="S12" s="1780">
        <v>60.79607960822397</v>
      </c>
      <c r="T12" s="1694"/>
      <c r="U12" s="1716" t="s">
        <v>110</v>
      </c>
    </row>
    <row r="13" ht="18" customHeight="1" x14ac:dyDescent="0.2">
      <c r="B13" s="1707" t="s">
        <v>1444</v>
      </c>
      <c r="C13" s="1777"/>
      <c r="D13" s="1778">
        <v>40.296584209746705</v>
      </c>
      <c r="E13" s="1709">
        <v>40.28237383104021</v>
      </c>
      <c r="F13" s="1710">
        <v>0.014210378706491956</v>
      </c>
      <c r="G13" s="1711">
        <v>0.500045768203868</v>
      </c>
      <c r="H13" s="488">
        <v>-0.4640546378438859</v>
      </c>
      <c r="I13" s="488">
        <v>0.03599113035998207</v>
      </c>
      <c r="J13" s="488" t="s">
        <v>110</v>
      </c>
      <c r="K13" s="1712" t="s">
        <v>110</v>
      </c>
      <c r="L13" s="489">
        <v>-7.900000000000001</v>
      </c>
      <c r="M13" s="1713">
        <v>20.150136407154648</v>
      </c>
      <c r="N13" s="1713">
        <v>-18.69981679179966</v>
      </c>
      <c r="O13" s="1779">
        <v>1.4503196153549887</v>
      </c>
      <c r="P13" s="1713" t="s">
        <v>110</v>
      </c>
      <c r="Q13" s="1714" t="s">
        <v>110</v>
      </c>
      <c r="R13" s="1714">
        <v>-0.11226199178128647</v>
      </c>
      <c r="S13" s="1780">
        <v>-4.906211286437355</v>
      </c>
      <c r="T13" s="1694"/>
      <c r="U13" s="1716" t="s">
        <v>110</v>
      </c>
    </row>
    <row r="14" ht="18" customHeight="1" x14ac:dyDescent="0.2">
      <c r="B14" s="1707" t="s">
        <v>1445</v>
      </c>
      <c r="C14" s="1777"/>
      <c r="D14" s="1778">
        <v>4.400000000000001</v>
      </c>
      <c r="E14" s="1709">
        <v>4.400000000000001</v>
      </c>
      <c r="F14" s="1710" t="s">
        <v>170</v>
      </c>
      <c r="G14" s="1711">
        <v>0.7886073653072263</v>
      </c>
      <c r="H14" s="488">
        <v>-0.1255916925212414</v>
      </c>
      <c r="I14" s="488">
        <v>0.6630156727859849</v>
      </c>
      <c r="J14" s="488">
        <v>0.18486024217961655</v>
      </c>
      <c r="K14" s="1712">
        <v>-0.4100000000000001</v>
      </c>
      <c r="L14" s="489" t="s">
        <v>170</v>
      </c>
      <c r="M14" s="1713">
        <v>3.469872407351797</v>
      </c>
      <c r="N14" s="1713">
        <v>-0.5526034470934622</v>
      </c>
      <c r="O14" s="1779">
        <v>2.9172689602583346</v>
      </c>
      <c r="P14" s="1713">
        <v>0.8133850655903131</v>
      </c>
      <c r="Q14" s="1714">
        <v>-1.804000000000001</v>
      </c>
      <c r="R14" s="1714" t="s">
        <v>170</v>
      </c>
      <c r="S14" s="1780">
        <v>-7.064398094779014</v>
      </c>
      <c r="T14" s="1694"/>
      <c r="U14" s="1716" t="s">
        <v>110</v>
      </c>
    </row>
    <row r="15" ht="18" customHeight="1" x14ac:dyDescent="0.2">
      <c r="B15" s="1707" t="s">
        <v>1446</v>
      </c>
      <c r="C15" s="1777"/>
      <c r="D15" s="1778">
        <v>2.6399999999999997</v>
      </c>
      <c r="E15" s="1709">
        <v>2.6399999999999997</v>
      </c>
      <c r="F15" s="1710" t="s">
        <v>170</v>
      </c>
      <c r="G15" s="1711" t="s">
        <v>99</v>
      </c>
      <c r="H15" s="488">
        <v>-0.3584578933214666</v>
      </c>
      <c r="I15" s="488">
        <v>-0.3584578933214666</v>
      </c>
      <c r="J15" s="488">
        <v>-0.08402738280891663</v>
      </c>
      <c r="K15" s="1712">
        <v>0.4100000000000001</v>
      </c>
      <c r="L15" s="489" t="s">
        <v>170</v>
      </c>
      <c r="M15" s="1713" t="s">
        <v>99</v>
      </c>
      <c r="N15" s="1713">
        <v>-0.9463288383686717</v>
      </c>
      <c r="O15" s="1779">
        <v>-0.9463288383686717</v>
      </c>
      <c r="P15" s="1713">
        <v>-0.22183229061553986</v>
      </c>
      <c r="Q15" s="1714">
        <v>1.0824</v>
      </c>
      <c r="R15" s="1714" t="s">
        <v>170</v>
      </c>
      <c r="S15" s="1780">
        <v>0.31445747294213744</v>
      </c>
      <c r="T15" s="1694"/>
      <c r="U15" s="1716" t="s">
        <v>110</v>
      </c>
    </row>
    <row r="16" ht="18" customHeight="1" x14ac:dyDescent="0.2">
      <c r="B16" s="1717" t="s">
        <v>1447</v>
      </c>
      <c r="C16" s="1781"/>
      <c r="D16" s="1778">
        <v>31.599999999999994</v>
      </c>
      <c r="E16" s="1782">
        <v>31.599999999999994</v>
      </c>
      <c r="F16" s="1783" t="s">
        <v>99</v>
      </c>
      <c r="G16" s="1711">
        <v>0.30745704875269086</v>
      </c>
      <c r="H16" s="488">
        <v>-0.47977179195805925</v>
      </c>
      <c r="I16" s="488">
        <v>-0.1723147432053684</v>
      </c>
      <c r="J16" s="488">
        <v>-0.0025676158757465904</v>
      </c>
      <c r="K16" s="1712">
        <v>-0.3778951793215189</v>
      </c>
      <c r="L16" s="489" t="s">
        <v>99</v>
      </c>
      <c r="M16" s="1784">
        <v>9.715642740585029</v>
      </c>
      <c r="N16" s="1785">
        <v>-15.16078862587467</v>
      </c>
      <c r="O16" s="1779">
        <v>-5.445145885289641</v>
      </c>
      <c r="P16" s="1785">
        <v>-0.08113666167359224</v>
      </c>
      <c r="Q16" s="1785">
        <v>-11.941487666559995</v>
      </c>
      <c r="R16" s="1786" t="s">
        <v>99</v>
      </c>
      <c r="S16" s="1780">
        <v>64.04849078292432</v>
      </c>
      <c r="T16" s="1694"/>
      <c r="U16" s="1780" t="s">
        <v>110</v>
      </c>
    </row>
    <row r="17" ht="18" customHeight="1" x14ac:dyDescent="0.2">
      <c r="B17" s="1722" t="s">
        <v>1448</v>
      </c>
      <c r="C17" s="1781"/>
      <c r="D17" s="1778">
        <v>2.08</v>
      </c>
      <c r="E17" s="1723"/>
      <c r="F17" s="1724"/>
      <c r="G17" s="1711">
        <v>0.5762899977245115</v>
      </c>
      <c r="H17" s="488">
        <v>-4.373915950212785</v>
      </c>
      <c r="I17" s="488">
        <v>-3.7976259524882736</v>
      </c>
      <c r="J17" s="488">
        <v>-0.41384406550836483</v>
      </c>
      <c r="K17" s="1725"/>
      <c r="L17" s="1726"/>
      <c r="M17" s="1784">
        <v>1.198683195266984</v>
      </c>
      <c r="N17" s="1785">
        <v>-9.097745176442594</v>
      </c>
      <c r="O17" s="1779">
        <v>-7.89906198117561</v>
      </c>
      <c r="P17" s="1785">
        <v>-0.8607956562573988</v>
      </c>
      <c r="Q17" s="1787">
        <v>-2.4234400000000007</v>
      </c>
      <c r="R17" s="1787" t="s">
        <v>99</v>
      </c>
      <c r="S17" s="1780">
        <v>41.00542467059143</v>
      </c>
      <c r="T17" s="1694"/>
      <c r="U17" s="1780" t="s">
        <v>110</v>
      </c>
    </row>
    <row r="18" ht="18" customHeight="1" x14ac:dyDescent="0.2">
      <c r="B18" s="1727" t="s">
        <v>1449</v>
      </c>
      <c r="C18" s="1777"/>
      <c r="D18" s="1778">
        <v>0.5600000000000002</v>
      </c>
      <c r="E18" s="1709">
        <v>0.5600000000000002</v>
      </c>
      <c r="F18" s="1710" t="s">
        <v>99</v>
      </c>
      <c r="G18" s="1711" t="s">
        <v>99</v>
      </c>
      <c r="H18" s="488">
        <v>-5.415324509787257</v>
      </c>
      <c r="I18" s="488">
        <v>-5.415324509787257</v>
      </c>
      <c r="J18" s="488">
        <v>-0.9921098069236712</v>
      </c>
      <c r="K18" s="1712">
        <v>-0.8655</v>
      </c>
      <c r="L18" s="489" t="s">
        <v>99</v>
      </c>
      <c r="M18" s="1713" t="s">
        <v>99</v>
      </c>
      <c r="N18" s="1713">
        <v>-3.0325817254808647</v>
      </c>
      <c r="O18" s="1779">
        <v>-3.0325817254808647</v>
      </c>
      <c r="P18" s="1713">
        <v>-0.555581491877256</v>
      </c>
      <c r="Q18" s="1714">
        <v>-0.48468000000000017</v>
      </c>
      <c r="R18" s="1714" t="s">
        <v>99</v>
      </c>
      <c r="S18" s="1780">
        <v>14.9337584636478</v>
      </c>
      <c r="T18" s="1694"/>
      <c r="U18" s="1716" t="s">
        <v>110</v>
      </c>
    </row>
    <row r="19" ht="18" customHeight="1" x14ac:dyDescent="0.2">
      <c r="B19" s="1727" t="s">
        <v>1450</v>
      </c>
      <c r="C19" s="1777"/>
      <c r="D19" s="1778">
        <v>1.52</v>
      </c>
      <c r="E19" s="1709">
        <v>1.52</v>
      </c>
      <c r="F19" s="1710" t="s">
        <v>99</v>
      </c>
      <c r="G19" s="1711">
        <v>0.7886073653072263</v>
      </c>
      <c r="H19" s="488">
        <v>-3.9902391124748218</v>
      </c>
      <c r="I19" s="488">
        <v>-3.2016317471675957</v>
      </c>
      <c r="J19" s="488">
        <v>-0.20079879235535708</v>
      </c>
      <c r="K19" s="1712">
        <v>-1.2755000000000003</v>
      </c>
      <c r="L19" s="489" t="s">
        <v>99</v>
      </c>
      <c r="M19" s="1713">
        <v>1.198683195266984</v>
      </c>
      <c r="N19" s="1713">
        <v>-6.065163450961729</v>
      </c>
      <c r="O19" s="1779">
        <v>-4.8664802556947455</v>
      </c>
      <c r="P19" s="1713">
        <v>-0.30521416438014276</v>
      </c>
      <c r="Q19" s="1714">
        <v>-1.9387600000000005</v>
      </c>
      <c r="R19" s="1714" t="s">
        <v>99</v>
      </c>
      <c r="S19" s="1780">
        <v>26.07166620694363</v>
      </c>
      <c r="T19" s="1694"/>
      <c r="U19" s="1716" t="s">
        <v>110</v>
      </c>
    </row>
    <row r="20" ht="18" customHeight="1" x14ac:dyDescent="0.2">
      <c r="B20" s="1722" t="s">
        <v>1451</v>
      </c>
      <c r="C20" s="1781"/>
      <c r="D20" s="1778">
        <v>25.839999999999996</v>
      </c>
      <c r="E20" s="1723"/>
      <c r="F20" s="1724"/>
      <c r="G20" s="1711">
        <v>0.3296036975742278</v>
      </c>
      <c r="H20" s="488">
        <v>-0.19149129060643832</v>
      </c>
      <c r="I20" s="488">
        <v>0.13811240696778945</v>
      </c>
      <c r="J20" s="488">
        <v>0.03017256170989964</v>
      </c>
      <c r="K20" s="1725"/>
      <c r="L20" s="1726"/>
      <c r="M20" s="1784">
        <v>8.516959545318045</v>
      </c>
      <c r="N20" s="1785">
        <v>-4.948134949270366</v>
      </c>
      <c r="O20" s="1779">
        <v>3.568824596047679</v>
      </c>
      <c r="P20" s="1785">
        <v>0.7796589945838066</v>
      </c>
      <c r="Q20" s="1787">
        <v>-19.85044</v>
      </c>
      <c r="R20" s="1787" t="s">
        <v>99</v>
      </c>
      <c r="S20" s="1780">
        <v>56.84050683435638</v>
      </c>
      <c r="T20" s="1694"/>
      <c r="U20" s="1780" t="s">
        <v>110</v>
      </c>
    </row>
    <row r="21" ht="18" customHeight="1" x14ac:dyDescent="0.2">
      <c r="B21" s="1727" t="s">
        <v>1452</v>
      </c>
      <c r="C21" s="1777"/>
      <c r="D21" s="1778">
        <v>5.279999999999999</v>
      </c>
      <c r="E21" s="1709">
        <v>5.279999999999999</v>
      </c>
      <c r="F21" s="1710" t="s">
        <v>99</v>
      </c>
      <c r="G21" s="1711" t="s">
        <v>99</v>
      </c>
      <c r="H21" s="488">
        <v>-0.07875</v>
      </c>
      <c r="I21" s="488">
        <v>-0.07875</v>
      </c>
      <c r="J21" s="488" t="s">
        <v>110</v>
      </c>
      <c r="K21" s="1712">
        <v>-0.44299999999999995</v>
      </c>
      <c r="L21" s="489" t="s">
        <v>99</v>
      </c>
      <c r="M21" s="1713" t="s">
        <v>99</v>
      </c>
      <c r="N21" s="1713">
        <v>-0.41579999999999995</v>
      </c>
      <c r="O21" s="1779">
        <v>-0.41579999999999995</v>
      </c>
      <c r="P21" s="1713" t="s">
        <v>110</v>
      </c>
      <c r="Q21" s="1714">
        <v>-2.3390399999999993</v>
      </c>
      <c r="R21" s="1714" t="s">
        <v>99</v>
      </c>
      <c r="S21" s="1780">
        <v>10.101080000000916</v>
      </c>
      <c r="T21" s="1694"/>
      <c r="U21" s="1716" t="s">
        <v>110</v>
      </c>
    </row>
    <row r="22" ht="18" customHeight="1" x14ac:dyDescent="0.2">
      <c r="B22" s="1727" t="s">
        <v>1453</v>
      </c>
      <c r="C22" s="1777"/>
      <c r="D22" s="1778">
        <v>2.16</v>
      </c>
      <c r="E22" s="1709">
        <v>2.16</v>
      </c>
      <c r="F22" s="1710" t="s">
        <v>99</v>
      </c>
      <c r="G22" s="1711">
        <v>0.7886073653072264</v>
      </c>
      <c r="H22" s="488">
        <v>-0.8916516086273993</v>
      </c>
      <c r="I22" s="488">
        <v>-0.10304424332017292</v>
      </c>
      <c r="J22" s="488">
        <v>-0.196161445670653</v>
      </c>
      <c r="K22" s="1712">
        <v>-1.1864999999999999</v>
      </c>
      <c r="L22" s="489" t="s">
        <v>99</v>
      </c>
      <c r="M22" s="1713">
        <v>1.7033919090636092</v>
      </c>
      <c r="N22" s="1713">
        <v>-1.9259674746351827</v>
      </c>
      <c r="O22" s="1779">
        <v>-0.22257556557157354</v>
      </c>
      <c r="P22" s="1713">
        <v>-0.4237087226486105</v>
      </c>
      <c r="Q22" s="1714">
        <v>-2.56284</v>
      </c>
      <c r="R22" s="1714" t="s">
        <v>99</v>
      </c>
      <c r="S22" s="1780">
        <v>11.76678905680841</v>
      </c>
      <c r="T22" s="1694"/>
      <c r="U22" s="1716" t="s">
        <v>110</v>
      </c>
    </row>
    <row r="23" ht="18" customHeight="1" x14ac:dyDescent="0.2">
      <c r="B23" s="1727" t="s">
        <v>1454</v>
      </c>
      <c r="C23" s="1777"/>
      <c r="D23" s="1778">
        <v>8.64</v>
      </c>
      <c r="E23" s="1709">
        <v>8.64</v>
      </c>
      <c r="F23" s="1710" t="s">
        <v>99</v>
      </c>
      <c r="G23" s="1711">
        <v>0.7886073653072264</v>
      </c>
      <c r="H23" s="488">
        <v>-0.07875</v>
      </c>
      <c r="I23" s="488">
        <v>0.7098573653072264</v>
      </c>
      <c r="J23" s="488">
        <v>0.18486024217961655</v>
      </c>
      <c r="K23" s="1712">
        <v>-0.8530000000000001</v>
      </c>
      <c r="L23" s="489" t="s">
        <v>99</v>
      </c>
      <c r="M23" s="1713">
        <v>6.813567636254437</v>
      </c>
      <c r="N23" s="1713">
        <v>-0.6804</v>
      </c>
      <c r="O23" s="1779">
        <v>6.133167636254437</v>
      </c>
      <c r="P23" s="1713">
        <v>1.5971924924318872</v>
      </c>
      <c r="Q23" s="1714">
        <v>-7.369920000000001</v>
      </c>
      <c r="R23" s="1714" t="s">
        <v>99</v>
      </c>
      <c r="S23" s="1780">
        <v>-1.3216138051833028</v>
      </c>
      <c r="T23" s="1694"/>
      <c r="U23" s="1716" t="s">
        <v>110</v>
      </c>
    </row>
    <row r="24" ht="18" customHeight="1" x14ac:dyDescent="0.2">
      <c r="B24" s="1727" t="s">
        <v>1455</v>
      </c>
      <c r="C24" s="1777"/>
      <c r="D24" s="1778">
        <v>9.759999999999994</v>
      </c>
      <c r="E24" s="1709">
        <v>9.759999999999994</v>
      </c>
      <c r="F24" s="1710" t="s">
        <v>99</v>
      </c>
      <c r="G24" s="1711" t="s">
        <v>99</v>
      </c>
      <c r="H24" s="488">
        <v>-0.1973327330568836</v>
      </c>
      <c r="I24" s="488">
        <v>-0.1973327330568836</v>
      </c>
      <c r="J24" s="488">
        <v>-0.04035089909830638</v>
      </c>
      <c r="K24" s="1712">
        <v>-0.7765000000000001</v>
      </c>
      <c r="L24" s="489" t="s">
        <v>99</v>
      </c>
      <c r="M24" s="1713" t="s">
        <v>99</v>
      </c>
      <c r="N24" s="1713">
        <v>-1.9259674746351827</v>
      </c>
      <c r="O24" s="1779">
        <v>-1.9259674746351827</v>
      </c>
      <c r="P24" s="1713">
        <v>-0.39382477519947</v>
      </c>
      <c r="Q24" s="1714">
        <v>-7.5786399999999965</v>
      </c>
      <c r="R24" s="1714" t="s">
        <v>99</v>
      </c>
      <c r="S24" s="1780">
        <v>36.29425158273035</v>
      </c>
      <c r="T24" s="1694"/>
      <c r="U24" s="1716" t="s">
        <v>110</v>
      </c>
    </row>
    <row r="25" ht="18" customHeight="1" x14ac:dyDescent="0.2">
      <c r="B25" s="1722" t="s">
        <v>1456</v>
      </c>
      <c r="C25" s="1781"/>
      <c r="D25" s="1778" t="s">
        <v>99</v>
      </c>
      <c r="E25" s="1723"/>
      <c r="F25" s="1724"/>
      <c r="G25" s="1711" t="s">
        <v>99</v>
      </c>
      <c r="H25" s="488" t="s">
        <v>99</v>
      </c>
      <c r="I25" s="488" t="s">
        <v>99</v>
      </c>
      <c r="J25" s="488" t="s">
        <v>99</v>
      </c>
      <c r="K25" s="1725"/>
      <c r="L25" s="1726"/>
      <c r="M25" s="1784" t="s">
        <v>99</v>
      </c>
      <c r="N25" s="1785" t="s">
        <v>99</v>
      </c>
      <c r="O25" s="1779" t="s">
        <v>99</v>
      </c>
      <c r="P25" s="1785" t="s">
        <v>99</v>
      </c>
      <c r="Q25" s="1787" t="s">
        <v>99</v>
      </c>
      <c r="R25" s="1787" t="s">
        <v>99</v>
      </c>
      <c r="S25" s="1780" t="s">
        <v>99</v>
      </c>
      <c r="T25" s="1694"/>
      <c r="U25" s="1780" t="s">
        <v>110</v>
      </c>
    </row>
    <row r="26" ht="18" customHeight="1" x14ac:dyDescent="0.2">
      <c r="B26" s="1727" t="s">
        <v>1457</v>
      </c>
      <c r="C26" s="1777"/>
      <c r="D26" s="1778" t="s">
        <v>99</v>
      </c>
      <c r="E26" s="1709" t="s">
        <v>99</v>
      </c>
      <c r="F26" s="1710" t="s">
        <v>99</v>
      </c>
      <c r="G26" s="1711" t="s">
        <v>99</v>
      </c>
      <c r="H26" s="488" t="s">
        <v>99</v>
      </c>
      <c r="I26" s="488" t="s">
        <v>99</v>
      </c>
      <c r="J26" s="488" t="s">
        <v>99</v>
      </c>
      <c r="K26" s="1712" t="s">
        <v>99</v>
      </c>
      <c r="L26" s="489" t="s">
        <v>99</v>
      </c>
      <c r="M26" s="1713" t="s">
        <v>99</v>
      </c>
      <c r="N26" s="1713" t="s">
        <v>99</v>
      </c>
      <c r="O26" s="1779" t="s">
        <v>99</v>
      </c>
      <c r="P26" s="1713" t="s">
        <v>99</v>
      </c>
      <c r="Q26" s="1714" t="s">
        <v>99</v>
      </c>
      <c r="R26" s="1714" t="s">
        <v>99</v>
      </c>
      <c r="S26" s="1780" t="s">
        <v>99</v>
      </c>
      <c r="T26" s="1694"/>
      <c r="U26" s="1716" t="s">
        <v>110</v>
      </c>
    </row>
    <row r="27" ht="18" customHeight="1" x14ac:dyDescent="0.2">
      <c r="B27" s="1722" t="s">
        <v>1458</v>
      </c>
      <c r="C27" s="1781"/>
      <c r="D27" s="1778">
        <v>3.6800000000000015</v>
      </c>
      <c r="E27" s="1723"/>
      <c r="F27" s="1724"/>
      <c r="G27" s="1711" t="s">
        <v>99</v>
      </c>
      <c r="H27" s="488">
        <v>-0.30296426634829066</v>
      </c>
      <c r="I27" s="488">
        <v>-0.30296426634829066</v>
      </c>
      <c r="J27" s="488" t="s">
        <v>99</v>
      </c>
      <c r="K27" s="1725"/>
      <c r="L27" s="1726"/>
      <c r="M27" s="1784" t="s">
        <v>99</v>
      </c>
      <c r="N27" s="1785">
        <v>-1.11490850016171</v>
      </c>
      <c r="O27" s="1779">
        <v>-1.11490850016171</v>
      </c>
      <c r="P27" s="1785" t="s">
        <v>99</v>
      </c>
      <c r="Q27" s="1787">
        <v>10.332392333440003</v>
      </c>
      <c r="R27" s="1787" t="s">
        <v>99</v>
      </c>
      <c r="S27" s="1780">
        <v>-33.79744072202348</v>
      </c>
      <c r="T27" s="1694"/>
      <c r="U27" s="1780" t="s">
        <v>110</v>
      </c>
    </row>
    <row r="28" ht="18" customHeight="1" x14ac:dyDescent="0.2">
      <c r="B28" s="1727" t="s">
        <v>1459</v>
      </c>
      <c r="C28" s="1777"/>
      <c r="D28" s="1778">
        <v>3.6800000000000015</v>
      </c>
      <c r="E28" s="1709">
        <v>3.6800000000000015</v>
      </c>
      <c r="F28" s="1710" t="s">
        <v>99</v>
      </c>
      <c r="G28" s="1711" t="s">
        <v>99</v>
      </c>
      <c r="H28" s="488">
        <v>-0.30296426634829066</v>
      </c>
      <c r="I28" s="488">
        <v>-0.30296426634829066</v>
      </c>
      <c r="J28" s="488" t="s">
        <v>99</v>
      </c>
      <c r="K28" s="1712">
        <v>2.8077153079999997</v>
      </c>
      <c r="L28" s="489" t="s">
        <v>99</v>
      </c>
      <c r="M28" s="1713" t="s">
        <v>99</v>
      </c>
      <c r="N28" s="1713">
        <v>-1.11490850016171</v>
      </c>
      <c r="O28" s="1779">
        <v>-1.11490850016171</v>
      </c>
      <c r="P28" s="1713" t="s">
        <v>99</v>
      </c>
      <c r="Q28" s="1714">
        <v>10.332392333440003</v>
      </c>
      <c r="R28" s="1714" t="s">
        <v>99</v>
      </c>
      <c r="S28" s="1780">
        <v>-33.79744072202348</v>
      </c>
      <c r="T28" s="1694"/>
      <c r="U28" s="1716" t="s">
        <v>110</v>
      </c>
    </row>
    <row r="29" ht="18" customHeight="1" x14ac:dyDescent="0.2">
      <c r="B29" s="1727" t="s">
        <v>1460</v>
      </c>
      <c r="C29" s="1777"/>
      <c r="D29" s="1778" t="s">
        <v>99</v>
      </c>
      <c r="E29" s="1709" t="s">
        <v>99</v>
      </c>
      <c r="F29" s="1710" t="s">
        <v>99</v>
      </c>
      <c r="G29" s="1711" t="s">
        <v>99</v>
      </c>
      <c r="H29" s="488" t="s">
        <v>99</v>
      </c>
      <c r="I29" s="488" t="s">
        <v>99</v>
      </c>
      <c r="J29" s="488" t="s">
        <v>99</v>
      </c>
      <c r="K29" s="1712" t="s">
        <v>99</v>
      </c>
      <c r="L29" s="489" t="s">
        <v>99</v>
      </c>
      <c r="M29" s="1713" t="s">
        <v>99</v>
      </c>
      <c r="N29" s="1713" t="s">
        <v>99</v>
      </c>
      <c r="O29" s="1779" t="s">
        <v>99</v>
      </c>
      <c r="P29" s="1713" t="s">
        <v>99</v>
      </c>
      <c r="Q29" s="1714" t="s">
        <v>99</v>
      </c>
      <c r="R29" s="1714" t="s">
        <v>99</v>
      </c>
      <c r="S29" s="1780" t="s">
        <v>99</v>
      </c>
      <c r="T29" s="1694"/>
      <c r="U29" s="1716" t="s">
        <v>110</v>
      </c>
    </row>
    <row r="30" ht="18" customHeight="1" x14ac:dyDescent="0.2">
      <c r="B30" s="1722" t="s">
        <v>1461</v>
      </c>
      <c r="C30" s="1781"/>
      <c r="D30" s="1778" t="s">
        <v>99</v>
      </c>
      <c r="E30" s="1723"/>
      <c r="F30" s="1724"/>
      <c r="G30" s="1711" t="s">
        <v>99</v>
      </c>
      <c r="H30" s="488" t="s">
        <v>99</v>
      </c>
      <c r="I30" s="488" t="s">
        <v>99</v>
      </c>
      <c r="J30" s="488" t="s">
        <v>99</v>
      </c>
      <c r="K30" s="1725"/>
      <c r="L30" s="1726"/>
      <c r="M30" s="1784" t="s">
        <v>99</v>
      </c>
      <c r="N30" s="1785" t="s">
        <v>99</v>
      </c>
      <c r="O30" s="1779" t="s">
        <v>99</v>
      </c>
      <c r="P30" s="1785" t="s">
        <v>99</v>
      </c>
      <c r="Q30" s="1787" t="s">
        <v>99</v>
      </c>
      <c r="R30" s="1787" t="s">
        <v>99</v>
      </c>
      <c r="S30" s="1780" t="s">
        <v>99</v>
      </c>
      <c r="T30" s="1694"/>
      <c r="U30" s="1780" t="s">
        <v>110</v>
      </c>
    </row>
    <row r="31" ht="18" customHeight="1" x14ac:dyDescent="0.25">
      <c r="B31" s="1729" t="s">
        <v>1462</v>
      </c>
      <c r="C31" s="1788"/>
      <c r="D31" s="1789" t="s">
        <v>99</v>
      </c>
      <c r="E31" s="1731" t="s">
        <v>99</v>
      </c>
      <c r="F31" s="1732" t="s">
        <v>99</v>
      </c>
      <c r="G31" s="1733" t="s">
        <v>99</v>
      </c>
      <c r="H31" s="1734" t="s">
        <v>99</v>
      </c>
      <c r="I31" s="1734" t="s">
        <v>99</v>
      </c>
      <c r="J31" s="1734" t="s">
        <v>99</v>
      </c>
      <c r="K31" s="1735" t="s">
        <v>99</v>
      </c>
      <c r="L31" s="1736" t="s">
        <v>99</v>
      </c>
      <c r="M31" s="505" t="s">
        <v>99</v>
      </c>
      <c r="N31" s="505" t="s">
        <v>99</v>
      </c>
      <c r="O31" s="1734" t="s">
        <v>99</v>
      </c>
      <c r="P31" s="505" t="s">
        <v>99</v>
      </c>
      <c r="Q31" s="1737" t="s">
        <v>99</v>
      </c>
      <c r="R31" s="1737" t="s">
        <v>99</v>
      </c>
      <c r="S31" s="1790" t="s">
        <v>99</v>
      </c>
      <c r="T31" s="1694"/>
      <c r="U31" s="1739" t="s">
        <v>110</v>
      </c>
    </row>
    <row r="32" ht="14.1" customHeight="1" x14ac:dyDescent="0.2">
      <c r="B32" s="507" t="s">
        <v>1463</v>
      </c>
      <c r="C32" s="1791"/>
      <c r="D32" s="1791"/>
      <c r="E32" s="1791"/>
      <c r="F32" s="1791"/>
      <c r="G32" s="1791"/>
      <c r="H32" s="1791"/>
      <c r="I32" s="1791"/>
      <c r="J32" s="1791"/>
      <c r="K32" s="1791"/>
      <c r="L32" s="1791"/>
      <c r="M32" s="1791"/>
      <c r="N32" s="1791"/>
      <c r="O32" s="1031"/>
      <c r="P32" s="1031"/>
      <c r="Q32" s="1031"/>
      <c r="R32" s="1031"/>
      <c r="S32" s="1031"/>
      <c r="U32" s="1031"/>
    </row>
    <row r="33" ht="14.1" customHeight="1" x14ac:dyDescent="0.2">
      <c r="B33" s="220" t="s">
        <v>1464</v>
      </c>
      <c r="C33" s="1792"/>
      <c r="D33" s="1792"/>
      <c r="E33" s="1792"/>
      <c r="F33" s="1792"/>
      <c r="G33" s="1792"/>
      <c r="H33" s="1792"/>
      <c r="I33" s="1792"/>
      <c r="J33" s="1792"/>
      <c r="K33" s="1792"/>
      <c r="L33" s="1792"/>
      <c r="M33" s="1792"/>
      <c r="N33" s="1792"/>
    </row>
    <row r="34" ht="14.1" customHeight="1" x14ac:dyDescent="0.2">
      <c r="B34" s="220" t="s">
        <v>1465</v>
      </c>
      <c r="C34" s="1792"/>
      <c r="D34" s="1792"/>
      <c r="E34" s="1792"/>
      <c r="F34" s="1792"/>
      <c r="G34" s="1792"/>
      <c r="H34" s="1792"/>
      <c r="I34" s="1792"/>
      <c r="J34" s="1792"/>
      <c r="K34" s="1792"/>
      <c r="L34" s="1792"/>
      <c r="M34" s="1792"/>
      <c r="N34" s="1792"/>
    </row>
    <row r="35" ht="14.1" customHeight="1" x14ac:dyDescent="0.2">
      <c r="B35" s="220" t="s">
        <v>1466</v>
      </c>
      <c r="C35" s="1792"/>
      <c r="D35" s="1792"/>
      <c r="E35" s="1792"/>
      <c r="F35" s="1792"/>
      <c r="G35" s="1792"/>
      <c r="H35" s="1792"/>
      <c r="I35" s="1792"/>
      <c r="J35" s="1792"/>
      <c r="K35" s="1792"/>
      <c r="L35" s="1792"/>
      <c r="M35" s="1792"/>
      <c r="N35" s="1792"/>
      <c r="O35" s="1046"/>
      <c r="P35" s="1046"/>
      <c r="Q35" s="1046"/>
      <c r="R35" s="1046"/>
      <c r="S35" s="1046"/>
    </row>
    <row r="36" ht="14.1" customHeight="1" x14ac:dyDescent="0.2">
      <c r="B36" s="220" t="s">
        <v>1426</v>
      </c>
      <c r="C36" s="1793"/>
      <c r="D36" s="1793"/>
      <c r="E36" s="1793"/>
      <c r="F36" s="1793"/>
      <c r="G36" s="1793"/>
      <c r="H36" s="1793"/>
      <c r="I36" s="1793"/>
      <c r="J36" s="1793"/>
      <c r="K36" s="1793"/>
      <c r="L36" s="1793"/>
      <c r="M36" s="1793"/>
      <c r="N36" s="1793"/>
      <c r="O36" s="1046"/>
      <c r="P36" s="1046"/>
      <c r="Q36" s="1046"/>
      <c r="R36" s="1046"/>
      <c r="S36" s="1046"/>
    </row>
    <row r="37" ht="14.1" customHeight="1" x14ac:dyDescent="0.2">
      <c r="B37" s="220" t="s">
        <v>1467</v>
      </c>
      <c r="C37" s="1614"/>
      <c r="D37" s="1614"/>
      <c r="E37" s="1614"/>
      <c r="F37" s="1614"/>
      <c r="G37" s="1614"/>
      <c r="H37" s="1614"/>
      <c r="I37" s="1614"/>
      <c r="J37" s="1614"/>
      <c r="K37" s="1614"/>
      <c r="L37" s="1614"/>
      <c r="M37" s="1614"/>
      <c r="N37" s="1046"/>
      <c r="O37" s="1046"/>
      <c r="P37" s="1046"/>
      <c r="Q37" s="1046"/>
      <c r="R37" s="1046"/>
      <c r="S37" s="1046"/>
    </row>
    <row r="38" ht="14.1" customHeight="1" x14ac:dyDescent="0.2">
      <c r="B38" s="220" t="s">
        <v>1468</v>
      </c>
      <c r="C38" s="1614"/>
      <c r="D38" s="1614"/>
      <c r="E38" s="1614"/>
      <c r="F38" s="1614"/>
      <c r="G38" s="1614"/>
      <c r="H38" s="1614"/>
      <c r="I38" s="1614"/>
      <c r="J38" s="1614"/>
      <c r="K38" s="1614"/>
      <c r="L38" s="1614"/>
      <c r="M38" s="1046"/>
      <c r="N38" s="1046"/>
      <c r="O38" s="1046"/>
      <c r="P38" s="1046"/>
      <c r="Q38" s="1046"/>
      <c r="R38" s="1046"/>
      <c r="S38" s="1046"/>
    </row>
    <row r="39" ht="14.1" customHeight="1" x14ac:dyDescent="0.2">
      <c r="B39" s="220" t="s">
        <v>1469</v>
      </c>
      <c r="C39" s="1614"/>
      <c r="D39" s="1614"/>
      <c r="E39" s="1614"/>
      <c r="F39" s="1614"/>
      <c r="G39" s="1614"/>
      <c r="H39" s="1614"/>
      <c r="I39" s="1614"/>
      <c r="J39" s="1614"/>
      <c r="K39" s="1614"/>
      <c r="L39" s="1614"/>
      <c r="M39" s="1614"/>
      <c r="N39" s="1046"/>
      <c r="O39" s="1046"/>
      <c r="P39" s="1046"/>
      <c r="Q39" s="1046"/>
      <c r="R39" s="1046"/>
      <c r="S39" s="1046"/>
    </row>
    <row r="40" ht="14.1" customHeight="1" x14ac:dyDescent="0.25">
      <c r="B40" s="220" t="s">
        <v>1470</v>
      </c>
      <c r="C40" s="1614"/>
      <c r="D40" s="1614"/>
      <c r="E40" s="1614"/>
      <c r="F40" s="1614"/>
      <c r="G40" s="1614"/>
      <c r="H40" s="1614"/>
      <c r="I40" s="1614"/>
      <c r="J40" s="1614"/>
      <c r="K40" s="1614"/>
      <c r="L40" s="1614"/>
      <c r="M40" s="1614"/>
      <c r="N40" s="1046"/>
      <c r="O40" s="1046"/>
      <c r="P40" s="1046"/>
      <c r="Q40" s="1046"/>
      <c r="R40" s="1046"/>
      <c r="S40" s="1046"/>
    </row>
    <row r="41" ht="14.1" customHeight="1" x14ac:dyDescent="0.2">
      <c r="B41" s="220" t="s">
        <v>1471</v>
      </c>
      <c r="C41" s="1742"/>
      <c r="D41" s="1742"/>
      <c r="E41" s="1742"/>
      <c r="F41" s="1742"/>
      <c r="G41" s="1742"/>
      <c r="H41" s="1742"/>
      <c r="I41" s="1742"/>
      <c r="J41" s="1742"/>
      <c r="K41" s="1742"/>
      <c r="L41" s="1742"/>
      <c r="M41" s="1742"/>
      <c r="N41" s="1046"/>
      <c r="O41" s="1046"/>
      <c r="P41" s="1046"/>
      <c r="Q41" s="1046"/>
      <c r="R41" s="1046"/>
      <c r="S41" s="1046"/>
    </row>
    <row r="42" ht="14.1" customHeight="1" x14ac:dyDescent="0.2">
      <c r="B42" s="220" t="s">
        <v>1472</v>
      </c>
      <c r="C42" s="1742"/>
      <c r="D42" s="1742"/>
      <c r="E42" s="1742"/>
      <c r="F42" s="1742"/>
      <c r="G42" s="1742"/>
      <c r="H42" s="1742"/>
      <c r="I42" s="1742"/>
      <c r="J42" s="1742"/>
      <c r="K42" s="1742"/>
      <c r="L42" s="1742"/>
      <c r="M42" s="1742"/>
      <c r="N42" s="1046"/>
      <c r="O42" s="1046"/>
      <c r="P42" s="1046"/>
      <c r="Q42" s="1046"/>
      <c r="R42" s="1046"/>
      <c r="S42" s="1046"/>
    </row>
    <row r="43" ht="14.1" customHeight="1" x14ac:dyDescent="0.2">
      <c r="B43" s="220" t="s">
        <v>1473</v>
      </c>
      <c r="C43" s="1742"/>
      <c r="D43" s="1742"/>
      <c r="E43" s="1742"/>
      <c r="F43" s="1742"/>
      <c r="G43" s="1742"/>
      <c r="H43" s="1742"/>
      <c r="I43" s="1742"/>
      <c r="J43" s="1742"/>
      <c r="K43" s="1742"/>
      <c r="L43" s="1742"/>
      <c r="M43" s="1742"/>
      <c r="N43" s="1046"/>
      <c r="O43" s="1046"/>
      <c r="P43" s="1046"/>
      <c r="Q43" s="1046"/>
      <c r="R43" s="1046"/>
      <c r="S43" s="1046"/>
    </row>
    <row r="44" ht="14.1" customHeight="1" x14ac:dyDescent="0.2">
      <c r="B44" s="962"/>
      <c r="C44" s="1742"/>
      <c r="D44" s="1742"/>
      <c r="E44" s="1742"/>
      <c r="F44" s="1742"/>
      <c r="G44" s="1742"/>
      <c r="H44" s="1742"/>
      <c r="I44" s="1742"/>
      <c r="J44" s="1742"/>
      <c r="K44" s="1742"/>
      <c r="L44" s="1742"/>
      <c r="M44" s="1742"/>
      <c r="N44" s="1046"/>
      <c r="O44" s="1046"/>
      <c r="P44" s="1046"/>
      <c r="Q44" s="1046"/>
      <c r="R44" s="1046"/>
      <c r="S44" s="1046"/>
    </row>
    <row r="45" ht="14.1" customHeight="1" x14ac:dyDescent="0.2">
      <c r="B45" s="150" t="s">
        <v>135</v>
      </c>
      <c r="C45" s="1742"/>
      <c r="D45" s="1742"/>
      <c r="E45" s="1742"/>
      <c r="F45" s="1742"/>
      <c r="G45" s="1742"/>
      <c r="H45" s="1742"/>
      <c r="I45" s="1742"/>
      <c r="J45" s="1742"/>
      <c r="K45" s="1742"/>
      <c r="L45" s="1742"/>
      <c r="M45" s="1742"/>
      <c r="N45" s="1046"/>
      <c r="O45" s="1046"/>
      <c r="P45" s="1046"/>
      <c r="Q45" s="1046"/>
      <c r="R45" s="1046"/>
      <c r="S45" s="1046"/>
    </row>
    <row r="46" ht="14.1" customHeight="1" x14ac:dyDescent="0.2">
      <c r="B46" s="150" t="s">
        <v>1474</v>
      </c>
      <c r="C46" s="1742"/>
      <c r="D46" s="1742"/>
      <c r="E46" s="1742"/>
      <c r="F46" s="1742"/>
      <c r="G46" s="1742"/>
      <c r="H46" s="1742"/>
      <c r="I46" s="1742"/>
      <c r="J46" s="1742"/>
      <c r="K46" s="1742"/>
      <c r="L46" s="1742"/>
      <c r="M46" s="1742"/>
      <c r="N46" s="1046"/>
      <c r="O46" s="1046"/>
      <c r="P46" s="1046"/>
      <c r="Q46" s="1046"/>
      <c r="R46" s="1046"/>
      <c r="S46" s="1046"/>
    </row>
    <row r="47" ht="14.1" customHeight="1" x14ac:dyDescent="0.2">
      <c r="B47" s="962"/>
      <c r="C47" s="1742"/>
      <c r="D47" s="1742"/>
      <c r="E47" s="1742"/>
      <c r="F47" s="1742"/>
      <c r="G47" s="1742"/>
      <c r="H47" s="1742"/>
      <c r="I47" s="1742"/>
      <c r="J47" s="1742"/>
      <c r="K47" s="1742"/>
      <c r="L47" s="1742"/>
      <c r="M47" s="1742"/>
      <c r="N47" s="1046"/>
      <c r="O47" s="1046"/>
      <c r="P47" s="1046"/>
      <c r="Q47" s="1046"/>
      <c r="R47" s="1046"/>
      <c r="S47" s="1046"/>
    </row>
    <row r="48" ht="14.1" customHeight="1" x14ac:dyDescent="0.2">
      <c r="B48" s="1539" t="s">
        <v>511</v>
      </c>
      <c r="C48" s="1743"/>
      <c r="D48" s="1743"/>
      <c r="E48" s="1743"/>
      <c r="F48" s="1743"/>
      <c r="G48" s="1743"/>
      <c r="H48" s="1743"/>
      <c r="I48" s="1743"/>
      <c r="J48" s="1743"/>
      <c r="K48" s="1743"/>
      <c r="L48" s="1743"/>
      <c r="M48" s="1743"/>
      <c r="N48" s="1743"/>
      <c r="O48" s="1743"/>
      <c r="P48" s="1743"/>
      <c r="Q48" s="1743"/>
      <c r="R48" s="1743"/>
      <c r="S48" s="1744"/>
    </row>
    <row r="49" ht="14.1" customHeight="1" x14ac:dyDescent="0.2">
      <c r="B49" s="1794" t="s">
        <v>1475</v>
      </c>
      <c r="C49" s="1795"/>
      <c r="D49" s="1795"/>
      <c r="E49" s="1795"/>
      <c r="F49" s="1795"/>
      <c r="G49" s="1795"/>
      <c r="H49" s="1795"/>
      <c r="I49" s="1795"/>
      <c r="J49" s="1795"/>
      <c r="K49" s="1795"/>
      <c r="L49" s="1795"/>
      <c r="M49" s="1795"/>
      <c r="N49" s="1795"/>
      <c r="O49" s="1795"/>
      <c r="P49" s="1795"/>
      <c r="Q49" s="1795"/>
      <c r="R49" s="1795"/>
      <c r="S49" s="1796"/>
    </row>
    <row r="50" ht="14.1" customHeight="1" x14ac:dyDescent="0.2">
      <c r="B50" s="1797" t="s">
        <v>1476</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510"/>
      <c r="C51" s="511"/>
      <c r="D51" s="511"/>
      <c r="E51" s="511"/>
      <c r="F51" s="511"/>
      <c r="G51" s="511"/>
      <c r="H51" s="511"/>
      <c r="I51" s="511"/>
      <c r="J51" s="511"/>
      <c r="K51" s="511"/>
      <c r="L51" s="511"/>
      <c r="M51" s="511"/>
      <c r="N51" s="511"/>
      <c r="O51" s="511"/>
      <c r="P51" s="511"/>
      <c r="Q51" s="511"/>
      <c r="R51" s="511"/>
      <c r="S51" s="512"/>
    </row>
    <row r="52" ht="12" customHeight="1" x14ac:dyDescent="0.2">
      <c r="B52" s="1030"/>
      <c r="C52" s="1030"/>
      <c r="D52" s="1030"/>
      <c r="E52" s="1030"/>
      <c r="F52" s="1030"/>
      <c r="G52" s="1030"/>
      <c r="H52" s="1030"/>
      <c r="I52" s="1030"/>
      <c r="J52" s="1030"/>
      <c r="K52" s="1030"/>
      <c r="L52" s="1030"/>
      <c r="M52" s="1030"/>
      <c r="N52" s="1030"/>
      <c r="O52" s="1030"/>
      <c r="P52" s="1030"/>
      <c r="Q52" s="1030"/>
      <c r="R52" s="1030"/>
      <c r="S52" s="1030"/>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1477</v>
      </c>
      <c r="S1" s="4" t="s">
        <v>62</v>
      </c>
    </row>
    <row r="2" ht="18.95" customHeight="1" x14ac:dyDescent="0.25">
      <c r="B2" s="3" t="s">
        <v>1478</v>
      </c>
      <c r="S2" s="4" t="s">
        <v>64</v>
      </c>
    </row>
    <row r="3" ht="18.95" customHeight="1" x14ac:dyDescent="0.25">
      <c r="B3" s="3" t="s">
        <v>63</v>
      </c>
      <c r="S3" s="4" t="s">
        <v>65</v>
      </c>
    </row>
    <row r="4" hidden="1" ht="14.1" customHeight="1" x14ac:dyDescent="0.25">
      <c r="B4" s="3"/>
      <c r="S4" s="4"/>
    </row>
    <row r="5" ht="24.75" customHeight="1" x14ac:dyDescent="0.25">
      <c r="B5" s="6" t="s">
        <v>66</v>
      </c>
      <c r="S5" s="1750"/>
      <c r="U5" s="1655" t="s">
        <v>1378</v>
      </c>
    </row>
    <row r="6" ht="14.1" customHeight="1" x14ac:dyDescent="0.2">
      <c r="B6" s="1798" t="s">
        <v>67</v>
      </c>
      <c r="C6" s="1798"/>
      <c r="D6" s="1657" t="s">
        <v>558</v>
      </c>
      <c r="E6" s="1657"/>
      <c r="F6" s="1657"/>
      <c r="G6" s="1656" t="s">
        <v>1379</v>
      </c>
      <c r="H6" s="1656"/>
      <c r="I6" s="1656"/>
      <c r="J6" s="1656"/>
      <c r="K6" s="1656"/>
      <c r="L6" s="1656"/>
      <c r="M6" s="1657" t="s">
        <v>1380</v>
      </c>
      <c r="N6" s="1657"/>
      <c r="O6" s="1657"/>
      <c r="P6" s="1657"/>
      <c r="Q6" s="1657"/>
      <c r="R6" s="1657"/>
      <c r="S6" s="1540"/>
      <c r="U6" s="1658" t="s">
        <v>1381</v>
      </c>
    </row>
    <row r="7" ht="48" customHeight="1" x14ac:dyDescent="0.2">
      <c r="B7" s="1661" t="s">
        <v>1382</v>
      </c>
      <c r="C7" s="1660" t="s">
        <v>1383</v>
      </c>
      <c r="D7" s="1661" t="s">
        <v>1384</v>
      </c>
      <c r="E7" s="1662" t="s">
        <v>1385</v>
      </c>
      <c r="F7" s="1663" t="s">
        <v>1386</v>
      </c>
      <c r="G7" s="1664" t="s">
        <v>1387</v>
      </c>
      <c r="H7" s="1664"/>
      <c r="I7" s="1664"/>
      <c r="J7" s="1662" t="s">
        <v>1436</v>
      </c>
      <c r="K7" s="1665" t="s">
        <v>1390</v>
      </c>
      <c r="L7" s="1665"/>
      <c r="M7" s="1751" t="s">
        <v>1479</v>
      </c>
      <c r="N7" s="1751"/>
      <c r="O7" s="1751"/>
      <c r="P7" s="1662" t="s">
        <v>1480</v>
      </c>
      <c r="Q7" s="1752" t="s">
        <v>1481</v>
      </c>
      <c r="R7" s="1752"/>
      <c r="S7" s="1544" t="s">
        <v>1482</v>
      </c>
      <c r="U7" s="1669" t="s">
        <v>1396</v>
      </c>
    </row>
    <row r="8" ht="24" customHeight="1" x14ac:dyDescent="0.2">
      <c r="B8" s="1799"/>
      <c r="C8" s="1753"/>
      <c r="D8" s="1672" t="s">
        <v>503</v>
      </c>
      <c r="E8" s="1673"/>
      <c r="F8" s="1674"/>
      <c r="G8" s="1675" t="s">
        <v>1397</v>
      </c>
      <c r="H8" s="1676" t="s">
        <v>1398</v>
      </c>
      <c r="I8" s="1676" t="s">
        <v>1399</v>
      </c>
      <c r="J8" s="1754"/>
      <c r="K8" s="1677" t="s">
        <v>1403</v>
      </c>
      <c r="L8" s="1677" t="s">
        <v>1483</v>
      </c>
      <c r="M8" s="1675" t="s">
        <v>1397</v>
      </c>
      <c r="N8" s="1676" t="s">
        <v>1484</v>
      </c>
      <c r="O8" s="1676" t="s">
        <v>1399</v>
      </c>
      <c r="P8" s="1754"/>
      <c r="Q8" s="1677" t="s">
        <v>1403</v>
      </c>
      <c r="R8" s="1677" t="s">
        <v>1401</v>
      </c>
      <c r="S8" s="1755"/>
      <c r="U8" s="1550"/>
    </row>
    <row r="9" ht="14.1" customHeight="1" x14ac:dyDescent="0.2">
      <c r="B9" s="1800"/>
      <c r="C9" s="1753"/>
      <c r="D9" s="1681" t="s">
        <v>1405</v>
      </c>
      <c r="E9" s="1681"/>
      <c r="F9" s="1681"/>
      <c r="G9" s="1757" t="s">
        <v>1406</v>
      </c>
      <c r="H9" s="1757"/>
      <c r="I9" s="1757"/>
      <c r="J9" s="1757"/>
      <c r="K9" s="1757"/>
      <c r="L9" s="1757"/>
      <c r="M9" s="1683" t="s">
        <v>289</v>
      </c>
      <c r="N9" s="1683"/>
      <c r="O9" s="1683"/>
      <c r="P9" s="1683"/>
      <c r="Q9" s="1683"/>
      <c r="R9" s="1683"/>
      <c r="S9" s="1684" t="s">
        <v>1407</v>
      </c>
      <c r="U9" s="1684" t="s">
        <v>289</v>
      </c>
    </row>
    <row r="10" ht="18" customHeight="1" x14ac:dyDescent="0.2">
      <c r="B10" s="1685" t="s">
        <v>1485</v>
      </c>
      <c r="C10" s="1686"/>
      <c r="D10" s="1758">
        <v>508.323373725618</v>
      </c>
      <c r="E10" s="1759">
        <v>503.94501751435644</v>
      </c>
      <c r="F10" s="1760">
        <v>4.378356211261579</v>
      </c>
      <c r="G10" s="1761">
        <v>0.35570558204296804</v>
      </c>
      <c r="H10" s="1762">
        <v>-0.3194871059371807</v>
      </c>
      <c r="I10" s="1762">
        <v>0.03621847610578728</v>
      </c>
      <c r="J10" s="1762">
        <v>0.02958682425230651</v>
      </c>
      <c r="K10" s="1763">
        <v>0.33491945761595865</v>
      </c>
      <c r="L10" s="1764">
        <v>-2.5000000000000004</v>
      </c>
      <c r="M10" s="1765">
        <v>180.8134615171161</v>
      </c>
      <c r="N10" s="1762">
        <v>-162.40276355182164</v>
      </c>
      <c r="O10" s="1766">
        <v>18.410697965294474</v>
      </c>
      <c r="P10" s="1762">
        <v>15.039674321759382</v>
      </c>
      <c r="Q10" s="1763">
        <v>168.78099193417304</v>
      </c>
      <c r="R10" s="1763">
        <v>-10.94589052815395</v>
      </c>
      <c r="S10" s="1767">
        <v>-701.380070207998</v>
      </c>
      <c r="T10" s="1694"/>
      <c r="U10" s="1767" t="s">
        <v>110</v>
      </c>
    </row>
    <row r="11" ht="18" customHeight="1" x14ac:dyDescent="0.2">
      <c r="B11" s="1801" t="s">
        <v>1314</v>
      </c>
      <c r="C11" s="1697"/>
      <c r="D11" s="1698">
        <v>413.7342828165271</v>
      </c>
      <c r="E11" s="1699">
        <v>409.35592660526555</v>
      </c>
      <c r="F11" s="1700">
        <v>4.378356211261579</v>
      </c>
      <c r="G11" s="1701">
        <v>0.32735960474996434</v>
      </c>
      <c r="H11" s="1702">
        <v>-0.2517494160506512</v>
      </c>
      <c r="I11" s="1702">
        <v>0.07561018869931309</v>
      </c>
      <c r="J11" s="1702">
        <v>0.03426762658067703</v>
      </c>
      <c r="K11" s="1703">
        <v>-0.0016293888927695459</v>
      </c>
      <c r="L11" s="1704">
        <v>-2.5000000000000004</v>
      </c>
      <c r="M11" s="1702">
        <v>135.43989129432828</v>
      </c>
      <c r="N11" s="1702">
        <v>-104.15736409919569</v>
      </c>
      <c r="O11" s="1702">
        <v>31.282527195132587</v>
      </c>
      <c r="P11" s="1702">
        <v>14.177691907180971</v>
      </c>
      <c r="Q11" s="1703">
        <v>-0.6670000000000051</v>
      </c>
      <c r="R11" s="1703">
        <v>-10.94589052815395</v>
      </c>
      <c r="S11" s="1705">
        <v>-124.1068714385965</v>
      </c>
      <c r="T11" s="1694"/>
      <c r="U11" s="1706" t="s">
        <v>110</v>
      </c>
    </row>
    <row r="12" ht="18" customHeight="1" x14ac:dyDescent="0.2">
      <c r="B12" s="1707" t="s">
        <v>1486</v>
      </c>
      <c r="C12" s="762"/>
      <c r="D12" s="1708">
        <v>198.69085503382195</v>
      </c>
      <c r="E12" s="1709">
        <v>194.8307410534947</v>
      </c>
      <c r="F12" s="1710">
        <v>3.8601139803272444</v>
      </c>
      <c r="G12" s="1711" t="s">
        <v>110</v>
      </c>
      <c r="H12" s="488" t="s">
        <v>110</v>
      </c>
      <c r="I12" s="488" t="s">
        <v>110</v>
      </c>
      <c r="J12" s="488" t="s">
        <v>110</v>
      </c>
      <c r="K12" s="1712" t="s">
        <v>110</v>
      </c>
      <c r="L12" s="489">
        <v>-2.5</v>
      </c>
      <c r="M12" s="1713" t="s">
        <v>110</v>
      </c>
      <c r="N12" s="1713" t="s">
        <v>110</v>
      </c>
      <c r="O12" s="488" t="s">
        <v>110</v>
      </c>
      <c r="P12" s="1713" t="s">
        <v>110</v>
      </c>
      <c r="Q12" s="1714" t="s">
        <v>110</v>
      </c>
      <c r="R12" s="1714">
        <v>-9.650284950818111</v>
      </c>
      <c r="S12" s="1715">
        <v>35.384378153002956</v>
      </c>
      <c r="T12" s="1694"/>
      <c r="U12" s="1716" t="s">
        <v>110</v>
      </c>
    </row>
    <row r="13" ht="18" customHeight="1" x14ac:dyDescent="0.2">
      <c r="B13" s="1707" t="s">
        <v>1487</v>
      </c>
      <c r="C13" s="762"/>
      <c r="D13" s="1708">
        <v>59.4434277827051</v>
      </c>
      <c r="E13" s="1709">
        <v>58.92518555177077</v>
      </c>
      <c r="F13" s="1710">
        <v>0.5182422309343349</v>
      </c>
      <c r="G13" s="1711">
        <v>0.9941022</v>
      </c>
      <c r="H13" s="488">
        <v>-0.018056085611486097</v>
      </c>
      <c r="I13" s="488">
        <v>0.976046114388514</v>
      </c>
      <c r="J13" s="488" t="s">
        <v>110</v>
      </c>
      <c r="K13" s="1712" t="s">
        <v>116</v>
      </c>
      <c r="L13" s="489">
        <v>-2.5</v>
      </c>
      <c r="M13" s="1713">
        <v>59.09284233432827</v>
      </c>
      <c r="N13" s="1713">
        <v>-1.0733156210847146</v>
      </c>
      <c r="O13" s="488">
        <v>58.01952671324355</v>
      </c>
      <c r="P13" s="1713" t="s">
        <v>110</v>
      </c>
      <c r="Q13" s="1714" t="s">
        <v>116</v>
      </c>
      <c r="R13" s="1714">
        <v>-1.295605577335837</v>
      </c>
      <c r="S13" s="1715">
        <v>-207.98771083168054</v>
      </c>
      <c r="T13" s="1694"/>
      <c r="U13" s="1716" t="s">
        <v>110</v>
      </c>
    </row>
    <row r="14" ht="18" customHeight="1" x14ac:dyDescent="0.2">
      <c r="B14" s="1707" t="s">
        <v>1488</v>
      </c>
      <c r="C14" s="762"/>
      <c r="D14" s="1708">
        <v>76.80000000000003</v>
      </c>
      <c r="E14" s="1709">
        <v>76.80000000000003</v>
      </c>
      <c r="F14" s="1710" t="s">
        <v>99</v>
      </c>
      <c r="G14" s="1711">
        <v>0.9941021999999999</v>
      </c>
      <c r="H14" s="488">
        <v>-0.13289062499999996</v>
      </c>
      <c r="I14" s="488">
        <v>0.861211575</v>
      </c>
      <c r="J14" s="488">
        <v>0.4922809689993387</v>
      </c>
      <c r="K14" s="1712">
        <v>0.3335000000000001</v>
      </c>
      <c r="L14" s="489" t="s">
        <v>99</v>
      </c>
      <c r="M14" s="1713">
        <v>76.34704896000002</v>
      </c>
      <c r="N14" s="1713">
        <v>-10.206</v>
      </c>
      <c r="O14" s="488">
        <v>66.14104896000002</v>
      </c>
      <c r="P14" s="1713">
        <v>37.807178419149224</v>
      </c>
      <c r="Q14" s="1714">
        <v>25.612800000000014</v>
      </c>
      <c r="R14" s="1714" t="s">
        <v>99</v>
      </c>
      <c r="S14" s="1715">
        <v>-475.0571003902572</v>
      </c>
      <c r="T14" s="1694"/>
      <c r="U14" s="1716" t="s">
        <v>110</v>
      </c>
    </row>
    <row r="15" ht="18" customHeight="1" x14ac:dyDescent="0.2">
      <c r="B15" s="1707" t="s">
        <v>1489</v>
      </c>
      <c r="C15" s="762"/>
      <c r="D15" s="1708">
        <v>78.80000000000004</v>
      </c>
      <c r="E15" s="1709">
        <v>78.80000000000004</v>
      </c>
      <c r="F15" s="1710" t="s">
        <v>99</v>
      </c>
      <c r="G15" s="1711" t="s">
        <v>99</v>
      </c>
      <c r="H15" s="488">
        <v>-1.1786554375394787</v>
      </c>
      <c r="I15" s="488">
        <v>-1.1786554375394787</v>
      </c>
      <c r="J15" s="488">
        <v>-0.29986658010111983</v>
      </c>
      <c r="K15" s="1712">
        <v>-0.3335000000000001</v>
      </c>
      <c r="L15" s="489" t="s">
        <v>99</v>
      </c>
      <c r="M15" s="1713" t="s">
        <v>99</v>
      </c>
      <c r="N15" s="1713">
        <v>-92.87804847811097</v>
      </c>
      <c r="O15" s="488">
        <v>-92.87804847811097</v>
      </c>
      <c r="P15" s="1713">
        <v>-23.629486511968253</v>
      </c>
      <c r="Q15" s="1714">
        <v>-26.27980000000002</v>
      </c>
      <c r="R15" s="1714" t="s">
        <v>99</v>
      </c>
      <c r="S15" s="1715">
        <v>523.5535616303382</v>
      </c>
      <c r="T15" s="1694"/>
      <c r="U15" s="1716" t="s">
        <v>110</v>
      </c>
    </row>
    <row r="16" ht="18" customHeight="1" x14ac:dyDescent="0.2">
      <c r="B16" s="1717" t="s">
        <v>1490</v>
      </c>
      <c r="C16" s="1718"/>
      <c r="D16" s="1708">
        <v>94.58909090909088</v>
      </c>
      <c r="E16" s="1719">
        <v>94.58909090909088</v>
      </c>
      <c r="F16" s="1720" t="s">
        <v>99</v>
      </c>
      <c r="G16" s="1711">
        <v>0.47969136595673756</v>
      </c>
      <c r="H16" s="488">
        <v>-0.6157729067150601</v>
      </c>
      <c r="I16" s="488">
        <v>-0.13608154075832254</v>
      </c>
      <c r="J16" s="488">
        <v>0.009112915731549404</v>
      </c>
      <c r="K16" s="1712">
        <v>1.7914115708864216</v>
      </c>
      <c r="L16" s="489" t="s">
        <v>99</v>
      </c>
      <c r="M16" s="488">
        <v>45.37357022278783</v>
      </c>
      <c r="N16" s="488">
        <v>-58.24539945262596</v>
      </c>
      <c r="O16" s="488">
        <v>-12.871829229838127</v>
      </c>
      <c r="P16" s="488">
        <v>0.861982414578411</v>
      </c>
      <c r="Q16" s="1712">
        <v>169.44799193417305</v>
      </c>
      <c r="R16" s="1712" t="s">
        <v>99</v>
      </c>
      <c r="S16" s="1715">
        <v>-577.2731987694013</v>
      </c>
      <c r="T16" s="1694"/>
      <c r="U16" s="1721" t="s">
        <v>110</v>
      </c>
    </row>
    <row r="17" ht="18" customHeight="1" x14ac:dyDescent="0.2">
      <c r="B17" s="1802" t="s">
        <v>1491</v>
      </c>
      <c r="C17" s="1718"/>
      <c r="D17" s="1803">
        <v>8.320000000000002</v>
      </c>
      <c r="E17" s="1723"/>
      <c r="F17" s="1724"/>
      <c r="G17" s="1804">
        <v>0.34411230000000004</v>
      </c>
      <c r="H17" s="1805">
        <v>-4.8762542090712175</v>
      </c>
      <c r="I17" s="1805">
        <v>-4.532141909071218</v>
      </c>
      <c r="J17" s="1805">
        <v>-0.7978560626805427</v>
      </c>
      <c r="K17" s="1725"/>
      <c r="L17" s="1726"/>
      <c r="M17" s="1805">
        <v>2.863014336000001</v>
      </c>
      <c r="N17" s="1805">
        <v>-40.57043501947254</v>
      </c>
      <c r="O17" s="1805">
        <v>-37.70742068347254</v>
      </c>
      <c r="P17" s="1805">
        <v>-6.638162441502116</v>
      </c>
      <c r="Q17" s="1806">
        <v>-2.554720000000001</v>
      </c>
      <c r="R17" s="1806" t="s">
        <v>99</v>
      </c>
      <c r="S17" s="1807">
        <v>171.96777812492275</v>
      </c>
      <c r="T17" s="1694"/>
      <c r="U17" s="1808" t="s">
        <v>110</v>
      </c>
    </row>
    <row r="18" ht="18" customHeight="1" x14ac:dyDescent="0.2">
      <c r="B18" s="1727" t="s">
        <v>1492</v>
      </c>
      <c r="C18" s="762"/>
      <c r="D18" s="1803">
        <v>5.440000000000001</v>
      </c>
      <c r="E18" s="1709">
        <v>5.440000000000001</v>
      </c>
      <c r="F18" s="1710" t="s">
        <v>99</v>
      </c>
      <c r="G18" s="1804" t="s">
        <v>99</v>
      </c>
      <c r="H18" s="1805">
        <v>-4.391771237008783</v>
      </c>
      <c r="I18" s="1805">
        <v>-4.391771237008783</v>
      </c>
      <c r="J18" s="1805">
        <v>-0.9191605564145778</v>
      </c>
      <c r="K18" s="1712">
        <v>-0.42250000000000004</v>
      </c>
      <c r="L18" s="489" t="s">
        <v>99</v>
      </c>
      <c r="M18" s="1713" t="s">
        <v>99</v>
      </c>
      <c r="N18" s="1713">
        <v>-23.891235529327783</v>
      </c>
      <c r="O18" s="1805">
        <v>-23.891235529327783</v>
      </c>
      <c r="P18" s="1713">
        <v>-5.000233426895305</v>
      </c>
      <c r="Q18" s="1714">
        <v>-2.298400000000001</v>
      </c>
      <c r="R18" s="1714" t="s">
        <v>99</v>
      </c>
      <c r="S18" s="1807">
        <v>114.36285283949505</v>
      </c>
      <c r="T18" s="1694"/>
      <c r="U18" s="1716" t="s">
        <v>110</v>
      </c>
    </row>
    <row r="19" ht="18" customHeight="1" x14ac:dyDescent="0.2">
      <c r="B19" s="1727" t="s">
        <v>1493</v>
      </c>
      <c r="C19" s="762"/>
      <c r="D19" s="1803">
        <v>2.880000000000001</v>
      </c>
      <c r="E19" s="1709">
        <v>2.880000000000001</v>
      </c>
      <c r="F19" s="1710" t="s">
        <v>99</v>
      </c>
      <c r="G19" s="1804">
        <v>0.9941022</v>
      </c>
      <c r="H19" s="1805">
        <v>-5.791388711855816</v>
      </c>
      <c r="I19" s="1805">
        <v>-4.797286511855816</v>
      </c>
      <c r="J19" s="1805">
        <v>-0.5687253522940315</v>
      </c>
      <c r="K19" s="1712">
        <v>-0.08900000000000005</v>
      </c>
      <c r="L19" s="489" t="s">
        <v>99</v>
      </c>
      <c r="M19" s="1713">
        <v>2.863014336000001</v>
      </c>
      <c r="N19" s="1713">
        <v>-16.679199490144754</v>
      </c>
      <c r="O19" s="1805">
        <v>-13.816185154144753</v>
      </c>
      <c r="P19" s="1713">
        <v>-1.6379290146068113</v>
      </c>
      <c r="Q19" s="1714">
        <v>-0.2563200000000002</v>
      </c>
      <c r="R19" s="1714" t="s">
        <v>99</v>
      </c>
      <c r="S19" s="1807">
        <v>57.60492528542764</v>
      </c>
      <c r="T19" s="1694"/>
      <c r="U19" s="1716" t="s">
        <v>110</v>
      </c>
    </row>
    <row r="20" ht="18" customHeight="1" x14ac:dyDescent="0.2">
      <c r="B20" s="1722" t="s">
        <v>1494</v>
      </c>
      <c r="C20" s="1718"/>
      <c r="D20" s="1803">
        <v>40.18909090909091</v>
      </c>
      <c r="E20" s="1723"/>
      <c r="F20" s="1724"/>
      <c r="G20" s="1804">
        <v>0.5659532183843492</v>
      </c>
      <c r="H20" s="1805">
        <v>-0.30526559971321426</v>
      </c>
      <c r="I20" s="1805">
        <v>0.26068761867113494</v>
      </c>
      <c r="J20" s="1805">
        <v>0.023953106825602737</v>
      </c>
      <c r="K20" s="1725"/>
      <c r="L20" s="1726"/>
      <c r="M20" s="1805">
        <v>22.74514534394119</v>
      </c>
      <c r="N20" s="1805">
        <v>-12.268346938292524</v>
      </c>
      <c r="O20" s="1805">
        <v>10.476798405648665</v>
      </c>
      <c r="P20" s="1805">
        <v>0.9626535877693143</v>
      </c>
      <c r="Q20" s="1806">
        <v>25.126829090909087</v>
      </c>
      <c r="R20" s="1806" t="s">
        <v>99</v>
      </c>
      <c r="S20" s="1807">
        <v>-134.0763639758781</v>
      </c>
      <c r="T20" s="1694"/>
      <c r="U20" s="1808" t="s">
        <v>110</v>
      </c>
    </row>
    <row r="21" ht="18" customHeight="1" x14ac:dyDescent="0.2">
      <c r="B21" s="1727" t="s">
        <v>1495</v>
      </c>
      <c r="C21" s="762"/>
      <c r="D21" s="1803">
        <v>26</v>
      </c>
      <c r="E21" s="1709">
        <v>26</v>
      </c>
      <c r="F21" s="1710" t="s">
        <v>99</v>
      </c>
      <c r="G21" s="1804">
        <v>0.5285757405968007</v>
      </c>
      <c r="H21" s="1805">
        <v>-0.01419245101736315</v>
      </c>
      <c r="I21" s="1805">
        <v>0.5143832895794376</v>
      </c>
      <c r="J21" s="1805" t="s">
        <v>110</v>
      </c>
      <c r="K21" s="1712">
        <v>0.44299999999999995</v>
      </c>
      <c r="L21" s="489" t="s">
        <v>99</v>
      </c>
      <c r="M21" s="1713">
        <v>13.742969255516819</v>
      </c>
      <c r="N21" s="1713">
        <v>-0.36900372645144186</v>
      </c>
      <c r="O21" s="1805">
        <v>13.373965529065377</v>
      </c>
      <c r="P21" s="1713" t="s">
        <v>110</v>
      </c>
      <c r="Q21" s="1714">
        <v>11.517999999999999</v>
      </c>
      <c r="R21" s="1714" t="s">
        <v>99</v>
      </c>
      <c r="S21" s="1807">
        <v>-91.270540273248</v>
      </c>
      <c r="T21" s="1694"/>
      <c r="U21" s="1716" t="s">
        <v>110</v>
      </c>
    </row>
    <row r="22" ht="18" customHeight="1" x14ac:dyDescent="0.2">
      <c r="B22" s="1727" t="s">
        <v>1496</v>
      </c>
      <c r="C22" s="762"/>
      <c r="D22" s="1803">
        <v>2.9890909090909092</v>
      </c>
      <c r="E22" s="1709">
        <v>2.9890909090909092</v>
      </c>
      <c r="F22" s="1710" t="s">
        <v>99</v>
      </c>
      <c r="G22" s="1804">
        <v>0.9941022000000002</v>
      </c>
      <c r="H22" s="1805">
        <v>-0.1361340608715646</v>
      </c>
      <c r="I22" s="1805">
        <v>0.8579681391284356</v>
      </c>
      <c r="J22" s="1805">
        <v>0.49228096899933865</v>
      </c>
      <c r="K22" s="1712">
        <v>0.7765000000000001</v>
      </c>
      <c r="L22" s="489" t="s">
        <v>99</v>
      </c>
      <c r="M22" s="1713">
        <v>2.9714618487272735</v>
      </c>
      <c r="N22" s="1713">
        <v>-0.4069170837688222</v>
      </c>
      <c r="O22" s="1805">
        <v>2.5645447649584514</v>
      </c>
      <c r="P22" s="1713">
        <v>1.4714725691543868</v>
      </c>
      <c r="Q22" s="1714">
        <v>2.321029090909091</v>
      </c>
      <c r="R22" s="1714" t="s">
        <v>99</v>
      </c>
      <c r="S22" s="1807">
        <v>-23.309170225082525</v>
      </c>
      <c r="T22" s="1694"/>
      <c r="U22" s="1716" t="s">
        <v>110</v>
      </c>
    </row>
    <row r="23" ht="18" customHeight="1" x14ac:dyDescent="0.2">
      <c r="B23" s="1727" t="s">
        <v>1497</v>
      </c>
      <c r="C23" s="762"/>
      <c r="D23" s="1803">
        <v>5.999999999999998</v>
      </c>
      <c r="E23" s="1709">
        <v>5.999999999999998</v>
      </c>
      <c r="F23" s="1710" t="s">
        <v>99</v>
      </c>
      <c r="G23" s="1804">
        <v>0.14356379994951618</v>
      </c>
      <c r="H23" s="1805">
        <v>-0.9865167741021201</v>
      </c>
      <c r="I23" s="1805">
        <v>-0.842952974152604</v>
      </c>
      <c r="J23" s="1805">
        <v>-0.49296064581231086</v>
      </c>
      <c r="K23" s="1712">
        <v>0.8530000000000002</v>
      </c>
      <c r="L23" s="489" t="s">
        <v>99</v>
      </c>
      <c r="M23" s="1713">
        <v>0.8613827996970969</v>
      </c>
      <c r="N23" s="1713">
        <v>-5.919100644612719</v>
      </c>
      <c r="O23" s="1805">
        <v>-5.057717844915622</v>
      </c>
      <c r="P23" s="1713">
        <v>-2.9577638748738644</v>
      </c>
      <c r="Q23" s="1714">
        <v>5.117999999999999</v>
      </c>
      <c r="R23" s="1714" t="s">
        <v>99</v>
      </c>
      <c r="S23" s="1807">
        <v>10.624099639229083</v>
      </c>
      <c r="T23" s="1694"/>
      <c r="U23" s="1716" t="s">
        <v>110</v>
      </c>
    </row>
    <row r="24" ht="18" customHeight="1" x14ac:dyDescent="0.2">
      <c r="B24" s="1727" t="s">
        <v>1498</v>
      </c>
      <c r="C24" s="762"/>
      <c r="D24" s="1803">
        <v>5.199999999999998</v>
      </c>
      <c r="E24" s="1709">
        <v>5.199999999999998</v>
      </c>
      <c r="F24" s="1710" t="s">
        <v>99</v>
      </c>
      <c r="G24" s="1804">
        <v>0.9941021999999999</v>
      </c>
      <c r="H24" s="1805">
        <v>-1.0717933622037579</v>
      </c>
      <c r="I24" s="1805">
        <v>-0.07769116220375805</v>
      </c>
      <c r="J24" s="1805">
        <v>0.47095094105553703</v>
      </c>
      <c r="K24" s="1712">
        <v>1.1865</v>
      </c>
      <c r="L24" s="489" t="s">
        <v>99</v>
      </c>
      <c r="M24" s="1713">
        <v>5.169331439999998</v>
      </c>
      <c r="N24" s="1713">
        <v>-5.57332548345954</v>
      </c>
      <c r="O24" s="1805">
        <v>-0.4039940434595417</v>
      </c>
      <c r="P24" s="1713">
        <v>2.448944893488792</v>
      </c>
      <c r="Q24" s="1714">
        <v>6.169799999999999</v>
      </c>
      <c r="R24" s="1714" t="s">
        <v>99</v>
      </c>
      <c r="S24" s="1807">
        <v>-30.12075311677665</v>
      </c>
      <c r="T24" s="1694"/>
      <c r="U24" s="1716" t="s">
        <v>110</v>
      </c>
    </row>
    <row r="25" ht="18" customHeight="1" x14ac:dyDescent="0.2">
      <c r="B25" s="1722" t="s">
        <v>1499</v>
      </c>
      <c r="C25" s="1718"/>
      <c r="D25" s="1803">
        <v>0.4800000000000002</v>
      </c>
      <c r="E25" s="1723"/>
      <c r="F25" s="1724"/>
      <c r="G25" s="1804">
        <v>0.9941022000000002</v>
      </c>
      <c r="H25" s="1805">
        <v>-0.7020416666666661</v>
      </c>
      <c r="I25" s="1805">
        <v>0.292060533333334</v>
      </c>
      <c r="J25" s="1805">
        <v>0.49228096899933865</v>
      </c>
      <c r="K25" s="1725"/>
      <c r="L25" s="1726"/>
      <c r="M25" s="1805">
        <v>0.47716905600000026</v>
      </c>
      <c r="N25" s="1805">
        <v>-0.3369799999999999</v>
      </c>
      <c r="O25" s="1805">
        <v>0.14018905600000037</v>
      </c>
      <c r="P25" s="1805">
        <v>0.23629486511968265</v>
      </c>
      <c r="Q25" s="1806">
        <v>2.1784093280640007</v>
      </c>
      <c r="R25" s="1806" t="s">
        <v>99</v>
      </c>
      <c r="S25" s="1807">
        <v>-9.36794191367436</v>
      </c>
      <c r="T25" s="1694"/>
      <c r="U25" s="1808" t="s">
        <v>110</v>
      </c>
    </row>
    <row r="26" ht="18" customHeight="1" x14ac:dyDescent="0.2">
      <c r="B26" s="1727" t="s">
        <v>1500</v>
      </c>
      <c r="C26" s="762"/>
      <c r="D26" s="1803" t="s">
        <v>99</v>
      </c>
      <c r="E26" s="1709" t="s">
        <v>99</v>
      </c>
      <c r="F26" s="1710" t="s">
        <v>99</v>
      </c>
      <c r="G26" s="1804" t="s">
        <v>99</v>
      </c>
      <c r="H26" s="1805" t="s">
        <v>99</v>
      </c>
      <c r="I26" s="1805" t="s">
        <v>99</v>
      </c>
      <c r="J26" s="1805" t="s">
        <v>99</v>
      </c>
      <c r="K26" s="1712" t="s">
        <v>99</v>
      </c>
      <c r="L26" s="489" t="s">
        <v>99</v>
      </c>
      <c r="M26" s="1713" t="s">
        <v>99</v>
      </c>
      <c r="N26" s="1713" t="s">
        <v>99</v>
      </c>
      <c r="O26" s="1805" t="s">
        <v>99</v>
      </c>
      <c r="P26" s="1713" t="s">
        <v>99</v>
      </c>
      <c r="Q26" s="1714" t="s">
        <v>99</v>
      </c>
      <c r="R26" s="1714" t="s">
        <v>99</v>
      </c>
      <c r="S26" s="1807" t="s">
        <v>99</v>
      </c>
      <c r="T26" s="1694"/>
      <c r="U26" s="1716" t="s">
        <v>110</v>
      </c>
    </row>
    <row r="27" ht="18" customHeight="1" x14ac:dyDescent="0.2">
      <c r="B27" s="1727" t="s">
        <v>1501</v>
      </c>
      <c r="C27" s="762"/>
      <c r="D27" s="1803">
        <v>0.4800000000000002</v>
      </c>
      <c r="E27" s="1709">
        <v>0.4800000000000002</v>
      </c>
      <c r="F27" s="1710" t="s">
        <v>99</v>
      </c>
      <c r="G27" s="1804">
        <v>0.9941022000000002</v>
      </c>
      <c r="H27" s="1805">
        <v>-0.7020416666666661</v>
      </c>
      <c r="I27" s="1805">
        <v>0.292060533333334</v>
      </c>
      <c r="J27" s="1805">
        <v>0.49228096899933865</v>
      </c>
      <c r="K27" s="1712">
        <v>4.538352766799999</v>
      </c>
      <c r="L27" s="489" t="s">
        <v>99</v>
      </c>
      <c r="M27" s="1713">
        <v>0.47716905600000026</v>
      </c>
      <c r="N27" s="1713">
        <v>-0.3369799999999999</v>
      </c>
      <c r="O27" s="1805">
        <v>0.14018905600000037</v>
      </c>
      <c r="P27" s="1713">
        <v>0.23629486511968265</v>
      </c>
      <c r="Q27" s="1714">
        <v>2.1784093280640007</v>
      </c>
      <c r="R27" s="1714" t="s">
        <v>99</v>
      </c>
      <c r="S27" s="1807">
        <v>-9.36794191367436</v>
      </c>
      <c r="T27" s="1694"/>
      <c r="U27" s="1716" t="s">
        <v>110</v>
      </c>
    </row>
    <row r="28" ht="18" customHeight="1" x14ac:dyDescent="0.2">
      <c r="B28" s="1722" t="s">
        <v>1502</v>
      </c>
      <c r="C28" s="1718"/>
      <c r="D28" s="1803">
        <v>24.399999999999995</v>
      </c>
      <c r="E28" s="1723"/>
      <c r="F28" s="1724"/>
      <c r="G28" s="1804">
        <v>0.20154644782158398</v>
      </c>
      <c r="H28" s="1805">
        <v>-0.1950261268385616</v>
      </c>
      <c r="I28" s="1805">
        <v>0.006520320983022408</v>
      </c>
      <c r="J28" s="1805" t="s">
        <v>99</v>
      </c>
      <c r="K28" s="1725"/>
      <c r="L28" s="1726"/>
      <c r="M28" s="1805">
        <v>4.9177333268466485</v>
      </c>
      <c r="N28" s="1805">
        <v>-4.758637494860902</v>
      </c>
      <c r="O28" s="1805">
        <v>0.15909583198574673</v>
      </c>
      <c r="P28" s="1805" t="s">
        <v>99</v>
      </c>
      <c r="Q28" s="1806">
        <v>79.31745351519997</v>
      </c>
      <c r="R28" s="1806" t="s">
        <v>99</v>
      </c>
      <c r="S28" s="1807">
        <v>-291.41401427304083</v>
      </c>
      <c r="T28" s="1694"/>
      <c r="U28" s="1808" t="s">
        <v>110</v>
      </c>
    </row>
    <row r="29" ht="18" customHeight="1" x14ac:dyDescent="0.2">
      <c r="B29" s="1727" t="s">
        <v>1503</v>
      </c>
      <c r="C29" s="762"/>
      <c r="D29" s="1803">
        <v>24.399999999999995</v>
      </c>
      <c r="E29" s="1709">
        <v>24.399999999999995</v>
      </c>
      <c r="F29" s="1710" t="s">
        <v>99</v>
      </c>
      <c r="G29" s="1804">
        <v>0.20154644782158398</v>
      </c>
      <c r="H29" s="1805">
        <v>-0.1950261268385616</v>
      </c>
      <c r="I29" s="1805">
        <v>0.006520320983022408</v>
      </c>
      <c r="J29" s="1805" t="s">
        <v>99</v>
      </c>
      <c r="K29" s="1712">
        <v>3.2507153079999993</v>
      </c>
      <c r="L29" s="489" t="s">
        <v>99</v>
      </c>
      <c r="M29" s="1713">
        <v>4.9177333268466485</v>
      </c>
      <c r="N29" s="1713">
        <v>-4.758637494860902</v>
      </c>
      <c r="O29" s="1805">
        <v>0.15909583198574673</v>
      </c>
      <c r="P29" s="1713" t="s">
        <v>99</v>
      </c>
      <c r="Q29" s="1714">
        <v>79.31745351519997</v>
      </c>
      <c r="R29" s="1714" t="s">
        <v>99</v>
      </c>
      <c r="S29" s="1807">
        <v>-291.41401427304083</v>
      </c>
      <c r="T29" s="1694"/>
      <c r="U29" s="1716" t="s">
        <v>110</v>
      </c>
    </row>
    <row r="30" ht="18" customHeight="1" x14ac:dyDescent="0.2">
      <c r="B30" s="1727" t="s">
        <v>1504</v>
      </c>
      <c r="C30" s="762"/>
      <c r="D30" s="1803" t="s">
        <v>99</v>
      </c>
      <c r="E30" s="1709" t="s">
        <v>99</v>
      </c>
      <c r="F30" s="1710" t="s">
        <v>99</v>
      </c>
      <c r="G30" s="1804" t="s">
        <v>99</v>
      </c>
      <c r="H30" s="1805" t="s">
        <v>99</v>
      </c>
      <c r="I30" s="1805" t="s">
        <v>99</v>
      </c>
      <c r="J30" s="1805" t="s">
        <v>99</v>
      </c>
      <c r="K30" s="1712" t="s">
        <v>99</v>
      </c>
      <c r="L30" s="489" t="s">
        <v>99</v>
      </c>
      <c r="M30" s="1713" t="s">
        <v>99</v>
      </c>
      <c r="N30" s="1713" t="s">
        <v>99</v>
      </c>
      <c r="O30" s="1805" t="s">
        <v>99</v>
      </c>
      <c r="P30" s="1713" t="s">
        <v>99</v>
      </c>
      <c r="Q30" s="1714" t="s">
        <v>99</v>
      </c>
      <c r="R30" s="1714" t="s">
        <v>99</v>
      </c>
      <c r="S30" s="1807" t="s">
        <v>99</v>
      </c>
      <c r="T30" s="1694"/>
      <c r="U30" s="1716" t="s">
        <v>110</v>
      </c>
    </row>
    <row r="31" ht="18" customHeight="1" x14ac:dyDescent="0.2">
      <c r="B31" s="1722" t="s">
        <v>1505</v>
      </c>
      <c r="C31" s="1718"/>
      <c r="D31" s="1803">
        <v>21.199999999999996</v>
      </c>
      <c r="E31" s="1723"/>
      <c r="F31" s="1724"/>
      <c r="G31" s="1804">
        <v>0.6778541584905661</v>
      </c>
      <c r="H31" s="1805">
        <v>-0.014669811320754723</v>
      </c>
      <c r="I31" s="1805">
        <v>0.6631843471698113</v>
      </c>
      <c r="J31" s="1805">
        <v>0.2972262454335628</v>
      </c>
      <c r="K31" s="1725"/>
      <c r="L31" s="1726"/>
      <c r="M31" s="1805">
        <v>14.370508159999998</v>
      </c>
      <c r="N31" s="1805">
        <v>-0.31100000000000005</v>
      </c>
      <c r="O31" s="1805">
        <v>14.059508159999998</v>
      </c>
      <c r="P31" s="1805">
        <v>6.30119640319153</v>
      </c>
      <c r="Q31" s="1806">
        <v>65.38001999999999</v>
      </c>
      <c r="R31" s="1806" t="s">
        <v>99</v>
      </c>
      <c r="S31" s="1807">
        <v>-314.38265673173083</v>
      </c>
      <c r="T31" s="1694"/>
      <c r="U31" s="1808" t="s">
        <v>110</v>
      </c>
    </row>
    <row r="32" ht="18" customHeight="1" x14ac:dyDescent="0.25">
      <c r="B32" s="1729" t="s">
        <v>1506</v>
      </c>
      <c r="C32" s="794"/>
      <c r="D32" s="1809">
        <v>8.399999999999999</v>
      </c>
      <c r="E32" s="1731">
        <v>8.399999999999999</v>
      </c>
      <c r="F32" s="1732" t="s">
        <v>99</v>
      </c>
      <c r="G32" s="1810">
        <v>0.09000000000000001</v>
      </c>
      <c r="H32" s="1811">
        <v>-0.037023809523809535</v>
      </c>
      <c r="I32" s="1811">
        <v>0.05297619047619048</v>
      </c>
      <c r="J32" s="1811" t="s">
        <v>99</v>
      </c>
      <c r="K32" s="1812">
        <v>3.08396320754717</v>
      </c>
      <c r="L32" s="1813" t="s">
        <v>99</v>
      </c>
      <c r="M32" s="505">
        <v>0.756</v>
      </c>
      <c r="N32" s="505">
        <v>-0.31100000000000005</v>
      </c>
      <c r="O32" s="1811">
        <v>0.44499999999999995</v>
      </c>
      <c r="P32" s="505" t="s">
        <v>99</v>
      </c>
      <c r="Q32" s="1737">
        <v>25.905290943396224</v>
      </c>
      <c r="R32" s="1737" t="s">
        <v>99</v>
      </c>
      <c r="S32" s="1814">
        <v>-96.61773345912827</v>
      </c>
      <c r="T32" s="1694"/>
      <c r="U32" s="1739" t="s">
        <v>110</v>
      </c>
    </row>
    <row r="33" ht="18" customHeight="1" x14ac:dyDescent="0.25">
      <c r="B33" s="1729" t="s">
        <v>1507</v>
      </c>
      <c r="C33" s="794"/>
      <c r="D33" s="1809">
        <v>12.799999999999997</v>
      </c>
      <c r="E33" s="1731">
        <v>12.799999999999997</v>
      </c>
      <c r="F33" s="1732" t="s">
        <v>99</v>
      </c>
      <c r="G33" s="1810">
        <v>1.06363345</v>
      </c>
      <c r="H33" s="1811" t="s">
        <v>99</v>
      </c>
      <c r="I33" s="1811">
        <v>1.06363345</v>
      </c>
      <c r="J33" s="1811">
        <v>0.4922809689993384</v>
      </c>
      <c r="K33" s="1812">
        <v>3.08396320754717</v>
      </c>
      <c r="L33" s="1813" t="s">
        <v>99</v>
      </c>
      <c r="M33" s="505">
        <v>13.614508159999998</v>
      </c>
      <c r="N33" s="505" t="s">
        <v>99</v>
      </c>
      <c r="O33" s="1811">
        <v>13.614508159999998</v>
      </c>
      <c r="P33" s="505">
        <v>6.30119640319153</v>
      </c>
      <c r="Q33" s="1737">
        <v>39.47472905660376</v>
      </c>
      <c r="R33" s="1737" t="s">
        <v>99</v>
      </c>
      <c r="S33" s="1814">
        <v>-217.76492327260252</v>
      </c>
      <c r="T33" s="1694"/>
      <c r="U33" s="1739" t="s">
        <v>110</v>
      </c>
    </row>
    <row r="34" ht="14.1" customHeight="1" x14ac:dyDescent="0.2">
      <c r="B34" s="507" t="s">
        <v>1463</v>
      </c>
      <c r="C34" s="507"/>
      <c r="D34" s="507"/>
      <c r="E34" s="507"/>
      <c r="F34" s="507"/>
      <c r="G34" s="507"/>
      <c r="H34" s="507"/>
      <c r="I34" s="507"/>
      <c r="J34" s="507"/>
      <c r="K34" s="507"/>
      <c r="L34" s="507"/>
      <c r="M34" s="507"/>
      <c r="N34" s="507"/>
      <c r="O34" s="507"/>
      <c r="P34" s="507"/>
      <c r="Q34" s="507"/>
      <c r="R34" s="724"/>
      <c r="S34" s="724"/>
      <c r="U34" s="1031"/>
    </row>
    <row r="35" ht="14.1" customHeight="1" x14ac:dyDescent="0.2">
      <c r="B35" s="220" t="s">
        <v>1508</v>
      </c>
      <c r="C35" s="220"/>
      <c r="D35" s="220"/>
      <c r="E35" s="220"/>
      <c r="F35" s="220"/>
      <c r="G35" s="220"/>
      <c r="H35" s="220"/>
      <c r="I35" s="220"/>
      <c r="J35" s="220"/>
      <c r="K35" s="220"/>
      <c r="L35" s="220"/>
      <c r="M35" s="220"/>
      <c r="N35" s="220"/>
      <c r="O35" s="220"/>
      <c r="P35" s="220"/>
      <c r="Q35" s="220"/>
      <c r="R35" s="233"/>
      <c r="S35" s="233"/>
    </row>
    <row r="36" ht="14.1" customHeight="1" x14ac:dyDescent="0.2">
      <c r="B36" s="220" t="s">
        <v>1509</v>
      </c>
      <c r="C36" s="220"/>
      <c r="D36" s="220"/>
      <c r="E36" s="220"/>
      <c r="F36" s="220"/>
      <c r="G36" s="220"/>
      <c r="H36" s="220"/>
      <c r="I36" s="220"/>
      <c r="J36" s="220"/>
      <c r="K36" s="220"/>
      <c r="L36" s="220"/>
      <c r="M36" s="220"/>
      <c r="N36" s="220"/>
      <c r="O36" s="220"/>
      <c r="P36" s="220"/>
      <c r="Q36" s="220"/>
      <c r="R36" s="233"/>
      <c r="S36" s="233"/>
    </row>
    <row r="37" ht="14.1" customHeight="1" x14ac:dyDescent="0.2">
      <c r="B37" s="220" t="s">
        <v>1510</v>
      </c>
      <c r="C37" s="1792"/>
      <c r="D37" s="1792"/>
      <c r="E37" s="1792"/>
      <c r="F37" s="1792"/>
      <c r="G37" s="1792"/>
      <c r="H37" s="1792"/>
      <c r="I37" s="1792"/>
      <c r="J37" s="1792"/>
      <c r="K37" s="1792"/>
      <c r="L37" s="1792"/>
      <c r="M37" s="1792"/>
      <c r="N37" s="1792"/>
      <c r="O37" s="1792"/>
      <c r="P37" s="1792"/>
      <c r="Q37" s="1792"/>
      <c r="R37" s="1046"/>
      <c r="S37" s="1046"/>
    </row>
    <row r="38" ht="14.1" customHeight="1" x14ac:dyDescent="0.2">
      <c r="B38" s="220" t="s">
        <v>1511</v>
      </c>
      <c r="C38" s="1793"/>
      <c r="D38" s="1793"/>
      <c r="E38" s="1793"/>
      <c r="F38" s="1793"/>
      <c r="G38" s="1793"/>
      <c r="H38" s="1793"/>
      <c r="I38" s="1793"/>
      <c r="J38" s="1793"/>
      <c r="K38" s="1793"/>
      <c r="L38" s="1793"/>
      <c r="M38" s="1793"/>
      <c r="N38" s="1793"/>
      <c r="O38" s="1793"/>
      <c r="P38" s="1793"/>
      <c r="Q38" s="1046"/>
      <c r="R38" s="1046"/>
      <c r="S38" s="1046"/>
    </row>
    <row r="39" ht="14.1" customHeight="1" x14ac:dyDescent="0.2">
      <c r="B39" s="220" t="s">
        <v>1512</v>
      </c>
      <c r="C39" s="1363"/>
      <c r="D39" s="1363"/>
      <c r="E39" s="1363"/>
      <c r="F39" s="1363"/>
      <c r="G39" s="1363"/>
      <c r="H39" s="1363"/>
      <c r="I39" s="1363"/>
      <c r="J39" s="1363"/>
      <c r="K39" s="1363"/>
      <c r="L39" s="1363"/>
      <c r="M39" s="1363"/>
      <c r="N39" s="1363"/>
      <c r="O39" s="1046"/>
      <c r="P39" s="1046"/>
      <c r="Q39" s="1046"/>
      <c r="R39" s="1046"/>
      <c r="S39" s="1046"/>
    </row>
    <row r="40" ht="14.1" customHeight="1" x14ac:dyDescent="0.2">
      <c r="B40" s="220" t="s">
        <v>1513</v>
      </c>
      <c r="C40" s="1815"/>
      <c r="D40" s="1815"/>
      <c r="E40" s="1815"/>
      <c r="F40" s="1815"/>
      <c r="G40" s="1815"/>
      <c r="H40" s="1815"/>
      <c r="I40" s="1815"/>
      <c r="J40" s="1815"/>
      <c r="K40" s="1815"/>
      <c r="L40" s="1815"/>
      <c r="M40" s="1815"/>
      <c r="N40" s="1815"/>
      <c r="O40" s="1046"/>
      <c r="P40" s="1046"/>
      <c r="Q40" s="1046"/>
      <c r="R40" s="1046"/>
      <c r="S40" s="1046"/>
    </row>
    <row r="41" ht="14.1" customHeight="1" x14ac:dyDescent="0.2">
      <c r="B41" s="220" t="s">
        <v>1514</v>
      </c>
      <c r="C41" s="1815"/>
      <c r="D41" s="1815"/>
      <c r="E41" s="1815"/>
      <c r="F41" s="1815"/>
      <c r="G41" s="1815"/>
      <c r="H41" s="1815"/>
      <c r="I41" s="1815"/>
      <c r="J41" s="1815"/>
      <c r="K41" s="1815"/>
      <c r="L41" s="1815"/>
      <c r="M41" s="1815"/>
      <c r="N41" s="1815"/>
      <c r="O41" s="1046"/>
      <c r="P41" s="1046"/>
      <c r="Q41" s="1046"/>
      <c r="R41" s="1046"/>
      <c r="S41" s="1046"/>
    </row>
    <row r="42" ht="14.1" customHeight="1" x14ac:dyDescent="0.25">
      <c r="B42" s="220" t="s">
        <v>1470</v>
      </c>
      <c r="C42" s="1815"/>
      <c r="D42" s="1815"/>
      <c r="E42" s="1815"/>
      <c r="F42" s="1815"/>
      <c r="G42" s="1815"/>
      <c r="H42" s="1815"/>
      <c r="I42" s="1815"/>
      <c r="J42" s="1815"/>
      <c r="K42" s="1815"/>
      <c r="L42" s="1815"/>
      <c r="M42" s="1815"/>
      <c r="N42" s="1815"/>
      <c r="O42" s="1046"/>
      <c r="P42" s="1046"/>
      <c r="Q42" s="1046"/>
      <c r="R42" s="1046"/>
      <c r="S42" s="1046"/>
    </row>
    <row r="43" ht="14.1" customHeight="1" x14ac:dyDescent="0.2">
      <c r="B43" s="220" t="s">
        <v>1515</v>
      </c>
      <c r="C43" s="1363"/>
      <c r="D43" s="1363"/>
      <c r="E43" s="1363"/>
      <c r="F43" s="1363"/>
      <c r="G43" s="1363"/>
      <c r="H43" s="1363"/>
      <c r="I43" s="1363"/>
      <c r="J43" s="1363"/>
      <c r="K43" s="1363"/>
      <c r="L43" s="1046"/>
      <c r="M43" s="1046"/>
      <c r="N43" s="1046"/>
      <c r="O43" s="1046"/>
      <c r="P43" s="1046"/>
      <c r="Q43" s="1046"/>
      <c r="R43" s="1046"/>
      <c r="S43" s="1046"/>
    </row>
    <row r="44" ht="14.1" customHeight="1" x14ac:dyDescent="0.2">
      <c r="B44" s="220" t="s">
        <v>1516</v>
      </c>
      <c r="C44" s="1363"/>
      <c r="D44" s="1363"/>
      <c r="E44" s="1363"/>
      <c r="F44" s="1363"/>
      <c r="G44" s="1363"/>
      <c r="H44" s="1363"/>
      <c r="I44" s="1363"/>
      <c r="J44" s="1363"/>
      <c r="K44" s="1363"/>
      <c r="L44" s="1046"/>
      <c r="M44" s="1046"/>
      <c r="N44" s="1046"/>
      <c r="O44" s="1046"/>
      <c r="P44" s="1046"/>
      <c r="Q44" s="1046"/>
      <c r="R44" s="1046"/>
      <c r="S44" s="1046"/>
    </row>
    <row r="45" ht="14.1" customHeight="1" x14ac:dyDescent="0.2">
      <c r="B45" s="1816"/>
      <c r="C45" s="1363"/>
      <c r="D45" s="1363"/>
      <c r="E45" s="1363"/>
      <c r="F45" s="1363"/>
      <c r="G45" s="1363"/>
      <c r="H45" s="1363"/>
      <c r="I45" s="1363"/>
      <c r="J45" s="1363"/>
      <c r="K45" s="1363"/>
      <c r="L45" s="1046"/>
      <c r="M45" s="1046"/>
      <c r="N45" s="1046"/>
      <c r="O45" s="1046"/>
      <c r="P45" s="1046"/>
      <c r="Q45" s="1046"/>
      <c r="R45" s="1046"/>
      <c r="S45" s="1046"/>
    </row>
    <row r="46" ht="14.1" customHeight="1" x14ac:dyDescent="0.2">
      <c r="B46" s="150" t="s">
        <v>135</v>
      </c>
      <c r="C46" s="1363"/>
      <c r="D46" s="1363"/>
      <c r="E46" s="1363"/>
      <c r="F46" s="1363"/>
      <c r="G46" s="1363"/>
      <c r="H46" s="1363"/>
      <c r="I46" s="1363"/>
      <c r="J46" s="1363"/>
      <c r="K46" s="1363"/>
      <c r="L46" s="1046"/>
      <c r="M46" s="1046"/>
      <c r="N46" s="1046"/>
      <c r="O46" s="1046"/>
      <c r="P46" s="1046"/>
      <c r="Q46" s="1046"/>
      <c r="R46" s="1046"/>
      <c r="S46" s="1046"/>
    </row>
    <row r="47" ht="14.1" customHeight="1" x14ac:dyDescent="0.2">
      <c r="B47" s="150" t="s">
        <v>1474</v>
      </c>
      <c r="C47" s="1742"/>
      <c r="D47" s="1742"/>
      <c r="E47" s="1742"/>
      <c r="F47" s="1742"/>
      <c r="G47" s="1742"/>
      <c r="H47" s="1742"/>
      <c r="I47" s="1742"/>
      <c r="J47" s="1742"/>
      <c r="K47" s="1742"/>
      <c r="L47" s="1742"/>
      <c r="M47" s="1742"/>
      <c r="N47" s="1742"/>
      <c r="O47" s="1046"/>
      <c r="P47" s="1046"/>
      <c r="Q47" s="1046"/>
      <c r="R47" s="1046"/>
      <c r="S47" s="1046"/>
    </row>
    <row r="48" ht="14.1" customHeight="1" x14ac:dyDescent="0.2">
      <c r="B48" s="962"/>
      <c r="C48" s="1742"/>
      <c r="D48" s="1742"/>
      <c r="E48" s="1742"/>
      <c r="F48" s="1742"/>
      <c r="G48" s="1742"/>
      <c r="H48" s="1742"/>
      <c r="I48" s="1742"/>
      <c r="J48" s="1742"/>
      <c r="K48" s="1742"/>
      <c r="L48" s="1742"/>
      <c r="M48" s="1742"/>
      <c r="N48" s="1742"/>
      <c r="O48" s="1046"/>
      <c r="P48" s="1046"/>
      <c r="Q48" s="1046"/>
      <c r="R48" s="1046"/>
      <c r="S48" s="1046"/>
    </row>
    <row r="49" ht="14.1" customHeight="1" x14ac:dyDescent="0.2">
      <c r="B49" s="1539" t="s">
        <v>511</v>
      </c>
      <c r="C49" s="1743"/>
      <c r="D49" s="1743"/>
      <c r="E49" s="1743"/>
      <c r="F49" s="1743"/>
      <c r="G49" s="1743"/>
      <c r="H49" s="1743"/>
      <c r="I49" s="1743"/>
      <c r="J49" s="1743"/>
      <c r="K49" s="1743"/>
      <c r="L49" s="1743"/>
      <c r="M49" s="1743"/>
      <c r="N49" s="1743"/>
      <c r="O49" s="1743"/>
      <c r="P49" s="1743"/>
      <c r="Q49" s="1743"/>
      <c r="R49" s="1743"/>
      <c r="S49" s="1744"/>
    </row>
    <row r="50" ht="14.1" customHeight="1" x14ac:dyDescent="0.2">
      <c r="B50" s="1745" t="s">
        <v>1433</v>
      </c>
      <c r="C50" s="1746"/>
      <c r="D50" s="1746"/>
      <c r="E50" s="1746"/>
      <c r="F50" s="1746"/>
      <c r="G50" s="1746"/>
      <c r="H50" s="1746"/>
      <c r="I50" s="1746"/>
      <c r="J50" s="1746"/>
      <c r="K50" s="1746"/>
      <c r="L50" s="1746"/>
      <c r="M50" s="1746"/>
      <c r="N50" s="1746"/>
      <c r="O50" s="1746"/>
      <c r="P50" s="1746"/>
      <c r="Q50" s="1746"/>
      <c r="R50" s="1746"/>
      <c r="S50" s="1747"/>
    </row>
    <row r="51" ht="18" customHeight="1" x14ac:dyDescent="0.2">
      <c r="B51" s="1817"/>
      <c r="C51" s="1818"/>
      <c r="D51" s="1818"/>
      <c r="E51" s="1818"/>
      <c r="F51" s="1818"/>
      <c r="G51" s="1818"/>
      <c r="H51" s="1818"/>
      <c r="I51" s="1818"/>
      <c r="J51" s="1818"/>
      <c r="K51" s="1818"/>
      <c r="L51" s="1818"/>
      <c r="M51" s="1818"/>
      <c r="N51" s="1818"/>
      <c r="O51" s="1818"/>
      <c r="P51" s="1818"/>
      <c r="Q51" s="1818"/>
      <c r="R51" s="1818"/>
      <c r="S51" s="1819"/>
    </row>
    <row r="52" ht="12" customHeight="1" x14ac:dyDescent="0.2">
      <c r="B52" s="1046"/>
      <c r="C52" s="1046"/>
      <c r="D52" s="1046"/>
      <c r="E52" s="1046"/>
      <c r="F52" s="1046"/>
      <c r="G52" s="1046"/>
      <c r="H52" s="1046"/>
      <c r="I52" s="1046"/>
      <c r="J52" s="1046"/>
      <c r="K52" s="1046"/>
      <c r="L52" s="1046"/>
      <c r="M52" s="1046"/>
      <c r="N52" s="1046"/>
      <c r="O52" s="1046"/>
      <c r="P52" s="1046"/>
      <c r="Q52" s="1046"/>
      <c r="R52" s="1046"/>
      <c r="S52" s="1046"/>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4" t="s">
        <v>62</v>
      </c>
    </row>
    <row r="2" ht="18.95" customHeight="1" x14ac:dyDescent="0.25">
      <c r="B2" s="3" t="s">
        <v>1518</v>
      </c>
      <c r="S2" s="4" t="s">
        <v>64</v>
      </c>
    </row>
    <row r="3" ht="18.95" customHeight="1" x14ac:dyDescent="0.25">
      <c r="B3" s="3" t="s">
        <v>63</v>
      </c>
      <c r="S3" s="4" t="s">
        <v>65</v>
      </c>
    </row>
    <row r="4" hidden="1" ht="14.1" customHeight="1" x14ac:dyDescent="0.25">
      <c r="B4" s="3"/>
      <c r="S4" s="4"/>
    </row>
    <row r="5" ht="24.75" customHeight="1" x14ac:dyDescent="0.25">
      <c r="B5" s="6" t="s">
        <v>66</v>
      </c>
      <c r="U5" s="1655" t="s">
        <v>1378</v>
      </c>
    </row>
    <row r="6" ht="14.1" customHeight="1" x14ac:dyDescent="0.2">
      <c r="B6" s="1798" t="s">
        <v>67</v>
      </c>
      <c r="C6" s="1798"/>
      <c r="D6" s="1798" t="s">
        <v>558</v>
      </c>
      <c r="E6" s="1798"/>
      <c r="F6" s="1798"/>
      <c r="G6" s="1656" t="s">
        <v>1379</v>
      </c>
      <c r="H6" s="1656"/>
      <c r="I6" s="1656"/>
      <c r="J6" s="1656"/>
      <c r="K6" s="1656"/>
      <c r="L6" s="1656"/>
      <c r="M6" s="1656" t="s">
        <v>1380</v>
      </c>
      <c r="N6" s="1656"/>
      <c r="O6" s="1656"/>
      <c r="P6" s="1656"/>
      <c r="Q6" s="1656"/>
      <c r="R6" s="1656"/>
      <c r="S6" s="1820"/>
      <c r="U6" s="1658" t="s">
        <v>1381</v>
      </c>
    </row>
    <row r="7" ht="48" customHeight="1" x14ac:dyDescent="0.2">
      <c r="B7" s="1821"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1520</v>
      </c>
      <c r="R7" s="1752"/>
      <c r="S7" s="1544" t="s">
        <v>1521</v>
      </c>
      <c r="U7" s="1669" t="s">
        <v>1396</v>
      </c>
    </row>
    <row r="8" ht="34.35" customHeight="1" x14ac:dyDescent="0.2">
      <c r="B8" s="1824"/>
      <c r="C8" s="1825"/>
      <c r="D8" s="1672" t="s">
        <v>503</v>
      </c>
      <c r="E8" s="1673"/>
      <c r="F8" s="1674"/>
      <c r="G8" s="1675" t="s">
        <v>1397</v>
      </c>
      <c r="H8" s="1676" t="s">
        <v>1398</v>
      </c>
      <c r="I8" s="1676" t="s">
        <v>1399</v>
      </c>
      <c r="J8" s="1826"/>
      <c r="K8" s="1662" t="s">
        <v>1522</v>
      </c>
      <c r="L8" s="1662" t="s">
        <v>1401</v>
      </c>
      <c r="M8" s="1675" t="s">
        <v>1397</v>
      </c>
      <c r="N8" s="1676" t="s">
        <v>1484</v>
      </c>
      <c r="O8" s="1676" t="s">
        <v>1399</v>
      </c>
      <c r="P8" s="1826"/>
      <c r="Q8" s="1676" t="s">
        <v>1403</v>
      </c>
      <c r="R8" s="1676" t="s">
        <v>1401</v>
      </c>
      <c r="S8" s="1827"/>
      <c r="U8" s="1550"/>
    </row>
    <row r="9" ht="14.1" customHeight="1" x14ac:dyDescent="0.2">
      <c r="B9" s="1828"/>
      <c r="C9" s="1829"/>
      <c r="D9" s="1681" t="s">
        <v>1405</v>
      </c>
      <c r="E9" s="1681"/>
      <c r="F9" s="1681"/>
      <c r="G9" s="1683" t="s">
        <v>1406</v>
      </c>
      <c r="H9" s="1683"/>
      <c r="I9" s="1683"/>
      <c r="J9" s="1683"/>
      <c r="K9" s="1683"/>
      <c r="L9" s="1683"/>
      <c r="M9" s="1683" t="s">
        <v>289</v>
      </c>
      <c r="N9" s="1683"/>
      <c r="O9" s="1683"/>
      <c r="P9" s="1683"/>
      <c r="Q9" s="1683"/>
      <c r="R9" s="1683"/>
      <c r="S9" s="1684" t="s">
        <v>1407</v>
      </c>
      <c r="U9" s="1684" t="s">
        <v>289</v>
      </c>
    </row>
    <row r="10" ht="18" customHeight="1" x14ac:dyDescent="0.2">
      <c r="B10" s="1830" t="s">
        <v>1523</v>
      </c>
      <c r="C10" s="1686"/>
      <c r="D10" s="1758">
        <v>14.89471379791004</v>
      </c>
      <c r="E10" s="1759">
        <v>14.89471379791004</v>
      </c>
      <c r="F10" s="1760" t="s">
        <v>1318</v>
      </c>
      <c r="G10" s="1831" t="s">
        <v>303</v>
      </c>
      <c r="H10" s="1832">
        <v>-0.15111401471277833</v>
      </c>
      <c r="I10" s="1831">
        <v>-0.15111401471277833</v>
      </c>
      <c r="J10" s="1832">
        <v>-0.02207494581373801</v>
      </c>
      <c r="K10" s="1832" t="s">
        <v>303</v>
      </c>
      <c r="L10" s="1833" t="s">
        <v>303</v>
      </c>
      <c r="M10" s="1834" t="s">
        <v>303</v>
      </c>
      <c r="N10" s="1832">
        <v>-2.2508</v>
      </c>
      <c r="O10" s="1831">
        <v>-2.2508</v>
      </c>
      <c r="P10" s="1832">
        <v>-0.3288</v>
      </c>
      <c r="Q10" s="1835" t="s">
        <v>303</v>
      </c>
      <c r="R10" s="1835" t="s">
        <v>303</v>
      </c>
      <c r="S10" s="1767">
        <v>9.458533333334193</v>
      </c>
      <c r="T10" s="1694"/>
      <c r="U10" s="1836" t="s">
        <v>98</v>
      </c>
    </row>
    <row r="11" ht="18" customHeight="1" x14ac:dyDescent="0.2">
      <c r="B11" s="1837" t="s">
        <v>1317</v>
      </c>
      <c r="C11" s="1697"/>
      <c r="D11" s="1838">
        <v>12.89471379791004</v>
      </c>
      <c r="E11" s="1770">
        <v>12.89471379791004</v>
      </c>
      <c r="F11" s="1771" t="s">
        <v>1318</v>
      </c>
      <c r="G11" s="1839" t="s">
        <v>1318</v>
      </c>
      <c r="H11" s="1840" t="s">
        <v>1318</v>
      </c>
      <c r="I11" s="1839" t="s">
        <v>1318</v>
      </c>
      <c r="J11" s="1840" t="s">
        <v>1318</v>
      </c>
      <c r="K11" s="1840" t="s">
        <v>1318</v>
      </c>
      <c r="L11" s="1841" t="s">
        <v>1318</v>
      </c>
      <c r="M11" s="1842" t="s">
        <v>1318</v>
      </c>
      <c r="N11" s="1840" t="s">
        <v>1318</v>
      </c>
      <c r="O11" s="1839" t="s">
        <v>1318</v>
      </c>
      <c r="P11" s="1840" t="s">
        <v>1318</v>
      </c>
      <c r="Q11" s="1843" t="s">
        <v>1318</v>
      </c>
      <c r="R11" s="1843" t="s">
        <v>1318</v>
      </c>
      <c r="S11" s="1776" t="s">
        <v>1318</v>
      </c>
      <c r="T11" s="1694"/>
      <c r="U11" s="1844" t="s">
        <v>98</v>
      </c>
    </row>
    <row r="12" ht="18" customHeight="1" x14ac:dyDescent="0.2">
      <c r="B12" s="1722" t="s">
        <v>1524</v>
      </c>
      <c r="C12" s="1697"/>
      <c r="D12" s="1778" t="s">
        <v>99</v>
      </c>
      <c r="E12" s="1723"/>
      <c r="F12" s="1724"/>
      <c r="G12" s="1786" t="s">
        <v>99</v>
      </c>
      <c r="H12" s="1785" t="s">
        <v>99</v>
      </c>
      <c r="I12" s="1786" t="s">
        <v>99</v>
      </c>
      <c r="J12" s="1785" t="s">
        <v>99</v>
      </c>
      <c r="K12" s="1845"/>
      <c r="L12" s="1725"/>
      <c r="M12" s="1842" t="s">
        <v>99</v>
      </c>
      <c r="N12" s="1840" t="s">
        <v>99</v>
      </c>
      <c r="O12" s="1839" t="s">
        <v>99</v>
      </c>
      <c r="P12" s="1840" t="s">
        <v>99</v>
      </c>
      <c r="Q12" s="1843" t="s">
        <v>99</v>
      </c>
      <c r="R12" s="1843" t="s">
        <v>99</v>
      </c>
      <c r="S12" s="1846" t="s">
        <v>99</v>
      </c>
      <c r="T12" s="1694"/>
      <c r="U12" s="1844" t="s">
        <v>99</v>
      </c>
    </row>
    <row r="13" ht="18" customHeight="1" x14ac:dyDescent="0.2">
      <c r="B13" s="1722" t="s">
        <v>1525</v>
      </c>
      <c r="C13" s="1697"/>
      <c r="D13" s="1778">
        <v>12.89471379791004</v>
      </c>
      <c r="E13" s="1723"/>
      <c r="F13" s="1724"/>
      <c r="G13" s="1786" t="s">
        <v>116</v>
      </c>
      <c r="H13" s="1785" t="s">
        <v>116</v>
      </c>
      <c r="I13" s="1786" t="s">
        <v>116</v>
      </c>
      <c r="J13" s="1785" t="s">
        <v>116</v>
      </c>
      <c r="K13" s="1845"/>
      <c r="L13" s="1725"/>
      <c r="M13" s="1842" t="s">
        <v>116</v>
      </c>
      <c r="N13" s="1840" t="s">
        <v>116</v>
      </c>
      <c r="O13" s="1839" t="s">
        <v>116</v>
      </c>
      <c r="P13" s="1840" t="s">
        <v>116</v>
      </c>
      <c r="Q13" s="1843" t="s">
        <v>116</v>
      </c>
      <c r="R13" s="1843" t="s">
        <v>116</v>
      </c>
      <c r="S13" s="1846" t="s">
        <v>116</v>
      </c>
      <c r="T13" s="1694"/>
      <c r="U13" s="1844" t="s">
        <v>110</v>
      </c>
    </row>
    <row r="14" ht="18" customHeight="1" x14ac:dyDescent="0.2">
      <c r="B14" s="1727" t="s">
        <v>1526</v>
      </c>
      <c r="C14" s="1847"/>
      <c r="D14" s="1778">
        <v>12.89471379791004</v>
      </c>
      <c r="E14" s="1709">
        <v>12.89471379791004</v>
      </c>
      <c r="F14" s="1710" t="s">
        <v>116</v>
      </c>
      <c r="G14" s="1786" t="s">
        <v>116</v>
      </c>
      <c r="H14" s="1785" t="s">
        <v>116</v>
      </c>
      <c r="I14" s="1786" t="s">
        <v>116</v>
      </c>
      <c r="J14" s="1785" t="s">
        <v>116</v>
      </c>
      <c r="K14" s="1785" t="s">
        <v>116</v>
      </c>
      <c r="L14" s="1787" t="s">
        <v>116</v>
      </c>
      <c r="M14" s="1848" t="s">
        <v>116</v>
      </c>
      <c r="N14" s="1849" t="s">
        <v>116</v>
      </c>
      <c r="O14" s="1786" t="s">
        <v>116</v>
      </c>
      <c r="P14" s="1849" t="s">
        <v>116</v>
      </c>
      <c r="Q14" s="1850" t="s">
        <v>116</v>
      </c>
      <c r="R14" s="1850" t="s">
        <v>116</v>
      </c>
      <c r="S14" s="1846" t="s">
        <v>116</v>
      </c>
      <c r="T14" s="1694"/>
      <c r="U14" s="1851" t="s">
        <v>110</v>
      </c>
    </row>
    <row r="15" ht="18" customHeight="1" x14ac:dyDescent="0.2">
      <c r="B15" s="1722" t="s">
        <v>1527</v>
      </c>
      <c r="C15" s="1697"/>
      <c r="D15" s="1778" t="s">
        <v>99</v>
      </c>
      <c r="E15" s="1723"/>
      <c r="F15" s="1724"/>
      <c r="G15" s="1786" t="s">
        <v>99</v>
      </c>
      <c r="H15" s="1785" t="s">
        <v>99</v>
      </c>
      <c r="I15" s="1786" t="s">
        <v>99</v>
      </c>
      <c r="J15" s="1785" t="s">
        <v>99</v>
      </c>
      <c r="K15" s="1845"/>
      <c r="L15" s="1725"/>
      <c r="M15" s="1842" t="s">
        <v>99</v>
      </c>
      <c r="N15" s="1840" t="s">
        <v>99</v>
      </c>
      <c r="O15" s="1839" t="s">
        <v>99</v>
      </c>
      <c r="P15" s="1840" t="s">
        <v>99</v>
      </c>
      <c r="Q15" s="1843" t="s">
        <v>99</v>
      </c>
      <c r="R15" s="1843" t="s">
        <v>99</v>
      </c>
      <c r="S15" s="1846" t="s">
        <v>99</v>
      </c>
      <c r="T15" s="1694"/>
      <c r="U15" s="1844" t="s">
        <v>110</v>
      </c>
    </row>
    <row r="16" ht="18" customHeight="1" x14ac:dyDescent="0.2">
      <c r="B16" s="1852" t="s">
        <v>1528</v>
      </c>
      <c r="C16" s="1718"/>
      <c r="D16" s="1778">
        <v>2</v>
      </c>
      <c r="E16" s="1782">
        <v>2</v>
      </c>
      <c r="F16" s="1783" t="s">
        <v>99</v>
      </c>
      <c r="G16" s="1786" t="s">
        <v>98</v>
      </c>
      <c r="H16" s="1785">
        <v>-1.1254</v>
      </c>
      <c r="I16" s="1786">
        <v>-1.1254</v>
      </c>
      <c r="J16" s="1785">
        <v>-0.1644</v>
      </c>
      <c r="K16" s="1785" t="s">
        <v>303</v>
      </c>
      <c r="L16" s="1787" t="s">
        <v>98</v>
      </c>
      <c r="M16" s="1853" t="s">
        <v>98</v>
      </c>
      <c r="N16" s="1785">
        <v>-2.2508</v>
      </c>
      <c r="O16" s="1786">
        <v>-2.2508</v>
      </c>
      <c r="P16" s="1785">
        <v>-0.3288</v>
      </c>
      <c r="Q16" s="1784" t="s">
        <v>303</v>
      </c>
      <c r="R16" s="1784" t="s">
        <v>98</v>
      </c>
      <c r="S16" s="1780">
        <v>9.458533333334193</v>
      </c>
      <c r="T16" s="1694"/>
      <c r="U16" s="1780" t="s">
        <v>110</v>
      </c>
    </row>
    <row r="17" ht="18" customHeight="1" x14ac:dyDescent="0.2">
      <c r="A17" s="1478"/>
      <c r="B17" s="1722" t="s">
        <v>1529</v>
      </c>
      <c r="C17" s="1718"/>
      <c r="D17" s="1778" t="s">
        <v>99</v>
      </c>
      <c r="E17" s="1723"/>
      <c r="F17" s="1724"/>
      <c r="G17" s="1786" t="s">
        <v>99</v>
      </c>
      <c r="H17" s="1785" t="s">
        <v>99</v>
      </c>
      <c r="I17" s="1786" t="s">
        <v>99</v>
      </c>
      <c r="J17" s="1785" t="s">
        <v>99</v>
      </c>
      <c r="K17" s="1845"/>
      <c r="L17" s="1725"/>
      <c r="M17" s="1853" t="s">
        <v>99</v>
      </c>
      <c r="N17" s="1785" t="s">
        <v>99</v>
      </c>
      <c r="O17" s="1786" t="s">
        <v>99</v>
      </c>
      <c r="P17" s="1785" t="s">
        <v>99</v>
      </c>
      <c r="Q17" s="1784" t="s">
        <v>99</v>
      </c>
      <c r="R17" s="1784" t="s">
        <v>99</v>
      </c>
      <c r="S17" s="1780" t="s">
        <v>99</v>
      </c>
      <c r="T17" s="1694"/>
      <c r="U17" s="1780"/>
      <c r="V17" s="1478"/>
      <c r="W17" s="1478"/>
    </row>
    <row r="18" ht="18" customHeight="1" x14ac:dyDescent="0.2">
      <c r="B18" s="1722" t="s">
        <v>1530</v>
      </c>
      <c r="C18" s="1718"/>
      <c r="D18" s="1778">
        <v>2</v>
      </c>
      <c r="E18" s="1723"/>
      <c r="F18" s="1724"/>
      <c r="G18" s="1786" t="s">
        <v>98</v>
      </c>
      <c r="H18" s="1785">
        <v>-1.1254</v>
      </c>
      <c r="I18" s="1786">
        <v>-1.1254</v>
      </c>
      <c r="J18" s="1785">
        <v>-0.1644</v>
      </c>
      <c r="K18" s="1845"/>
      <c r="L18" s="1725"/>
      <c r="M18" s="1853" t="s">
        <v>98</v>
      </c>
      <c r="N18" s="1785">
        <v>-2.2508</v>
      </c>
      <c r="O18" s="1786">
        <v>-2.2508</v>
      </c>
      <c r="P18" s="1785">
        <v>-0.3288</v>
      </c>
      <c r="Q18" s="1784" t="s">
        <v>303</v>
      </c>
      <c r="R18" s="1784" t="s">
        <v>98</v>
      </c>
      <c r="S18" s="1780">
        <v>9.458533333334193</v>
      </c>
      <c r="T18" s="1694"/>
      <c r="U18" s="1780" t="s">
        <v>110</v>
      </c>
    </row>
    <row r="19" ht="18" customHeight="1" x14ac:dyDescent="0.2">
      <c r="B19" s="1727" t="s">
        <v>1531</v>
      </c>
      <c r="C19" s="1847"/>
      <c r="D19" s="1778">
        <v>0.4800000000000002</v>
      </c>
      <c r="E19" s="1709">
        <v>0.4800000000000002</v>
      </c>
      <c r="F19" s="1710" t="s">
        <v>99</v>
      </c>
      <c r="G19" s="1786" t="s">
        <v>99</v>
      </c>
      <c r="H19" s="1785">
        <v>-4.374166666666664</v>
      </c>
      <c r="I19" s="1786">
        <v>-4.374166666666664</v>
      </c>
      <c r="J19" s="1785">
        <v>-0.6849999999999997</v>
      </c>
      <c r="K19" s="1785" t="s">
        <v>116</v>
      </c>
      <c r="L19" s="1787" t="s">
        <v>110</v>
      </c>
      <c r="M19" s="1848" t="s">
        <v>99</v>
      </c>
      <c r="N19" s="1849">
        <v>-2.0995999999999997</v>
      </c>
      <c r="O19" s="1786">
        <v>-2.0995999999999997</v>
      </c>
      <c r="P19" s="1849">
        <v>-0.3288</v>
      </c>
      <c r="Q19" s="1850" t="s">
        <v>116</v>
      </c>
      <c r="R19" s="1850" t="s">
        <v>110</v>
      </c>
      <c r="S19" s="1846">
        <v>8.904133333334142</v>
      </c>
      <c r="T19" s="1694"/>
      <c r="U19" s="1780" t="s">
        <v>110</v>
      </c>
    </row>
    <row r="20" ht="18" customHeight="1" x14ac:dyDescent="0.2">
      <c r="B20" s="1727" t="s">
        <v>1532</v>
      </c>
      <c r="C20" s="1847"/>
      <c r="D20" s="1778" t="s">
        <v>99</v>
      </c>
      <c r="E20" s="1709" t="s">
        <v>99</v>
      </c>
      <c r="F20" s="1710" t="s">
        <v>99</v>
      </c>
      <c r="G20" s="1786" t="s">
        <v>99</v>
      </c>
      <c r="H20" s="1785" t="s">
        <v>99</v>
      </c>
      <c r="I20" s="1786" t="s">
        <v>99</v>
      </c>
      <c r="J20" s="1785" t="s">
        <v>99</v>
      </c>
      <c r="K20" s="1785" t="s">
        <v>99</v>
      </c>
      <c r="L20" s="1787" t="s">
        <v>99</v>
      </c>
      <c r="M20" s="1848" t="s">
        <v>99</v>
      </c>
      <c r="N20" s="1849" t="s">
        <v>99</v>
      </c>
      <c r="O20" s="1786" t="s">
        <v>99</v>
      </c>
      <c r="P20" s="1849" t="s">
        <v>99</v>
      </c>
      <c r="Q20" s="1850" t="s">
        <v>99</v>
      </c>
      <c r="R20" s="1850" t="s">
        <v>99</v>
      </c>
      <c r="S20" s="1846" t="s">
        <v>99</v>
      </c>
      <c r="T20" s="1694"/>
      <c r="U20" s="1780" t="s">
        <v>110</v>
      </c>
    </row>
    <row r="21" ht="18" customHeight="1" x14ac:dyDescent="0.2">
      <c r="B21" s="1727" t="s">
        <v>1533</v>
      </c>
      <c r="C21" s="1847"/>
      <c r="D21" s="1778">
        <v>1.52</v>
      </c>
      <c r="E21" s="1709">
        <v>1.52</v>
      </c>
      <c r="F21" s="1710" t="s">
        <v>99</v>
      </c>
      <c r="G21" s="1786" t="s">
        <v>99</v>
      </c>
      <c r="H21" s="1785">
        <v>-0.09947368421052631</v>
      </c>
      <c r="I21" s="1786">
        <v>-0.09947368421052631</v>
      </c>
      <c r="J21" s="1785" t="s">
        <v>116</v>
      </c>
      <c r="K21" s="1785" t="s">
        <v>116</v>
      </c>
      <c r="L21" s="1787" t="s">
        <v>110</v>
      </c>
      <c r="M21" s="1848" t="s">
        <v>99</v>
      </c>
      <c r="N21" s="1849">
        <v>-0.1512</v>
      </c>
      <c r="O21" s="1786">
        <v>-0.1512</v>
      </c>
      <c r="P21" s="1849" t="s">
        <v>116</v>
      </c>
      <c r="Q21" s="1850" t="s">
        <v>116</v>
      </c>
      <c r="R21" s="1850" t="s">
        <v>110</v>
      </c>
      <c r="S21" s="1846">
        <v>0.5544000000000504</v>
      </c>
      <c r="T21" s="1694"/>
      <c r="U21" s="1780" t="s">
        <v>110</v>
      </c>
    </row>
    <row r="22" ht="18" customHeight="1" x14ac:dyDescent="0.2">
      <c r="B22" s="1727" t="s">
        <v>1534</v>
      </c>
      <c r="C22" s="1847"/>
      <c r="D22" s="1778" t="s">
        <v>99</v>
      </c>
      <c r="E22" s="1709" t="s">
        <v>99</v>
      </c>
      <c r="F22" s="1710" t="s">
        <v>99</v>
      </c>
      <c r="G22" s="1786" t="s">
        <v>99</v>
      </c>
      <c r="H22" s="1785" t="s">
        <v>99</v>
      </c>
      <c r="I22" s="1786" t="s">
        <v>99</v>
      </c>
      <c r="J22" s="1785" t="s">
        <v>99</v>
      </c>
      <c r="K22" s="1785" t="s">
        <v>99</v>
      </c>
      <c r="L22" s="1787" t="s">
        <v>99</v>
      </c>
      <c r="M22" s="1848" t="s">
        <v>99</v>
      </c>
      <c r="N22" s="1849" t="s">
        <v>99</v>
      </c>
      <c r="O22" s="1786" t="s">
        <v>99</v>
      </c>
      <c r="P22" s="1849" t="s">
        <v>99</v>
      </c>
      <c r="Q22" s="1850" t="s">
        <v>99</v>
      </c>
      <c r="R22" s="1850" t="s">
        <v>99</v>
      </c>
      <c r="S22" s="1846" t="s">
        <v>99</v>
      </c>
      <c r="T22" s="1694"/>
      <c r="U22" s="1780" t="s">
        <v>110</v>
      </c>
    </row>
    <row r="23" ht="18" customHeight="1" x14ac:dyDescent="0.2">
      <c r="B23" s="1727" t="s">
        <v>1535</v>
      </c>
      <c r="C23" s="1847"/>
      <c r="D23" s="1778" t="s">
        <v>99</v>
      </c>
      <c r="E23" s="1709" t="s">
        <v>99</v>
      </c>
      <c r="F23" s="1710" t="s">
        <v>99</v>
      </c>
      <c r="G23" s="1786" t="s">
        <v>110</v>
      </c>
      <c r="H23" s="1785" t="s">
        <v>110</v>
      </c>
      <c r="I23" s="1786" t="s">
        <v>110</v>
      </c>
      <c r="J23" s="1785" t="s">
        <v>110</v>
      </c>
      <c r="K23" s="1785" t="s">
        <v>110</v>
      </c>
      <c r="L23" s="1787" t="s">
        <v>110</v>
      </c>
      <c r="M23" s="1848" t="s">
        <v>110</v>
      </c>
      <c r="N23" s="1849" t="s">
        <v>110</v>
      </c>
      <c r="O23" s="1786" t="s">
        <v>110</v>
      </c>
      <c r="P23" s="1849" t="s">
        <v>110</v>
      </c>
      <c r="Q23" s="1850" t="s">
        <v>110</v>
      </c>
      <c r="R23" s="1850" t="s">
        <v>110</v>
      </c>
      <c r="S23" s="1846" t="s">
        <v>110</v>
      </c>
      <c r="T23" s="1694"/>
      <c r="U23" s="1780" t="s">
        <v>110</v>
      </c>
    </row>
    <row r="24" ht="18" customHeight="1" x14ac:dyDescent="0.2">
      <c r="B24" s="1722" t="s">
        <v>1536</v>
      </c>
      <c r="C24" s="1718"/>
      <c r="D24" s="1778" t="s">
        <v>99</v>
      </c>
      <c r="E24" s="1723"/>
      <c r="F24" s="1724"/>
      <c r="G24" s="1786" t="s">
        <v>99</v>
      </c>
      <c r="H24" s="1785" t="s">
        <v>99</v>
      </c>
      <c r="I24" s="1786" t="s">
        <v>99</v>
      </c>
      <c r="J24" s="1785" t="s">
        <v>99</v>
      </c>
      <c r="K24" s="1845"/>
      <c r="L24" s="1725"/>
      <c r="M24" s="1853" t="s">
        <v>99</v>
      </c>
      <c r="N24" s="1785" t="s">
        <v>99</v>
      </c>
      <c r="O24" s="1786" t="s">
        <v>99</v>
      </c>
      <c r="P24" s="1785" t="s">
        <v>99</v>
      </c>
      <c r="Q24" s="1784" t="s">
        <v>99</v>
      </c>
      <c r="R24" s="1784" t="s">
        <v>99</v>
      </c>
      <c r="S24" s="1780" t="s">
        <v>99</v>
      </c>
      <c r="T24" s="1694"/>
      <c r="U24" s="1780"/>
    </row>
    <row r="25" ht="14.1" customHeight="1" x14ac:dyDescent="0.2">
      <c r="B25" s="507" t="s">
        <v>1537</v>
      </c>
      <c r="C25" s="724"/>
      <c r="D25" s="724"/>
      <c r="E25" s="724"/>
      <c r="F25" s="724"/>
      <c r="G25" s="724"/>
      <c r="H25" s="724"/>
      <c r="I25" s="724"/>
      <c r="J25" s="724"/>
      <c r="K25" s="724"/>
      <c r="L25" s="724"/>
      <c r="M25" s="724"/>
      <c r="N25" s="724"/>
      <c r="O25" s="724"/>
      <c r="P25" s="724"/>
      <c r="Q25" s="724"/>
      <c r="R25" s="724"/>
      <c r="S25" s="724"/>
      <c r="U25" s="1031"/>
    </row>
    <row r="26" ht="14.1" customHeight="1" x14ac:dyDescent="0.2">
      <c r="B26" s="220" t="s">
        <v>1538</v>
      </c>
      <c r="C26" s="233"/>
      <c r="D26" s="233"/>
      <c r="E26" s="233"/>
      <c r="F26" s="233"/>
      <c r="G26" s="233"/>
      <c r="H26" s="233"/>
      <c r="I26" s="233"/>
      <c r="J26" s="233"/>
      <c r="K26" s="233"/>
      <c r="L26" s="233"/>
      <c r="M26" s="233"/>
      <c r="N26" s="233"/>
      <c r="O26" s="233"/>
      <c r="P26" s="233"/>
      <c r="Q26" s="233"/>
      <c r="R26" s="233"/>
      <c r="S26" s="233"/>
    </row>
    <row r="27" ht="14.1" customHeight="1" x14ac:dyDescent="0.2">
      <c r="B27" s="220" t="s">
        <v>1539</v>
      </c>
      <c r="C27" s="233"/>
      <c r="D27" s="233"/>
      <c r="E27" s="233"/>
      <c r="F27" s="233"/>
      <c r="G27" s="233"/>
      <c r="H27" s="233"/>
      <c r="I27" s="233"/>
      <c r="J27" s="233"/>
      <c r="K27" s="233"/>
      <c r="L27" s="233"/>
      <c r="M27" s="233"/>
      <c r="N27" s="233"/>
      <c r="O27" s="233"/>
      <c r="P27" s="233"/>
      <c r="Q27" s="233"/>
      <c r="R27" s="233"/>
      <c r="S27" s="233"/>
    </row>
    <row r="28" ht="14.1" customHeight="1" x14ac:dyDescent="0.2">
      <c r="B28" s="220" t="s">
        <v>1425</v>
      </c>
      <c r="C28" s="233"/>
      <c r="D28" s="233"/>
      <c r="E28" s="233"/>
      <c r="F28" s="233"/>
      <c r="G28" s="233"/>
      <c r="H28" s="233"/>
      <c r="I28" s="233"/>
      <c r="J28" s="233"/>
      <c r="K28" s="233"/>
      <c r="L28" s="233"/>
      <c r="M28" s="233"/>
      <c r="N28" s="233"/>
      <c r="O28" s="233"/>
      <c r="P28" s="233"/>
      <c r="Q28" s="233"/>
      <c r="R28" s="233"/>
      <c r="S28" s="233"/>
    </row>
    <row r="29" ht="14.1" customHeight="1" x14ac:dyDescent="0.2">
      <c r="B29" s="220" t="s">
        <v>1511</v>
      </c>
    </row>
    <row r="30" ht="14.1" customHeight="1" x14ac:dyDescent="0.2">
      <c r="B30" s="220" t="s">
        <v>1540</v>
      </c>
    </row>
    <row r="31" ht="14.1" customHeight="1" x14ac:dyDescent="0.2">
      <c r="B31" s="220" t="s">
        <v>1541</v>
      </c>
    </row>
    <row r="32" ht="14.1" customHeight="1" x14ac:dyDescent="0.25">
      <c r="B32" s="220" t="s">
        <v>1542</v>
      </c>
    </row>
    <row r="33" ht="14.1" customHeight="1" x14ac:dyDescent="0.2">
      <c r="B33" s="220" t="s">
        <v>1543</v>
      </c>
    </row>
    <row r="34" ht="14.1" customHeight="1" x14ac:dyDescent="0.2">
      <c r="B34" s="220" t="s">
        <v>1544</v>
      </c>
    </row>
    <row r="35" ht="14.1" customHeight="1" x14ac:dyDescent="0.2">
      <c r="B35" s="220" t="s">
        <v>1545</v>
      </c>
    </row>
    <row r="36" ht="14.1" customHeight="1" x14ac:dyDescent="0.2">
      <c r="B36" s="220" t="s">
        <v>1546</v>
      </c>
    </row>
    <row r="37" ht="14.1" customHeight="1" x14ac:dyDescent="0.2">
      <c r="B37" s="1854"/>
    </row>
    <row r="38" ht="14.1" customHeight="1" x14ac:dyDescent="0.2">
      <c r="B38" s="150" t="s">
        <v>135</v>
      </c>
    </row>
    <row r="39" ht="14.1" customHeight="1" x14ac:dyDescent="0.2">
      <c r="B39" s="150" t="s">
        <v>1474</v>
      </c>
    </row>
    <row r="40" ht="14.1" customHeight="1" x14ac:dyDescent="0.2">
      <c r="B40" s="1855"/>
      <c r="C40" s="1856"/>
      <c r="D40" s="1856"/>
      <c r="E40" s="1856"/>
      <c r="F40" s="1856"/>
      <c r="G40" s="1856"/>
      <c r="H40" s="1856"/>
      <c r="I40" s="1856"/>
      <c r="J40" s="1856"/>
      <c r="K40" s="1856"/>
      <c r="L40" s="1856"/>
      <c r="M40" s="1856"/>
      <c r="N40" s="1856"/>
      <c r="O40" s="1856"/>
      <c r="P40" s="1856"/>
      <c r="Q40" s="1856"/>
      <c r="R40" s="1856"/>
    </row>
    <row r="41" ht="14.1" customHeight="1" x14ac:dyDescent="0.2">
      <c r="B41" s="1539" t="s">
        <v>511</v>
      </c>
      <c r="C41" s="1743"/>
      <c r="D41" s="1743"/>
      <c r="E41" s="1743"/>
      <c r="F41" s="1743"/>
      <c r="G41" s="1743"/>
      <c r="H41" s="1743"/>
      <c r="I41" s="1743"/>
      <c r="J41" s="1743"/>
      <c r="K41" s="1743"/>
      <c r="L41" s="1743"/>
      <c r="M41" s="1743"/>
      <c r="N41" s="1743"/>
      <c r="O41" s="1743"/>
      <c r="P41" s="1743"/>
      <c r="Q41" s="1743"/>
      <c r="R41" s="1743"/>
      <c r="S41" s="1744"/>
    </row>
    <row r="42" ht="14.1" customHeight="1" x14ac:dyDescent="0.2">
      <c r="B42" s="1745" t="s">
        <v>1433</v>
      </c>
      <c r="C42" s="1746"/>
      <c r="D42" s="1746"/>
      <c r="E42" s="1746"/>
      <c r="F42" s="1746"/>
      <c r="G42" s="1746"/>
      <c r="H42" s="1746"/>
      <c r="I42" s="1746"/>
      <c r="J42" s="1746"/>
      <c r="K42" s="1746"/>
      <c r="L42" s="1746"/>
      <c r="M42" s="1746"/>
      <c r="N42" s="1746"/>
      <c r="O42" s="1746"/>
      <c r="P42" s="1746"/>
      <c r="Q42" s="1746"/>
      <c r="R42" s="1746"/>
      <c r="S42" s="1747"/>
    </row>
    <row r="43" ht="18" customHeight="1" x14ac:dyDescent="0.2">
      <c r="B43" s="1857"/>
      <c r="C43" s="1858"/>
      <c r="D43" s="1858"/>
      <c r="E43" s="1858"/>
      <c r="F43" s="1858"/>
      <c r="G43" s="1858"/>
      <c r="H43" s="1858"/>
      <c r="I43" s="1858"/>
      <c r="J43" s="1858"/>
      <c r="K43" s="1858"/>
      <c r="L43" s="1858"/>
      <c r="M43" s="1858"/>
      <c r="N43" s="1858"/>
      <c r="O43" s="1858"/>
      <c r="P43" s="1858"/>
      <c r="Q43" s="1858"/>
      <c r="R43" s="1858"/>
      <c r="S43" s="1859"/>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7"/>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S1" s="100" t="s">
        <v>62</v>
      </c>
    </row>
    <row r="2" ht="18.95" customHeight="1" x14ac:dyDescent="0.25">
      <c r="B2" s="3" t="s">
        <v>1354</v>
      </c>
      <c r="S2" s="100" t="s">
        <v>64</v>
      </c>
    </row>
    <row r="3" ht="18.95" customHeight="1" x14ac:dyDescent="0.25">
      <c r="B3" s="3" t="s">
        <v>63</v>
      </c>
      <c r="S3" s="100" t="s">
        <v>65</v>
      </c>
    </row>
    <row r="4" hidden="1" ht="14.1" customHeight="1" x14ac:dyDescent="0.25">
      <c r="B4" s="3"/>
      <c r="S4" s="100"/>
    </row>
    <row r="5" ht="24.75" customHeight="1" x14ac:dyDescent="0.25">
      <c r="B5" s="6" t="s">
        <v>66</v>
      </c>
      <c r="S5" s="1750"/>
      <c r="U5" s="1655" t="s">
        <v>1378</v>
      </c>
    </row>
    <row r="6" ht="14.1" customHeight="1" x14ac:dyDescent="0.2">
      <c r="B6" s="1798" t="s">
        <v>67</v>
      </c>
      <c r="C6" s="1798"/>
      <c r="D6" s="1657" t="s">
        <v>558</v>
      </c>
      <c r="E6" s="1657"/>
      <c r="F6" s="1657"/>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1548</v>
      </c>
      <c r="R7" s="1752"/>
      <c r="S7" s="1544" t="s">
        <v>1549</v>
      </c>
      <c r="U7" s="1669" t="s">
        <v>1396</v>
      </c>
    </row>
    <row r="8" ht="24" customHeight="1" x14ac:dyDescent="0.2">
      <c r="B8" s="1670"/>
      <c r="C8" s="1861"/>
      <c r="D8" s="1672" t="s">
        <v>503</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550"/>
    </row>
    <row r="9" ht="14.1" customHeight="1" x14ac:dyDescent="0.2">
      <c r="B9" s="1679"/>
      <c r="C9" s="1861"/>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1550</v>
      </c>
      <c r="C10" s="1865"/>
      <c r="D10" s="1758">
        <v>91.08189516496321</v>
      </c>
      <c r="E10" s="1759">
        <v>91.08189516496321</v>
      </c>
      <c r="F10" s="1760" t="s">
        <v>99</v>
      </c>
      <c r="G10" s="1761">
        <v>0.2541841138185288</v>
      </c>
      <c r="H10" s="1762">
        <v>-0.21564215355795766</v>
      </c>
      <c r="I10" s="1762">
        <v>0.038541960260571134</v>
      </c>
      <c r="J10" s="1762">
        <v>-0.030422875950270677</v>
      </c>
      <c r="K10" s="1763">
        <v>-1.3186819969157857</v>
      </c>
      <c r="L10" s="1764" t="s">
        <v>99</v>
      </c>
      <c r="M10" s="1765">
        <v>23.151570807418317</v>
      </c>
      <c r="N10" s="1762">
        <v>-19.641096023512798</v>
      </c>
      <c r="O10" s="1766">
        <v>3.5104747839055186</v>
      </c>
      <c r="P10" s="1762">
        <v>-2.7709731979192345</v>
      </c>
      <c r="Q10" s="1763">
        <v>-120.10805539900794</v>
      </c>
      <c r="R10" s="1763" t="s">
        <v>99</v>
      </c>
      <c r="S10" s="1767">
        <v>437.6846973144525</v>
      </c>
      <c r="T10" s="1694"/>
      <c r="U10" s="1767" t="s">
        <v>110</v>
      </c>
    </row>
    <row r="11" ht="18" customHeight="1" x14ac:dyDescent="0.2">
      <c r="B11" s="1801" t="s">
        <v>1321</v>
      </c>
      <c r="C11" s="1768"/>
      <c r="D11" s="1769">
        <v>52.521895164963226</v>
      </c>
      <c r="E11" s="1770">
        <v>52.521895164963226</v>
      </c>
      <c r="F11" s="1771" t="s">
        <v>99</v>
      </c>
      <c r="G11" s="1701">
        <v>0.2632</v>
      </c>
      <c r="H11" s="1702" t="s">
        <v>116</v>
      </c>
      <c r="I11" s="1702">
        <v>0.2632</v>
      </c>
      <c r="J11" s="1702" t="s">
        <v>110</v>
      </c>
      <c r="K11" s="1703" t="s">
        <v>110</v>
      </c>
      <c r="L11" s="1704" t="s">
        <v>99</v>
      </c>
      <c r="M11" s="1702">
        <v>13.82376280741832</v>
      </c>
      <c r="N11" s="1702" t="s">
        <v>116</v>
      </c>
      <c r="O11" s="1702">
        <v>13.82376280741832</v>
      </c>
      <c r="P11" s="1702" t="s">
        <v>110</v>
      </c>
      <c r="Q11" s="1703" t="s">
        <v>110</v>
      </c>
      <c r="R11" s="1703" t="s">
        <v>99</v>
      </c>
      <c r="S11" s="1705">
        <v>-50.68713029387178</v>
      </c>
      <c r="T11" s="1694"/>
      <c r="U11" s="1706" t="s">
        <v>110</v>
      </c>
    </row>
    <row r="12" ht="18" customHeight="1" x14ac:dyDescent="0.2">
      <c r="B12" s="1707" t="s">
        <v>1526</v>
      </c>
      <c r="C12" s="1777"/>
      <c r="D12" s="1778">
        <v>52.521895164963226</v>
      </c>
      <c r="E12" s="1709">
        <v>52.521895164963226</v>
      </c>
      <c r="F12" s="1710" t="s">
        <v>99</v>
      </c>
      <c r="G12" s="1711">
        <v>0.2632</v>
      </c>
      <c r="H12" s="488" t="s">
        <v>116</v>
      </c>
      <c r="I12" s="488">
        <v>0.2632</v>
      </c>
      <c r="J12" s="488" t="s">
        <v>110</v>
      </c>
      <c r="K12" s="1712" t="s">
        <v>110</v>
      </c>
      <c r="L12" s="489" t="s">
        <v>99</v>
      </c>
      <c r="M12" s="1713">
        <v>13.82376280741832</v>
      </c>
      <c r="N12" s="1713" t="s">
        <v>116</v>
      </c>
      <c r="O12" s="488">
        <v>13.82376280741832</v>
      </c>
      <c r="P12" s="1713" t="s">
        <v>110</v>
      </c>
      <c r="Q12" s="1714" t="s">
        <v>110</v>
      </c>
      <c r="R12" s="1714" t="s">
        <v>99</v>
      </c>
      <c r="S12" s="1715">
        <v>-50.68713029387178</v>
      </c>
      <c r="T12" s="1694"/>
      <c r="U12" s="1716" t="s">
        <v>110</v>
      </c>
    </row>
    <row r="13" ht="18" customHeight="1" x14ac:dyDescent="0.2">
      <c r="B13" s="1801" t="s">
        <v>1322</v>
      </c>
      <c r="C13" s="1781"/>
      <c r="D13" s="1778">
        <v>38.559999999999995</v>
      </c>
      <c r="E13" s="1782">
        <v>38.559999999999995</v>
      </c>
      <c r="F13" s="1783" t="s">
        <v>99</v>
      </c>
      <c r="G13" s="1711">
        <v>0.24190373443983398</v>
      </c>
      <c r="H13" s="488">
        <v>-0.5093645234313485</v>
      </c>
      <c r="I13" s="488">
        <v>-0.2674607889915146</v>
      </c>
      <c r="J13" s="488">
        <v>-0.0718613381203121</v>
      </c>
      <c r="K13" s="1712">
        <v>-3.1148354615925298</v>
      </c>
      <c r="L13" s="489" t="s">
        <v>99</v>
      </c>
      <c r="M13" s="488">
        <v>9.327807999999997</v>
      </c>
      <c r="N13" s="488">
        <v>-19.641096023512798</v>
      </c>
      <c r="O13" s="488">
        <v>-10.3132880235128</v>
      </c>
      <c r="P13" s="488">
        <v>-2.7709731979192345</v>
      </c>
      <c r="Q13" s="1712">
        <v>-120.10805539900794</v>
      </c>
      <c r="R13" s="1712" t="s">
        <v>99</v>
      </c>
      <c r="S13" s="1715">
        <v>488.37182760832434</v>
      </c>
      <c r="T13" s="1694"/>
      <c r="U13" s="1721" t="s">
        <v>110</v>
      </c>
    </row>
    <row r="14" ht="18" customHeight="1" x14ac:dyDescent="0.2">
      <c r="B14" s="1866" t="s">
        <v>1551</v>
      </c>
      <c r="C14" s="1781"/>
      <c r="D14" s="1778">
        <v>3.12</v>
      </c>
      <c r="E14" s="1723"/>
      <c r="F14" s="1724"/>
      <c r="G14" s="1711" t="s">
        <v>170</v>
      </c>
      <c r="H14" s="488">
        <v>-4.110715950212786</v>
      </c>
      <c r="I14" s="488">
        <v>-4.110715950212786</v>
      </c>
      <c r="J14" s="488">
        <v>-0.80131945943835</v>
      </c>
      <c r="K14" s="1725"/>
      <c r="L14" s="1726"/>
      <c r="M14" s="488" t="s">
        <v>170</v>
      </c>
      <c r="N14" s="488">
        <v>-12.825433764663892</v>
      </c>
      <c r="O14" s="488">
        <v>-12.825433764663892</v>
      </c>
      <c r="P14" s="488">
        <v>-2.5001167134476523</v>
      </c>
      <c r="Q14" s="1712">
        <v>-11.460431760960002</v>
      </c>
      <c r="R14" s="1712" t="s">
        <v>99</v>
      </c>
      <c r="S14" s="1715">
        <v>98.21526820993793</v>
      </c>
      <c r="T14" s="1694"/>
      <c r="U14" s="1721" t="s">
        <v>110</v>
      </c>
    </row>
    <row r="15" ht="18" customHeight="1" x14ac:dyDescent="0.2">
      <c r="B15" s="1727" t="s">
        <v>1552</v>
      </c>
      <c r="C15" s="1777"/>
      <c r="D15" s="1778">
        <v>3.12</v>
      </c>
      <c r="E15" s="1709">
        <v>3.12</v>
      </c>
      <c r="F15" s="1710" t="s">
        <v>99</v>
      </c>
      <c r="G15" s="1711" t="s">
        <v>170</v>
      </c>
      <c r="H15" s="488">
        <v>-4.110715950212786</v>
      </c>
      <c r="I15" s="488">
        <v>-4.110715950212786</v>
      </c>
      <c r="J15" s="488">
        <v>-0.80131945943835</v>
      </c>
      <c r="K15" s="1712">
        <v>-3.6732153080000005</v>
      </c>
      <c r="L15" s="489" t="s">
        <v>99</v>
      </c>
      <c r="M15" s="1713" t="s">
        <v>170</v>
      </c>
      <c r="N15" s="1713">
        <v>-12.825433764663892</v>
      </c>
      <c r="O15" s="488">
        <v>-12.825433764663892</v>
      </c>
      <c r="P15" s="1713">
        <v>-2.5001167134476523</v>
      </c>
      <c r="Q15" s="1714">
        <v>-11.460431760960002</v>
      </c>
      <c r="R15" s="1714" t="s">
        <v>99</v>
      </c>
      <c r="S15" s="1715">
        <v>98.21526820993793</v>
      </c>
      <c r="T15" s="1694"/>
      <c r="U15" s="1716" t="s">
        <v>110</v>
      </c>
    </row>
    <row r="16" ht="18" customHeight="1" x14ac:dyDescent="0.2">
      <c r="B16" s="1722" t="s">
        <v>1553</v>
      </c>
      <c r="C16" s="1781"/>
      <c r="D16" s="1778">
        <v>5.52</v>
      </c>
      <c r="E16" s="1723"/>
      <c r="F16" s="1724"/>
      <c r="G16" s="1711">
        <v>0.2632</v>
      </c>
      <c r="H16" s="488">
        <v>-0.3875062176687167</v>
      </c>
      <c r="I16" s="488">
        <v>-0.1243062176687167</v>
      </c>
      <c r="J16" s="488">
        <v>-0.013395669723160619</v>
      </c>
      <c r="K16" s="1725"/>
      <c r="L16" s="1726"/>
      <c r="M16" s="488">
        <v>1.4528639999999997</v>
      </c>
      <c r="N16" s="488">
        <v>-2.139034321531316</v>
      </c>
      <c r="O16" s="488">
        <v>-0.6861703215313162</v>
      </c>
      <c r="P16" s="488">
        <v>-0.07394409687184661</v>
      </c>
      <c r="Q16" s="1712">
        <v>-15.465788500159995</v>
      </c>
      <c r="R16" s="1712" t="s">
        <v>99</v>
      </c>
      <c r="S16" s="1715">
        <v>59.49497736807032</v>
      </c>
      <c r="T16" s="1694"/>
      <c r="U16" s="1721" t="s">
        <v>110</v>
      </c>
    </row>
    <row r="17" ht="18" customHeight="1" x14ac:dyDescent="0.2">
      <c r="B17" s="1727" t="s">
        <v>1554</v>
      </c>
      <c r="C17" s="1777"/>
      <c r="D17" s="1778">
        <v>5.4399999999999995</v>
      </c>
      <c r="E17" s="1709">
        <v>5.4399999999999995</v>
      </c>
      <c r="F17" s="1710" t="s">
        <v>99</v>
      </c>
      <c r="G17" s="1711">
        <v>0.2632</v>
      </c>
      <c r="H17" s="488">
        <v>-0.33521900283243117</v>
      </c>
      <c r="I17" s="488">
        <v>-0.07201900283243119</v>
      </c>
      <c r="J17" s="488" t="s">
        <v>110</v>
      </c>
      <c r="K17" s="1712">
        <v>-2.8077153079999992</v>
      </c>
      <c r="L17" s="489" t="s">
        <v>99</v>
      </c>
      <c r="M17" s="1713">
        <v>1.4318079999999997</v>
      </c>
      <c r="N17" s="1713">
        <v>-1.8235913754084254</v>
      </c>
      <c r="O17" s="488">
        <v>-0.39178337540842567</v>
      </c>
      <c r="P17" s="1713" t="s">
        <v>110</v>
      </c>
      <c r="Q17" s="1714">
        <v>-15.273971275519996</v>
      </c>
      <c r="R17" s="1714" t="s">
        <v>99</v>
      </c>
      <c r="S17" s="1715">
        <v>57.44110038674277</v>
      </c>
      <c r="T17" s="1694"/>
      <c r="U17" s="1716" t="s">
        <v>110</v>
      </c>
    </row>
    <row r="18" ht="18" customHeight="1" x14ac:dyDescent="0.2">
      <c r="B18" s="1727" t="s">
        <v>1555</v>
      </c>
      <c r="C18" s="1777"/>
      <c r="D18" s="1778">
        <v>0.08</v>
      </c>
      <c r="E18" s="1709">
        <v>0.08</v>
      </c>
      <c r="F18" s="1710" t="s">
        <v>99</v>
      </c>
      <c r="G18" s="1711">
        <v>0.2632</v>
      </c>
      <c r="H18" s="488">
        <v>-3.943036826536132</v>
      </c>
      <c r="I18" s="488">
        <v>-3.679836826536132</v>
      </c>
      <c r="J18" s="488">
        <v>-0.9243012108980826</v>
      </c>
      <c r="K18" s="1712">
        <v>-2.3977153079999995</v>
      </c>
      <c r="L18" s="489" t="s">
        <v>99</v>
      </c>
      <c r="M18" s="1713">
        <v>0.021056</v>
      </c>
      <c r="N18" s="1713">
        <v>-0.3154429461228906</v>
      </c>
      <c r="O18" s="488">
        <v>-0.29438694612289057</v>
      </c>
      <c r="P18" s="1713">
        <v>-0.07394409687184661</v>
      </c>
      <c r="Q18" s="1714">
        <v>-0.19181722463999995</v>
      </c>
      <c r="R18" s="1714" t="s">
        <v>99</v>
      </c>
      <c r="S18" s="1715">
        <v>2.0538769813275564</v>
      </c>
      <c r="T18" s="1694"/>
      <c r="U18" s="1716" t="s">
        <v>110</v>
      </c>
    </row>
    <row r="19" ht="18" customHeight="1" x14ac:dyDescent="0.2">
      <c r="B19" s="1722" t="s">
        <v>1556</v>
      </c>
      <c r="C19" s="1781"/>
      <c r="D19" s="1778">
        <v>28.879999999999992</v>
      </c>
      <c r="E19" s="1723"/>
      <c r="F19" s="1724"/>
      <c r="G19" s="1711">
        <v>0.2632</v>
      </c>
      <c r="H19" s="488">
        <v>-0.11187616818966732</v>
      </c>
      <c r="I19" s="488">
        <v>0.15132383181033265</v>
      </c>
      <c r="J19" s="488">
        <v>-0.006818295969519926</v>
      </c>
      <c r="K19" s="1725"/>
      <c r="L19" s="1726"/>
      <c r="M19" s="488">
        <v>7.601215999999997</v>
      </c>
      <c r="N19" s="488">
        <v>-3.230983737317591</v>
      </c>
      <c r="O19" s="488">
        <v>4.370232262682406</v>
      </c>
      <c r="P19" s="488">
        <v>-0.19691238759973542</v>
      </c>
      <c r="Q19" s="1712">
        <v>-94.17413809503995</v>
      </c>
      <c r="R19" s="1712" t="s">
        <v>99</v>
      </c>
      <c r="S19" s="1715">
        <v>330.0030001398734</v>
      </c>
      <c r="T19" s="1694"/>
      <c r="U19" s="1721" t="s">
        <v>110</v>
      </c>
    </row>
    <row r="20" ht="18" customHeight="1" x14ac:dyDescent="0.2">
      <c r="B20" s="1727" t="s">
        <v>1557</v>
      </c>
      <c r="C20" s="1777"/>
      <c r="D20" s="1778">
        <v>27.999999999999993</v>
      </c>
      <c r="E20" s="1709">
        <v>27.999999999999993</v>
      </c>
      <c r="F20" s="1710" t="s">
        <v>99</v>
      </c>
      <c r="G20" s="1711">
        <v>0.2632</v>
      </c>
      <c r="H20" s="488">
        <v>-0.08100000000000002</v>
      </c>
      <c r="I20" s="488">
        <v>0.18219999999999997</v>
      </c>
      <c r="J20" s="488" t="s">
        <v>110</v>
      </c>
      <c r="K20" s="1712">
        <v>-3.250715307999999</v>
      </c>
      <c r="L20" s="489" t="s">
        <v>99</v>
      </c>
      <c r="M20" s="1713">
        <v>7.3695999999999975</v>
      </c>
      <c r="N20" s="1713">
        <v>-2.268</v>
      </c>
      <c r="O20" s="488">
        <v>5.101599999999998</v>
      </c>
      <c r="P20" s="1713" t="s">
        <v>110</v>
      </c>
      <c r="Q20" s="1714">
        <v>-91.02002862399995</v>
      </c>
      <c r="R20" s="1714" t="s">
        <v>99</v>
      </c>
      <c r="S20" s="1715">
        <v>315.03423828802846</v>
      </c>
      <c r="T20" s="1694"/>
      <c r="U20" s="1716" t="s">
        <v>110</v>
      </c>
    </row>
    <row r="21" ht="18" customHeight="1" x14ac:dyDescent="0.2">
      <c r="B21" s="1727" t="s">
        <v>1558</v>
      </c>
      <c r="C21" s="1777"/>
      <c r="D21" s="1778">
        <v>0.8800000000000003</v>
      </c>
      <c r="E21" s="1709">
        <v>0.8800000000000003</v>
      </c>
      <c r="F21" s="1710" t="s">
        <v>99</v>
      </c>
      <c r="G21" s="1711">
        <v>0.2632</v>
      </c>
      <c r="H21" s="488">
        <v>-1.0942997014972624</v>
      </c>
      <c r="I21" s="488">
        <v>-0.8310997014972624</v>
      </c>
      <c r="J21" s="488">
        <v>-0.22376407681788107</v>
      </c>
      <c r="K21" s="1712">
        <v>-3.584215308</v>
      </c>
      <c r="L21" s="489" t="s">
        <v>99</v>
      </c>
      <c r="M21" s="1713">
        <v>0.23161600000000007</v>
      </c>
      <c r="N21" s="1713">
        <v>-0.9629837373175912</v>
      </c>
      <c r="O21" s="488">
        <v>-0.7313677373175912</v>
      </c>
      <c r="P21" s="1713">
        <v>-0.19691238759973542</v>
      </c>
      <c r="Q21" s="1714">
        <v>-3.1541094710400013</v>
      </c>
      <c r="R21" s="1714" t="s">
        <v>99</v>
      </c>
      <c r="S21" s="1715">
        <v>14.968761851844897</v>
      </c>
      <c r="T21" s="1694"/>
      <c r="U21" s="1716" t="s">
        <v>110</v>
      </c>
    </row>
    <row r="22" ht="18" customHeight="1" x14ac:dyDescent="0.2">
      <c r="B22" s="1722" t="s">
        <v>1559</v>
      </c>
      <c r="C22" s="1781"/>
      <c r="D22" s="1778">
        <v>1.0400000000000005</v>
      </c>
      <c r="E22" s="1723"/>
      <c r="F22" s="1724"/>
      <c r="G22" s="1711">
        <v>0.2632</v>
      </c>
      <c r="H22" s="488">
        <v>-1.3900424999999994</v>
      </c>
      <c r="I22" s="488">
        <v>-1.1268424999999993</v>
      </c>
      <c r="J22" s="488" t="s">
        <v>110</v>
      </c>
      <c r="K22" s="1725"/>
      <c r="L22" s="1726"/>
      <c r="M22" s="488">
        <v>0.27372800000000014</v>
      </c>
      <c r="N22" s="488">
        <v>-1.4456442</v>
      </c>
      <c r="O22" s="488">
        <v>-1.1719161999999999</v>
      </c>
      <c r="P22" s="488" t="s">
        <v>110</v>
      </c>
      <c r="Q22" s="1712">
        <v>0.9923029571520007</v>
      </c>
      <c r="R22" s="1712" t="s">
        <v>99</v>
      </c>
      <c r="S22" s="1715">
        <v>0.6585818904427235</v>
      </c>
      <c r="T22" s="1694"/>
      <c r="U22" s="1721" t="s">
        <v>110</v>
      </c>
    </row>
    <row r="23" ht="18" customHeight="1" x14ac:dyDescent="0.2">
      <c r="B23" s="1727" t="s">
        <v>1560</v>
      </c>
      <c r="C23" s="1777"/>
      <c r="D23" s="1778">
        <v>1.0400000000000005</v>
      </c>
      <c r="E23" s="1709">
        <v>1.0400000000000005</v>
      </c>
      <c r="F23" s="1710" t="s">
        <v>99</v>
      </c>
      <c r="G23" s="1711">
        <v>0.2632</v>
      </c>
      <c r="H23" s="488">
        <v>-1.3900424999999994</v>
      </c>
      <c r="I23" s="488">
        <v>-1.1268424999999993</v>
      </c>
      <c r="J23" s="488" t="s">
        <v>110</v>
      </c>
      <c r="K23" s="1712">
        <v>0.9541374588000002</v>
      </c>
      <c r="L23" s="489" t="s">
        <v>99</v>
      </c>
      <c r="M23" s="1713">
        <v>0.27372800000000014</v>
      </c>
      <c r="N23" s="1713">
        <v>-1.4456442</v>
      </c>
      <c r="O23" s="488">
        <v>-1.1719161999999999</v>
      </c>
      <c r="P23" s="1713" t="s">
        <v>110</v>
      </c>
      <c r="Q23" s="1714">
        <v>0.9923029571520007</v>
      </c>
      <c r="R23" s="1714" t="s">
        <v>99</v>
      </c>
      <c r="S23" s="1715">
        <v>0.6585818904427235</v>
      </c>
      <c r="T23" s="1694"/>
      <c r="U23" s="1716" t="s">
        <v>110</v>
      </c>
    </row>
    <row r="24" ht="18" customHeight="1" x14ac:dyDescent="0.2">
      <c r="B24" s="1722" t="s">
        <v>1561</v>
      </c>
      <c r="C24" s="1781"/>
      <c r="D24" s="1778" t="s">
        <v>99</v>
      </c>
      <c r="E24" s="1723"/>
      <c r="F24" s="1724"/>
      <c r="G24" s="1711" t="s">
        <v>99</v>
      </c>
      <c r="H24" s="488" t="s">
        <v>99</v>
      </c>
      <c r="I24" s="488" t="s">
        <v>99</v>
      </c>
      <c r="J24" s="488" t="s">
        <v>99</v>
      </c>
      <c r="K24" s="1725"/>
      <c r="L24" s="1726"/>
      <c r="M24" s="488" t="s">
        <v>99</v>
      </c>
      <c r="N24" s="488" t="s">
        <v>99</v>
      </c>
      <c r="O24" s="488" t="s">
        <v>99</v>
      </c>
      <c r="P24" s="488" t="s">
        <v>99</v>
      </c>
      <c r="Q24" s="1712" t="s">
        <v>99</v>
      </c>
      <c r="R24" s="1712" t="s">
        <v>99</v>
      </c>
      <c r="S24" s="1715" t="s">
        <v>99</v>
      </c>
      <c r="T24" s="1694"/>
      <c r="U24" s="1721" t="s">
        <v>110</v>
      </c>
    </row>
    <row r="25" ht="18" customHeight="1" x14ac:dyDescent="0.25">
      <c r="B25" s="1867" t="s">
        <v>1562</v>
      </c>
      <c r="C25" s="1788"/>
      <c r="D25" s="1789" t="s">
        <v>99</v>
      </c>
      <c r="E25" s="1731" t="s">
        <v>99</v>
      </c>
      <c r="F25" s="1732" t="s">
        <v>99</v>
      </c>
      <c r="G25" s="1733" t="s">
        <v>99</v>
      </c>
      <c r="H25" s="1734" t="s">
        <v>99</v>
      </c>
      <c r="I25" s="1734" t="s">
        <v>99</v>
      </c>
      <c r="J25" s="1734" t="s">
        <v>99</v>
      </c>
      <c r="K25" s="1735" t="s">
        <v>99</v>
      </c>
      <c r="L25" s="1736" t="s">
        <v>99</v>
      </c>
      <c r="M25" s="505" t="s">
        <v>99</v>
      </c>
      <c r="N25" s="505" t="s">
        <v>99</v>
      </c>
      <c r="O25" s="1734" t="s">
        <v>99</v>
      </c>
      <c r="P25" s="505" t="s">
        <v>99</v>
      </c>
      <c r="Q25" s="1737" t="s">
        <v>99</v>
      </c>
      <c r="R25" s="1737" t="s">
        <v>99</v>
      </c>
      <c r="S25" s="1738" t="s">
        <v>99</v>
      </c>
      <c r="T25" s="1694"/>
      <c r="U25" s="1739" t="s">
        <v>110</v>
      </c>
    </row>
    <row r="26" ht="14.1" customHeight="1" x14ac:dyDescent="0.2">
      <c r="B26" s="507" t="s">
        <v>1537</v>
      </c>
      <c r="C26" s="1868"/>
      <c r="D26" s="1868"/>
      <c r="E26" s="1868"/>
      <c r="F26" s="1868"/>
      <c r="G26" s="1868"/>
      <c r="H26" s="1868"/>
      <c r="I26" s="1868"/>
      <c r="J26" s="1868"/>
      <c r="K26" s="1868"/>
      <c r="L26" s="1868"/>
      <c r="M26" s="1868"/>
      <c r="N26" s="1868"/>
      <c r="O26" s="1868"/>
      <c r="P26" s="1868"/>
      <c r="Q26" s="1868"/>
      <c r="R26" s="1868"/>
      <c r="S26" s="1868"/>
      <c r="U26" s="1031"/>
    </row>
    <row r="27" ht="14.1" customHeight="1" x14ac:dyDescent="0.2">
      <c r="B27" s="220" t="s">
        <v>1563</v>
      </c>
      <c r="C27" s="1869"/>
      <c r="D27" s="1869"/>
      <c r="E27" s="1869"/>
      <c r="F27" s="1869"/>
      <c r="G27" s="1869"/>
      <c r="H27" s="1869"/>
      <c r="I27" s="1869"/>
      <c r="J27" s="1869"/>
      <c r="K27" s="1869"/>
      <c r="L27" s="1869"/>
      <c r="M27" s="1869"/>
      <c r="N27" s="1869"/>
      <c r="O27" s="1869"/>
      <c r="P27" s="1869"/>
      <c r="Q27" s="1869"/>
      <c r="R27" s="1869"/>
      <c r="S27" s="1869"/>
    </row>
    <row r="28" ht="14.1" customHeight="1" x14ac:dyDescent="0.2">
      <c r="B28" s="220" t="s">
        <v>1564</v>
      </c>
      <c r="C28" s="1869"/>
      <c r="D28" s="1869"/>
      <c r="E28" s="1869"/>
      <c r="F28" s="1869"/>
      <c r="G28" s="1869"/>
      <c r="H28" s="1869"/>
      <c r="I28" s="1869"/>
      <c r="J28" s="1869"/>
      <c r="K28" s="1869"/>
      <c r="L28" s="1869"/>
      <c r="M28" s="1869"/>
      <c r="N28" s="1869"/>
      <c r="O28" s="1869"/>
      <c r="P28" s="1869"/>
      <c r="Q28" s="1869"/>
      <c r="R28" s="1869"/>
      <c r="S28" s="1869"/>
      <c r="V28" s="1793"/>
      <c r="W28" s="1793"/>
      <c r="X28" s="1793"/>
      <c r="Y28" s="1793"/>
      <c r="Z28" s="1793"/>
      <c r="AA28" s="1793"/>
      <c r="AB28" s="1793"/>
      <c r="AC28" s="1793"/>
      <c r="AD28" s="1793"/>
      <c r="AE28" s="1793"/>
      <c r="AF28" s="1793"/>
      <c r="AG28" s="1793"/>
      <c r="AH28" s="1793"/>
      <c r="AI28" s="1793"/>
    </row>
    <row r="29" ht="14.1" customHeight="1" x14ac:dyDescent="0.2">
      <c r="B29" s="220" t="s">
        <v>1425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220" t="s">
        <v>1511</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220" t="s">
        <v>1540</v>
      </c>
      <c r="C31" s="1614"/>
      <c r="D31" s="1614"/>
      <c r="E31" s="1614"/>
      <c r="F31" s="1614"/>
      <c r="G31" s="1614"/>
      <c r="H31" s="1614"/>
      <c r="I31" s="1614"/>
      <c r="J31" s="1614"/>
      <c r="K31" s="1614"/>
      <c r="L31" s="1614"/>
      <c r="M31" s="1614"/>
      <c r="N31" s="1614"/>
      <c r="O31" s="1614"/>
      <c r="P31" s="1614"/>
      <c r="Q31" s="1614"/>
      <c r="R31" s="1614"/>
      <c r="S31" s="1614"/>
    </row>
    <row r="32" ht="14.1" customHeight="1" x14ac:dyDescent="0.2">
      <c r="B32" s="220" t="s">
        <v>1565</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220" t="s">
        <v>1566</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70"/>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0" t="s">
        <v>135</v>
      </c>
      <c r="C35" s="1614"/>
      <c r="D35" s="1614"/>
      <c r="E35" s="1614"/>
      <c r="F35" s="1614"/>
      <c r="G35" s="1614"/>
      <c r="H35" s="1614"/>
      <c r="I35" s="1614"/>
      <c r="J35" s="1614"/>
      <c r="K35" s="1614"/>
      <c r="L35" s="1614"/>
      <c r="M35" s="1614"/>
      <c r="N35" s="1614"/>
      <c r="O35" s="1614"/>
      <c r="P35" s="1614"/>
      <c r="Q35" s="1614"/>
      <c r="R35" s="1614"/>
      <c r="S35" s="1614"/>
    </row>
    <row r="36" ht="14.1" customHeight="1" x14ac:dyDescent="0.2">
      <c r="B36" s="150" t="s">
        <v>1474</v>
      </c>
      <c r="C36" s="1614"/>
      <c r="D36" s="1614"/>
      <c r="E36" s="1614"/>
      <c r="F36" s="1614"/>
      <c r="G36" s="1614"/>
      <c r="H36" s="1614"/>
      <c r="I36" s="1614"/>
      <c r="J36" s="1614"/>
      <c r="K36" s="1614"/>
      <c r="L36" s="1614"/>
      <c r="M36" s="1614"/>
      <c r="N36" s="1614"/>
      <c r="O36" s="1614"/>
      <c r="P36" s="1614"/>
      <c r="Q36" s="1614"/>
      <c r="R36" s="1614"/>
      <c r="S36" s="1614"/>
    </row>
    <row r="37" ht="14.1" customHeight="1" x14ac:dyDescent="0.2">
      <c r="B37" s="1870"/>
      <c r="C37" s="1614"/>
      <c r="D37" s="1614"/>
      <c r="E37" s="1614"/>
      <c r="F37" s="1614"/>
      <c r="G37" s="1614"/>
      <c r="H37" s="1614"/>
      <c r="I37" s="1614"/>
      <c r="J37" s="1614"/>
      <c r="K37" s="1614"/>
      <c r="L37" s="1614"/>
      <c r="M37" s="1614"/>
      <c r="N37" s="1614"/>
      <c r="O37" s="1614"/>
      <c r="P37" s="1614"/>
      <c r="Q37" s="1614"/>
      <c r="R37" s="1614"/>
      <c r="S37" s="1614"/>
    </row>
    <row r="38" ht="14.1" customHeight="1" x14ac:dyDescent="0.2">
      <c r="B38" s="1539" t="s">
        <v>511</v>
      </c>
      <c r="C38" s="1743"/>
      <c r="D38" s="1743"/>
      <c r="E38" s="1743"/>
      <c r="F38" s="1743"/>
      <c r="G38" s="1743"/>
      <c r="H38" s="1743"/>
      <c r="I38" s="1743"/>
      <c r="J38" s="1743"/>
      <c r="K38" s="1743"/>
      <c r="L38" s="1743"/>
      <c r="M38" s="1743"/>
      <c r="N38" s="1743"/>
      <c r="O38" s="1743"/>
      <c r="P38" s="1743"/>
      <c r="Q38" s="1743"/>
      <c r="R38" s="1743"/>
      <c r="S38" s="1744"/>
    </row>
    <row r="39" ht="14.1" customHeight="1" x14ac:dyDescent="0.2">
      <c r="B39" s="1871" t="s">
        <v>1567</v>
      </c>
      <c r="C39" s="1795"/>
      <c r="D39" s="1795"/>
      <c r="E39" s="1795"/>
      <c r="F39" s="1795"/>
      <c r="G39" s="1795"/>
      <c r="H39" s="1795"/>
      <c r="I39" s="1795"/>
      <c r="J39" s="1795"/>
      <c r="K39" s="1795"/>
      <c r="L39" s="1795"/>
      <c r="M39" s="1795"/>
      <c r="N39" s="1795"/>
      <c r="O39" s="1795"/>
      <c r="P39" s="1795"/>
      <c r="Q39" s="1795"/>
      <c r="R39" s="1795"/>
      <c r="S39" s="1796"/>
    </row>
    <row r="40" ht="14.1" customHeight="1" x14ac:dyDescent="0.2">
      <c r="B40" s="1872" t="s">
        <v>1568</v>
      </c>
      <c r="C40" s="1873"/>
      <c r="D40" s="1873"/>
      <c r="E40" s="1873"/>
      <c r="F40" s="1873"/>
      <c r="G40" s="1873"/>
      <c r="H40" s="1873"/>
      <c r="I40" s="1873"/>
      <c r="J40" s="1873"/>
      <c r="K40" s="1873"/>
      <c r="L40" s="1873"/>
      <c r="M40" s="1873"/>
      <c r="N40" s="1873"/>
      <c r="O40" s="1873"/>
      <c r="P40" s="1873"/>
      <c r="Q40" s="1873"/>
      <c r="R40" s="1873"/>
      <c r="S40" s="1874"/>
    </row>
    <row r="41" ht="18" customHeight="1" x14ac:dyDescent="0.2">
      <c r="B41" s="510"/>
      <c r="C41" s="1748"/>
      <c r="D41" s="1748"/>
      <c r="E41" s="1748"/>
      <c r="F41" s="1748"/>
      <c r="G41" s="1748"/>
      <c r="H41" s="1748"/>
      <c r="I41" s="1748"/>
      <c r="J41" s="1748"/>
      <c r="K41" s="1748"/>
      <c r="L41" s="1748"/>
      <c r="M41" s="1748"/>
      <c r="N41" s="1748"/>
      <c r="O41" s="1748"/>
      <c r="P41" s="1748"/>
      <c r="Q41" s="1748"/>
      <c r="R41" s="1748"/>
      <c r="S41" s="1749"/>
    </row>
    <row r="42" x14ac:dyDescent="0.2">
      <c r="B42" s="1030"/>
      <c r="C42" s="1030"/>
      <c r="D42" s="1030"/>
      <c r="E42" s="1030"/>
      <c r="F42" s="1030"/>
      <c r="G42" s="1030"/>
      <c r="H42" s="1030"/>
      <c r="I42" s="1030"/>
      <c r="J42" s="1030"/>
      <c r="K42" s="1030"/>
      <c r="L42" s="1030"/>
      <c r="M42" s="1030"/>
      <c r="N42" s="1030"/>
      <c r="O42" s="1030"/>
      <c r="P42" s="1030"/>
      <c r="Q42" s="1030"/>
      <c r="R42" s="1030"/>
      <c r="S42" s="1030"/>
    </row>
    <row r="43" x14ac:dyDescent="0.2"/>
    <row r="44" x14ac:dyDescent="0.2"/>
    <row r="45" x14ac:dyDescent="0.2"/>
    <row r="46" x14ac:dyDescent="0.2"/>
    <row r="47" x14ac:dyDescent="0.2"/>
    <row r="4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1355</v>
      </c>
      <c r="S2" s="100" t="s">
        <v>64</v>
      </c>
    </row>
    <row r="3" ht="18.95" customHeight="1" x14ac:dyDescent="0.25">
      <c r="B3" s="3" t="s">
        <v>63</v>
      </c>
      <c r="S3" s="100" t="s">
        <v>65</v>
      </c>
    </row>
    <row r="4" hidden="1" ht="14.1" customHeight="1" x14ac:dyDescent="0.25">
      <c r="B4" s="3"/>
      <c r="S4" s="100"/>
    </row>
    <row r="5" ht="24.75" customHeight="1" x14ac:dyDescent="0.25">
      <c r="B5" s="6" t="s">
        <v>66</v>
      </c>
      <c r="U5" s="1655" t="s">
        <v>1378</v>
      </c>
    </row>
    <row r="6" ht="14.1" customHeight="1" x14ac:dyDescent="0.2">
      <c r="B6" s="1798" t="s">
        <v>67</v>
      </c>
      <c r="C6" s="1798"/>
      <c r="D6" s="1798" t="s">
        <v>558</v>
      </c>
      <c r="E6" s="1798"/>
      <c r="F6" s="1798"/>
      <c r="G6" s="1656" t="s">
        <v>1379</v>
      </c>
      <c r="H6" s="1656"/>
      <c r="I6" s="1656"/>
      <c r="J6" s="1656"/>
      <c r="K6" s="1656"/>
      <c r="L6" s="1656"/>
      <c r="M6" s="1657" t="s">
        <v>1380</v>
      </c>
      <c r="N6" s="1657"/>
      <c r="O6" s="1657"/>
      <c r="P6" s="1657"/>
      <c r="Q6" s="1657"/>
      <c r="R6" s="1657"/>
      <c r="S6" s="1860"/>
      <c r="U6" s="1658" t="s">
        <v>1381</v>
      </c>
    </row>
    <row r="7" ht="48" customHeight="1" x14ac:dyDescent="0.2">
      <c r="B7" s="1659" t="s">
        <v>1382</v>
      </c>
      <c r="C7" s="1660" t="s">
        <v>1383</v>
      </c>
      <c r="D7" s="1661" t="s">
        <v>1384</v>
      </c>
      <c r="E7" s="1662" t="s">
        <v>1385</v>
      </c>
      <c r="F7" s="1663" t="s">
        <v>1386</v>
      </c>
      <c r="G7" s="1664" t="s">
        <v>1387</v>
      </c>
      <c r="H7" s="1664"/>
      <c r="I7" s="1664"/>
      <c r="J7" s="1822" t="s">
        <v>1436</v>
      </c>
      <c r="K7" s="1665" t="s">
        <v>1390</v>
      </c>
      <c r="L7" s="1665"/>
      <c r="M7" s="1823" t="s">
        <v>1479</v>
      </c>
      <c r="N7" s="1823"/>
      <c r="O7" s="1823"/>
      <c r="P7" s="1822" t="s">
        <v>1519</v>
      </c>
      <c r="Q7" s="1752" t="s">
        <v>1570</v>
      </c>
      <c r="R7" s="1752"/>
      <c r="S7" s="1544" t="s">
        <v>1549</v>
      </c>
      <c r="U7" s="1669" t="s">
        <v>1396</v>
      </c>
    </row>
    <row r="8" ht="24" customHeight="1" x14ac:dyDescent="0.2">
      <c r="B8" s="1670"/>
      <c r="C8" s="1753"/>
      <c r="D8" s="1672" t="s">
        <v>503</v>
      </c>
      <c r="E8" s="1673"/>
      <c r="F8" s="1674"/>
      <c r="G8" s="1675" t="s">
        <v>1397</v>
      </c>
      <c r="H8" s="1676" t="s">
        <v>1398</v>
      </c>
      <c r="I8" s="1676" t="s">
        <v>1399</v>
      </c>
      <c r="J8" s="1826"/>
      <c r="K8" s="1676" t="s">
        <v>1403</v>
      </c>
      <c r="L8" s="1678" t="s">
        <v>1401</v>
      </c>
      <c r="M8" s="1862" t="s">
        <v>1397</v>
      </c>
      <c r="N8" s="1676" t="s">
        <v>1484</v>
      </c>
      <c r="O8" s="1676" t="s">
        <v>1399</v>
      </c>
      <c r="P8" s="1826"/>
      <c r="Q8" s="1676" t="s">
        <v>1403</v>
      </c>
      <c r="R8" s="1677" t="s">
        <v>1401</v>
      </c>
      <c r="S8" s="1863"/>
      <c r="U8" s="1875"/>
    </row>
    <row r="9" ht="14.1" customHeight="1" x14ac:dyDescent="0.2">
      <c r="B9" s="1679"/>
      <c r="C9" s="1753"/>
      <c r="D9" s="1681" t="s">
        <v>1405</v>
      </c>
      <c r="E9" s="1681"/>
      <c r="F9" s="1681"/>
      <c r="G9" s="1864" t="s">
        <v>1406</v>
      </c>
      <c r="H9" s="1864"/>
      <c r="I9" s="1864"/>
      <c r="J9" s="1864"/>
      <c r="K9" s="1864"/>
      <c r="L9" s="1864"/>
      <c r="M9" s="1683" t="s">
        <v>289</v>
      </c>
      <c r="N9" s="1683"/>
      <c r="O9" s="1683"/>
      <c r="P9" s="1683"/>
      <c r="Q9" s="1683"/>
      <c r="R9" s="1683"/>
      <c r="S9" s="1684" t="s">
        <v>1407</v>
      </c>
      <c r="U9" s="1684" t="s">
        <v>289</v>
      </c>
    </row>
    <row r="10" ht="18" customHeight="1" x14ac:dyDescent="0.2">
      <c r="B10" s="1685" t="s">
        <v>1571</v>
      </c>
      <c r="C10" s="1686"/>
      <c r="D10" s="1758">
        <v>34.605487136127906</v>
      </c>
      <c r="E10" s="1759">
        <v>34.605487136127906</v>
      </c>
      <c r="F10" s="1760" t="s">
        <v>99</v>
      </c>
      <c r="G10" s="1761" t="s">
        <v>99</v>
      </c>
      <c r="H10" s="1762">
        <v>-0.08763297316265385</v>
      </c>
      <c r="I10" s="1762">
        <v>-0.08763297316265385</v>
      </c>
      <c r="J10" s="1762">
        <v>-0.016054722469062907</v>
      </c>
      <c r="K10" s="1763">
        <v>-0.05674300692552337</v>
      </c>
      <c r="L10" s="1763" t="s">
        <v>99</v>
      </c>
      <c r="M10" s="1761" t="s">
        <v>99</v>
      </c>
      <c r="N10" s="1762">
        <v>-3.03258172548086</v>
      </c>
      <c r="O10" s="1762">
        <v>-3.03258172548086</v>
      </c>
      <c r="P10" s="1762">
        <v>-0.55558149187726</v>
      </c>
      <c r="Q10" s="1763">
        <v>-1.9636193962264157</v>
      </c>
      <c r="R10" s="1763" t="s">
        <v>99</v>
      </c>
      <c r="S10" s="1876">
        <v>20.356536249811814</v>
      </c>
      <c r="T10" s="1694"/>
      <c r="U10" s="1767" t="s">
        <v>110</v>
      </c>
    </row>
    <row r="11" ht="18" customHeight="1" x14ac:dyDescent="0.2">
      <c r="B11" s="1801" t="s">
        <v>1572</v>
      </c>
      <c r="C11" s="1697"/>
      <c r="D11" s="1769">
        <v>34.0454871361279</v>
      </c>
      <c r="E11" s="1877">
        <v>34.0454871361279</v>
      </c>
      <c r="F11" s="1878" t="s">
        <v>99</v>
      </c>
      <c r="G11" s="1879"/>
      <c r="H11" s="1880"/>
      <c r="I11" s="1880"/>
      <c r="J11" s="1880"/>
      <c r="K11" s="1880"/>
      <c r="L11" s="1880"/>
      <c r="M11" s="1881"/>
      <c r="N11" s="1880"/>
      <c r="O11" s="1880"/>
      <c r="P11" s="1880"/>
      <c r="Q11" s="1882"/>
      <c r="R11" s="1882"/>
      <c r="S11" s="1883"/>
      <c r="T11" s="1694"/>
      <c r="U11" s="1883"/>
    </row>
    <row r="12" ht="18" customHeight="1" x14ac:dyDescent="0.2">
      <c r="B12" s="1717" t="s">
        <v>1573</v>
      </c>
      <c r="C12" s="1718"/>
      <c r="D12" s="1778">
        <v>0.5600000000000002</v>
      </c>
      <c r="E12" s="1782">
        <v>0.5600000000000002</v>
      </c>
      <c r="F12" s="1783" t="s">
        <v>99</v>
      </c>
      <c r="G12" s="1711" t="s">
        <v>99</v>
      </c>
      <c r="H12" s="488">
        <v>-5.415324509787248</v>
      </c>
      <c r="I12" s="488">
        <v>-5.415324509787248</v>
      </c>
      <c r="J12" s="488">
        <v>-0.9921098069236783</v>
      </c>
      <c r="K12" s="1712">
        <v>-3.50646320754717</v>
      </c>
      <c r="L12" s="489" t="s">
        <v>99</v>
      </c>
      <c r="M12" s="1773" t="s">
        <v>99</v>
      </c>
      <c r="N12" s="488">
        <v>-3.03258172548086</v>
      </c>
      <c r="O12" s="1773">
        <v>-3.03258172548086</v>
      </c>
      <c r="P12" s="488">
        <v>-0.55558149187726</v>
      </c>
      <c r="Q12" s="1712">
        <v>-1.9636193962264157</v>
      </c>
      <c r="R12" s="1712" t="s">
        <v>99</v>
      </c>
      <c r="S12" s="1715">
        <v>20.356536249811814</v>
      </c>
      <c r="T12" s="1694"/>
      <c r="U12" s="1721" t="s">
        <v>110</v>
      </c>
    </row>
    <row r="13" ht="18" customHeight="1" x14ac:dyDescent="0.2">
      <c r="B13" s="1722" t="s">
        <v>1574</v>
      </c>
      <c r="C13" s="1718"/>
      <c r="D13" s="1778">
        <v>0.5600000000000002</v>
      </c>
      <c r="E13" s="1723"/>
      <c r="F13" s="1724"/>
      <c r="G13" s="1711" t="s">
        <v>99</v>
      </c>
      <c r="H13" s="488">
        <v>-5.415324509787248</v>
      </c>
      <c r="I13" s="488">
        <v>-5.415324509787248</v>
      </c>
      <c r="J13" s="488">
        <v>-0.9921098069236783</v>
      </c>
      <c r="K13" s="1725"/>
      <c r="L13" s="1726"/>
      <c r="M13" s="1773" t="s">
        <v>99</v>
      </c>
      <c r="N13" s="488">
        <v>-3.03258172548086</v>
      </c>
      <c r="O13" s="1773">
        <v>-3.03258172548086</v>
      </c>
      <c r="P13" s="488">
        <v>-0.55558149187726</v>
      </c>
      <c r="Q13" s="1712">
        <v>-1.9636193962264157</v>
      </c>
      <c r="R13" s="1712" t="s">
        <v>99</v>
      </c>
      <c r="S13" s="1715">
        <v>20.356536249811814</v>
      </c>
      <c r="T13" s="1694"/>
      <c r="U13" s="1721" t="s">
        <v>110</v>
      </c>
    </row>
    <row r="14" ht="18" customHeight="1" x14ac:dyDescent="0.2">
      <c r="B14" s="1729" t="s">
        <v>1575</v>
      </c>
      <c r="C14" s="762"/>
      <c r="D14" s="1778">
        <v>0.5600000000000002</v>
      </c>
      <c r="E14" s="1709">
        <v>0.5600000000000002</v>
      </c>
      <c r="F14" s="1710" t="s">
        <v>99</v>
      </c>
      <c r="G14" s="1711" t="s">
        <v>99</v>
      </c>
      <c r="H14" s="488">
        <v>-5.415324509787248</v>
      </c>
      <c r="I14" s="488">
        <v>-5.415324509787248</v>
      </c>
      <c r="J14" s="488">
        <v>-0.9921098069236783</v>
      </c>
      <c r="K14" s="1712">
        <v>-3.50646320754717</v>
      </c>
      <c r="L14" s="489" t="s">
        <v>99</v>
      </c>
      <c r="M14" s="1884" t="s">
        <v>99</v>
      </c>
      <c r="N14" s="1713">
        <v>-3.03258172548086</v>
      </c>
      <c r="O14" s="1773">
        <v>-3.03258172548086</v>
      </c>
      <c r="P14" s="1713">
        <v>-0.55558149187726</v>
      </c>
      <c r="Q14" s="1714">
        <v>-1.9636193962264157</v>
      </c>
      <c r="R14" s="1714" t="s">
        <v>99</v>
      </c>
      <c r="S14" s="1715">
        <v>20.356536249811814</v>
      </c>
      <c r="T14" s="1694"/>
      <c r="U14" s="1716" t="s">
        <v>110</v>
      </c>
    </row>
    <row r="15" ht="18" customHeight="1" x14ac:dyDescent="0.2">
      <c r="B15" s="1722" t="s">
        <v>1576</v>
      </c>
      <c r="C15" s="1718"/>
      <c r="D15" s="1778" t="s">
        <v>99</v>
      </c>
      <c r="E15" s="1723"/>
      <c r="F15" s="1724"/>
      <c r="G15" s="1711" t="s">
        <v>99</v>
      </c>
      <c r="H15" s="488" t="s">
        <v>99</v>
      </c>
      <c r="I15" s="488" t="s">
        <v>99</v>
      </c>
      <c r="J15" s="488" t="s">
        <v>99</v>
      </c>
      <c r="K15" s="1725"/>
      <c r="L15" s="1726"/>
      <c r="M15" s="1773" t="s">
        <v>99</v>
      </c>
      <c r="N15" s="488" t="s">
        <v>99</v>
      </c>
      <c r="O15" s="1773" t="s">
        <v>99</v>
      </c>
      <c r="P15" s="488" t="s">
        <v>99</v>
      </c>
      <c r="Q15" s="1712" t="s">
        <v>99</v>
      </c>
      <c r="R15" s="1712" t="s">
        <v>99</v>
      </c>
      <c r="S15" s="1715" t="s">
        <v>99</v>
      </c>
      <c r="T15" s="1694"/>
      <c r="U15" s="1721" t="s">
        <v>110</v>
      </c>
    </row>
    <row r="16" ht="18" customHeight="1" x14ac:dyDescent="0.2">
      <c r="B16" s="1727" t="s">
        <v>1577</v>
      </c>
      <c r="C16" s="762"/>
      <c r="D16" s="1778" t="s">
        <v>99</v>
      </c>
      <c r="E16" s="1709" t="s">
        <v>99</v>
      </c>
      <c r="F16" s="1710" t="s">
        <v>99</v>
      </c>
      <c r="G16" s="1711" t="s">
        <v>99</v>
      </c>
      <c r="H16" s="488" t="s">
        <v>99</v>
      </c>
      <c r="I16" s="488" t="s">
        <v>99</v>
      </c>
      <c r="J16" s="488" t="s">
        <v>99</v>
      </c>
      <c r="K16" s="1712" t="s">
        <v>99</v>
      </c>
      <c r="L16" s="489" t="s">
        <v>99</v>
      </c>
      <c r="M16" s="1884" t="s">
        <v>99</v>
      </c>
      <c r="N16" s="1713" t="s">
        <v>99</v>
      </c>
      <c r="O16" s="1773" t="s">
        <v>99</v>
      </c>
      <c r="P16" s="1713" t="s">
        <v>99</v>
      </c>
      <c r="Q16" s="1714" t="s">
        <v>99</v>
      </c>
      <c r="R16" s="1714" t="s">
        <v>99</v>
      </c>
      <c r="S16" s="1715" t="s">
        <v>99</v>
      </c>
      <c r="T16" s="1694"/>
      <c r="U16" s="1716" t="s">
        <v>110</v>
      </c>
    </row>
    <row r="17" ht="18" customHeight="1" x14ac:dyDescent="0.2">
      <c r="B17" s="1722" t="s">
        <v>1578</v>
      </c>
      <c r="C17" s="1718"/>
      <c r="D17" s="1778" t="s">
        <v>99</v>
      </c>
      <c r="E17" s="1723"/>
      <c r="F17" s="1724"/>
      <c r="G17" s="1711" t="s">
        <v>99</v>
      </c>
      <c r="H17" s="488" t="s">
        <v>99</v>
      </c>
      <c r="I17" s="488" t="s">
        <v>99</v>
      </c>
      <c r="J17" s="488" t="s">
        <v>99</v>
      </c>
      <c r="K17" s="1725"/>
      <c r="L17" s="1726"/>
      <c r="M17" s="1773" t="s">
        <v>99</v>
      </c>
      <c r="N17" s="488" t="s">
        <v>99</v>
      </c>
      <c r="O17" s="1773" t="s">
        <v>99</v>
      </c>
      <c r="P17" s="488" t="s">
        <v>99</v>
      </c>
      <c r="Q17" s="1712" t="s">
        <v>99</v>
      </c>
      <c r="R17" s="1712" t="s">
        <v>99</v>
      </c>
      <c r="S17" s="1715" t="s">
        <v>99</v>
      </c>
      <c r="T17" s="1694"/>
      <c r="U17" s="1721" t="s">
        <v>110</v>
      </c>
    </row>
    <row r="18" ht="18" customHeight="1" x14ac:dyDescent="0.2">
      <c r="B18" s="1727" t="s">
        <v>1579</v>
      </c>
      <c r="C18" s="762"/>
      <c r="D18" s="1778" t="s">
        <v>99</v>
      </c>
      <c r="E18" s="1709" t="s">
        <v>99</v>
      </c>
      <c r="F18" s="1710" t="s">
        <v>99</v>
      </c>
      <c r="G18" s="1711" t="s">
        <v>99</v>
      </c>
      <c r="H18" s="488" t="s">
        <v>99</v>
      </c>
      <c r="I18" s="488" t="s">
        <v>99</v>
      </c>
      <c r="J18" s="488" t="s">
        <v>99</v>
      </c>
      <c r="K18" s="1712" t="s">
        <v>99</v>
      </c>
      <c r="L18" s="489" t="s">
        <v>99</v>
      </c>
      <c r="M18" s="1884" t="s">
        <v>99</v>
      </c>
      <c r="N18" s="1713" t="s">
        <v>99</v>
      </c>
      <c r="O18" s="1773" t="s">
        <v>99</v>
      </c>
      <c r="P18" s="1713" t="s">
        <v>99</v>
      </c>
      <c r="Q18" s="1714" t="s">
        <v>99</v>
      </c>
      <c r="R18" s="1714" t="s">
        <v>99</v>
      </c>
      <c r="S18" s="1715" t="s">
        <v>99</v>
      </c>
      <c r="T18" s="1694"/>
      <c r="U18" s="1716" t="s">
        <v>110</v>
      </c>
    </row>
    <row r="19" ht="18" customHeight="1" x14ac:dyDescent="0.2">
      <c r="B19" s="1722" t="s">
        <v>1580</v>
      </c>
      <c r="C19" s="1718"/>
      <c r="D19" s="1778" t="s">
        <v>99</v>
      </c>
      <c r="E19" s="1723"/>
      <c r="F19" s="1724"/>
      <c r="G19" s="1711" t="s">
        <v>99</v>
      </c>
      <c r="H19" s="488" t="s">
        <v>99</v>
      </c>
      <c r="I19" s="488" t="s">
        <v>99</v>
      </c>
      <c r="J19" s="488" t="s">
        <v>99</v>
      </c>
      <c r="K19" s="1725"/>
      <c r="L19" s="1726"/>
      <c r="M19" s="1773" t="s">
        <v>99</v>
      </c>
      <c r="N19" s="488" t="s">
        <v>99</v>
      </c>
      <c r="O19" s="1773" t="s">
        <v>99</v>
      </c>
      <c r="P19" s="488" t="s">
        <v>99</v>
      </c>
      <c r="Q19" s="1712" t="s">
        <v>99</v>
      </c>
      <c r="R19" s="1712" t="s">
        <v>99</v>
      </c>
      <c r="S19" s="1715" t="s">
        <v>99</v>
      </c>
      <c r="T19" s="1694"/>
      <c r="U19" s="1721" t="s">
        <v>110</v>
      </c>
    </row>
    <row r="20" ht="18" customHeight="1" x14ac:dyDescent="0.2">
      <c r="B20" s="1727" t="s">
        <v>1581</v>
      </c>
      <c r="C20" s="762"/>
      <c r="D20" s="1778" t="s">
        <v>99</v>
      </c>
      <c r="E20" s="1709" t="s">
        <v>99</v>
      </c>
      <c r="F20" s="1710" t="s">
        <v>99</v>
      </c>
      <c r="G20" s="1711" t="s">
        <v>99</v>
      </c>
      <c r="H20" s="488" t="s">
        <v>99</v>
      </c>
      <c r="I20" s="488" t="s">
        <v>99</v>
      </c>
      <c r="J20" s="488" t="s">
        <v>99</v>
      </c>
      <c r="K20" s="1712" t="s">
        <v>99</v>
      </c>
      <c r="L20" s="489" t="s">
        <v>99</v>
      </c>
      <c r="M20" s="1884" t="s">
        <v>99</v>
      </c>
      <c r="N20" s="1713" t="s">
        <v>99</v>
      </c>
      <c r="O20" s="1773" t="s">
        <v>99</v>
      </c>
      <c r="P20" s="1713" t="s">
        <v>99</v>
      </c>
      <c r="Q20" s="1714" t="s">
        <v>99</v>
      </c>
      <c r="R20" s="1714" t="s">
        <v>99</v>
      </c>
      <c r="S20" s="1715" t="s">
        <v>99</v>
      </c>
      <c r="T20" s="1694"/>
      <c r="U20" s="1716" t="s">
        <v>110</v>
      </c>
    </row>
    <row r="21" ht="18" customHeight="1" x14ac:dyDescent="0.2">
      <c r="B21" s="1722" t="s">
        <v>1582</v>
      </c>
      <c r="C21" s="1718"/>
      <c r="D21" s="1778" t="s">
        <v>99</v>
      </c>
      <c r="E21" s="1723"/>
      <c r="F21" s="1724"/>
      <c r="G21" s="1711" t="s">
        <v>99</v>
      </c>
      <c r="H21" s="488" t="s">
        <v>99</v>
      </c>
      <c r="I21" s="488" t="s">
        <v>99</v>
      </c>
      <c r="J21" s="488" t="s">
        <v>99</v>
      </c>
      <c r="K21" s="1725"/>
      <c r="L21" s="1726"/>
      <c r="M21" s="1773" t="s">
        <v>99</v>
      </c>
      <c r="N21" s="488" t="s">
        <v>99</v>
      </c>
      <c r="O21" s="1773" t="s">
        <v>99</v>
      </c>
      <c r="P21" s="488" t="s">
        <v>99</v>
      </c>
      <c r="Q21" s="1712" t="s">
        <v>99</v>
      </c>
      <c r="R21" s="1712" t="s">
        <v>99</v>
      </c>
      <c r="S21" s="1715" t="s">
        <v>99</v>
      </c>
      <c r="T21" s="1694"/>
      <c r="U21" s="1721" t="s">
        <v>110</v>
      </c>
    </row>
    <row r="22" ht="18" customHeight="1" x14ac:dyDescent="0.25">
      <c r="B22" s="1729" t="s">
        <v>1583</v>
      </c>
      <c r="C22" s="794"/>
      <c r="D22" s="1789" t="s">
        <v>99</v>
      </c>
      <c r="E22" s="1731" t="s">
        <v>99</v>
      </c>
      <c r="F22" s="1732" t="s">
        <v>99</v>
      </c>
      <c r="G22" s="1733" t="s">
        <v>99</v>
      </c>
      <c r="H22" s="1734" t="s">
        <v>99</v>
      </c>
      <c r="I22" s="1734" t="s">
        <v>99</v>
      </c>
      <c r="J22" s="1734" t="s">
        <v>99</v>
      </c>
      <c r="K22" s="1735" t="s">
        <v>99</v>
      </c>
      <c r="L22" s="1736" t="s">
        <v>99</v>
      </c>
      <c r="M22" s="1885" t="s">
        <v>99</v>
      </c>
      <c r="N22" s="505" t="s">
        <v>99</v>
      </c>
      <c r="O22" s="1886" t="s">
        <v>99</v>
      </c>
      <c r="P22" s="505" t="s">
        <v>99</v>
      </c>
      <c r="Q22" s="1737" t="s">
        <v>99</v>
      </c>
      <c r="R22" s="1737" t="s">
        <v>99</v>
      </c>
      <c r="S22" s="1738" t="s">
        <v>99</v>
      </c>
      <c r="T22" s="1694"/>
      <c r="U22" s="1739" t="s">
        <v>110</v>
      </c>
    </row>
    <row r="23" ht="14.1" customHeight="1" x14ac:dyDescent="0.2">
      <c r="B23" s="507" t="s">
        <v>1584</v>
      </c>
      <c r="C23" s="1230"/>
      <c r="D23" s="1230"/>
      <c r="E23" s="1230"/>
      <c r="F23" s="1230"/>
      <c r="G23" s="1230"/>
      <c r="H23" s="1230"/>
      <c r="I23" s="1230"/>
      <c r="J23" s="1230"/>
      <c r="K23" s="1230"/>
      <c r="L23" s="1230"/>
      <c r="M23" s="1230"/>
      <c r="N23" s="1230"/>
      <c r="O23" s="1230"/>
      <c r="P23" s="1230"/>
      <c r="Q23" s="1230"/>
      <c r="R23" s="1230"/>
      <c r="S23" s="1230"/>
      <c r="U23" s="1031"/>
    </row>
    <row r="24" ht="14.1" customHeight="1" x14ac:dyDescent="0.2">
      <c r="B24" s="220" t="s">
        <v>1585</v>
      </c>
      <c r="C24" s="1869"/>
      <c r="D24" s="1869"/>
      <c r="E24" s="1869"/>
      <c r="F24" s="1869"/>
      <c r="G24" s="1869"/>
      <c r="H24" s="1869"/>
      <c r="I24" s="1869"/>
      <c r="J24" s="1869"/>
      <c r="K24" s="1869"/>
      <c r="L24" s="1869"/>
      <c r="M24" s="1869"/>
      <c r="N24" s="1869"/>
      <c r="O24" s="1869"/>
      <c r="P24" s="1869"/>
      <c r="Q24" s="1869"/>
      <c r="R24" s="1869"/>
      <c r="S24" s="233"/>
    </row>
    <row r="25" ht="14.1" customHeight="1" x14ac:dyDescent="0.2">
      <c r="B25" s="220" t="s">
        <v>1586</v>
      </c>
      <c r="C25" s="1869"/>
      <c r="D25" s="1869"/>
      <c r="E25" s="1869"/>
      <c r="F25" s="1869"/>
      <c r="G25" s="1869"/>
      <c r="H25" s="1869"/>
      <c r="I25" s="1869"/>
      <c r="J25" s="1869"/>
      <c r="K25" s="1869"/>
      <c r="L25" s="1869"/>
      <c r="M25" s="1869"/>
      <c r="N25" s="1869"/>
      <c r="O25" s="1869"/>
      <c r="P25" s="1869"/>
      <c r="Q25" s="1869"/>
      <c r="R25" s="1869"/>
      <c r="S25" s="233"/>
    </row>
    <row r="26" ht="14.1" customHeight="1" x14ac:dyDescent="0.2">
      <c r="B26" s="220" t="s">
        <v>1425</v>
      </c>
      <c r="C26" s="1887"/>
      <c r="D26" s="1887"/>
      <c r="E26" s="1887"/>
      <c r="F26" s="1887"/>
      <c r="G26" s="1887"/>
      <c r="H26" s="1887"/>
      <c r="I26" s="1887"/>
      <c r="J26" s="1887"/>
      <c r="K26" s="1887"/>
      <c r="L26" s="1887"/>
      <c r="M26" s="1887"/>
      <c r="N26" s="1887"/>
      <c r="O26" s="1887"/>
      <c r="P26" s="1887"/>
      <c r="Q26" s="1887"/>
      <c r="R26" s="1887"/>
      <c r="S26" s="1887"/>
    </row>
    <row r="27" ht="14.1" customHeight="1" x14ac:dyDescent="0.2">
      <c r="B27" s="220" t="s">
        <v>1511</v>
      </c>
      <c r="C27" s="1793"/>
      <c r="D27" s="1793"/>
      <c r="E27" s="1793"/>
      <c r="F27" s="1793"/>
      <c r="G27" s="1793"/>
      <c r="H27" s="1793"/>
      <c r="I27" s="1793"/>
      <c r="J27" s="1793"/>
      <c r="K27" s="1793"/>
      <c r="L27" s="1793"/>
      <c r="M27" s="1793"/>
      <c r="N27" s="1793"/>
      <c r="O27" s="1793"/>
      <c r="P27" s="1793"/>
      <c r="Q27" s="1793"/>
      <c r="R27" s="1232"/>
      <c r="S27" s="1232"/>
    </row>
    <row r="28" ht="14.1" customHeight="1" x14ac:dyDescent="0.2">
      <c r="B28" s="220" t="s">
        <v>1540</v>
      </c>
      <c r="C28" s="1614"/>
      <c r="D28" s="1614"/>
      <c r="E28" s="1614"/>
      <c r="F28" s="1614"/>
      <c r="G28" s="1614"/>
      <c r="H28" s="1614"/>
      <c r="I28" s="1614"/>
      <c r="J28" s="1614"/>
      <c r="K28" s="1614"/>
      <c r="L28" s="1232"/>
      <c r="M28" s="1232"/>
      <c r="N28" s="1232"/>
      <c r="O28" s="1232"/>
      <c r="P28" s="1232"/>
      <c r="Q28" s="1232"/>
      <c r="R28" s="1232"/>
      <c r="S28" s="1232"/>
    </row>
    <row r="29" ht="14.1" customHeight="1" x14ac:dyDescent="0.2">
      <c r="B29" s="220" t="s">
        <v>1587</v>
      </c>
      <c r="C29" s="1614"/>
      <c r="D29" s="1614"/>
      <c r="E29" s="1614"/>
      <c r="F29" s="1614"/>
      <c r="G29" s="1614"/>
      <c r="H29" s="1614"/>
      <c r="I29" s="1614"/>
      <c r="J29" s="1614"/>
      <c r="K29" s="1614"/>
      <c r="L29" s="1232"/>
      <c r="M29" s="1232"/>
      <c r="N29" s="1232"/>
      <c r="O29" s="1232"/>
      <c r="P29" s="1232"/>
      <c r="Q29" s="1232"/>
      <c r="R29" s="1232"/>
      <c r="S29" s="1232"/>
    </row>
    <row r="30" ht="14.1" customHeight="1" x14ac:dyDescent="0.2">
      <c r="B30" s="220" t="s">
        <v>1566</v>
      </c>
      <c r="C30" s="1614"/>
      <c r="D30" s="1614"/>
      <c r="E30" s="1614"/>
      <c r="F30" s="1614"/>
      <c r="G30" s="1614"/>
      <c r="H30" s="1614"/>
      <c r="I30" s="1614"/>
      <c r="J30" s="1614"/>
      <c r="K30" s="1614"/>
      <c r="L30" s="1232"/>
      <c r="M30" s="1232"/>
      <c r="N30" s="1232"/>
      <c r="O30" s="1232"/>
      <c r="P30" s="1232"/>
      <c r="Q30" s="1232"/>
      <c r="R30" s="1232"/>
      <c r="S30" s="1232"/>
    </row>
    <row r="31" ht="14.1" customHeight="1" x14ac:dyDescent="0.2">
      <c r="B31" s="220" t="s">
        <v>1588</v>
      </c>
      <c r="C31" s="1614"/>
      <c r="D31" s="1614"/>
      <c r="E31" s="1614"/>
      <c r="F31" s="1614"/>
      <c r="G31" s="1614"/>
      <c r="H31" s="1614"/>
      <c r="I31" s="1614"/>
      <c r="J31" s="1614"/>
      <c r="K31" s="1614"/>
      <c r="L31" s="1232"/>
      <c r="M31" s="1232"/>
      <c r="N31" s="1232"/>
      <c r="O31" s="1232"/>
      <c r="P31" s="1232"/>
      <c r="Q31" s="1232"/>
      <c r="R31" s="1232"/>
      <c r="S31" s="1232"/>
    </row>
    <row r="32" ht="14.1" customHeight="1" x14ac:dyDescent="0.2">
      <c r="B32" s="220" t="s">
        <v>1589</v>
      </c>
      <c r="C32" s="1614"/>
      <c r="D32" s="1614"/>
      <c r="E32" s="1614"/>
      <c r="F32" s="1614"/>
      <c r="G32" s="1614"/>
      <c r="H32" s="1614"/>
      <c r="I32" s="1614"/>
      <c r="J32" s="1614"/>
      <c r="K32" s="1614"/>
      <c r="L32" s="1232"/>
      <c r="M32" s="1232"/>
      <c r="N32" s="1232"/>
      <c r="O32" s="1232"/>
      <c r="P32" s="1232"/>
      <c r="Q32" s="1232"/>
      <c r="R32" s="1232"/>
      <c r="S32" s="1232"/>
    </row>
    <row r="33" ht="14.1" customHeight="1" x14ac:dyDescent="0.2">
      <c r="B33" s="1854"/>
      <c r="C33" s="1888"/>
      <c r="D33" s="1888"/>
      <c r="E33" s="1888"/>
      <c r="F33" s="1888"/>
      <c r="G33" s="1888"/>
      <c r="H33" s="1888"/>
      <c r="I33" s="1888"/>
      <c r="J33" s="1888"/>
      <c r="K33" s="1888"/>
      <c r="L33" s="1888"/>
      <c r="M33" s="1888"/>
      <c r="N33" s="1888"/>
      <c r="O33" s="1888"/>
      <c r="P33" s="1888"/>
      <c r="Q33" s="1888"/>
      <c r="R33" s="1888"/>
      <c r="S33" s="1888"/>
    </row>
    <row r="34" ht="14.1" customHeight="1" x14ac:dyDescent="0.2">
      <c r="B34" s="150" t="s">
        <v>135</v>
      </c>
      <c r="C34" s="1888"/>
      <c r="D34" s="1888"/>
      <c r="E34" s="1888"/>
      <c r="F34" s="1888"/>
      <c r="G34" s="1888"/>
      <c r="H34" s="1888"/>
      <c r="I34" s="1888"/>
      <c r="J34" s="1888"/>
      <c r="K34" s="1888"/>
      <c r="L34" s="1888"/>
      <c r="M34" s="1888"/>
      <c r="N34" s="1888"/>
      <c r="O34" s="1888"/>
      <c r="P34" s="1888"/>
      <c r="Q34" s="1888"/>
      <c r="R34" s="1888"/>
      <c r="S34" s="1888"/>
    </row>
    <row r="35" ht="14.1" customHeight="1" x14ac:dyDescent="0.2">
      <c r="B35" s="150" t="s">
        <v>1474</v>
      </c>
      <c r="C35" s="1888"/>
      <c r="D35" s="1888"/>
      <c r="E35" s="1888"/>
      <c r="F35" s="1888"/>
      <c r="G35" s="1888"/>
      <c r="H35" s="1888"/>
      <c r="I35" s="1888"/>
      <c r="J35" s="1888"/>
      <c r="K35" s="1888"/>
      <c r="L35" s="1888"/>
      <c r="M35" s="1888"/>
      <c r="N35" s="1888"/>
      <c r="O35" s="1888"/>
      <c r="P35" s="1888"/>
      <c r="Q35" s="1888"/>
      <c r="R35" s="1888"/>
      <c r="S35" s="1888"/>
    </row>
    <row r="36" ht="14.1" customHeight="1" x14ac:dyDescent="0.2">
      <c r="B36" s="1889"/>
      <c r="C36" s="1793"/>
      <c r="D36" s="1793"/>
      <c r="E36" s="1793"/>
      <c r="F36" s="1793"/>
      <c r="G36" s="1793"/>
      <c r="H36" s="1793"/>
      <c r="I36" s="1793"/>
      <c r="J36" s="1793"/>
      <c r="K36" s="1793"/>
      <c r="L36" s="1793"/>
      <c r="M36" s="1793"/>
      <c r="N36" s="1793"/>
      <c r="O36" s="1793"/>
      <c r="P36" s="1793"/>
      <c r="Q36" s="1793"/>
      <c r="R36" s="1793"/>
      <c r="S36" s="1793"/>
    </row>
    <row r="37" ht="14.1" customHeight="1" x14ac:dyDescent="0.2">
      <c r="B37" s="1539" t="s">
        <v>511</v>
      </c>
      <c r="C37" s="1743"/>
      <c r="D37" s="1743"/>
      <c r="E37" s="1743"/>
      <c r="F37" s="1743"/>
      <c r="G37" s="1743"/>
      <c r="H37" s="1743"/>
      <c r="I37" s="1743"/>
      <c r="J37" s="1743"/>
      <c r="K37" s="1743"/>
      <c r="L37" s="1743"/>
      <c r="M37" s="1743"/>
      <c r="N37" s="1743"/>
      <c r="O37" s="1743"/>
      <c r="P37" s="1743"/>
      <c r="Q37" s="1743"/>
      <c r="R37" s="1743"/>
      <c r="S37" s="1744"/>
    </row>
    <row r="38" ht="14.1" customHeight="1" x14ac:dyDescent="0.2">
      <c r="B38" s="1871" t="s">
        <v>1475</v>
      </c>
      <c r="C38" s="1795"/>
      <c r="D38" s="1795"/>
      <c r="E38" s="1795"/>
      <c r="F38" s="1795"/>
      <c r="G38" s="1795"/>
      <c r="H38" s="1795"/>
      <c r="I38" s="1795"/>
      <c r="J38" s="1795"/>
      <c r="K38" s="1795"/>
      <c r="L38" s="1795"/>
      <c r="M38" s="1795"/>
      <c r="N38" s="1795"/>
      <c r="O38" s="1795"/>
      <c r="P38" s="1795"/>
      <c r="Q38" s="1795"/>
      <c r="R38" s="1795"/>
      <c r="S38" s="1796"/>
    </row>
    <row r="39" ht="14.1" customHeight="1" x14ac:dyDescent="0.2">
      <c r="B39" s="1890" t="s">
        <v>1568</v>
      </c>
      <c r="C39" s="1873"/>
      <c r="D39" s="1873"/>
      <c r="E39" s="1873"/>
      <c r="F39" s="1873"/>
      <c r="G39" s="1873"/>
      <c r="H39" s="1873"/>
      <c r="I39" s="1873"/>
      <c r="J39" s="1873"/>
      <c r="K39" s="1873"/>
      <c r="L39" s="1873"/>
      <c r="M39" s="1873"/>
      <c r="N39" s="1873"/>
      <c r="O39" s="1873"/>
      <c r="P39" s="1873"/>
      <c r="Q39" s="1873"/>
      <c r="R39" s="1873"/>
      <c r="S39" s="1874"/>
    </row>
    <row r="40" ht="18" customHeight="1" x14ac:dyDescent="0.2">
      <c r="B40" s="1891"/>
      <c r="C40" s="1748"/>
      <c r="D40" s="1748"/>
      <c r="E40" s="1748"/>
      <c r="F40" s="1748"/>
      <c r="G40" s="1748"/>
      <c r="H40" s="1748"/>
      <c r="I40" s="1748"/>
      <c r="J40" s="1748"/>
      <c r="K40" s="1748"/>
      <c r="L40" s="1748"/>
      <c r="M40" s="1748"/>
      <c r="N40" s="1748"/>
      <c r="O40" s="1748"/>
      <c r="P40" s="1748"/>
      <c r="Q40" s="1748"/>
      <c r="R40" s="1748"/>
      <c r="S40" s="1749"/>
    </row>
    <row r="41" ht="12" customHeight="1" x14ac:dyDescent="0.2">
      <c r="B41" s="1030"/>
      <c r="C41" s="1030"/>
      <c r="D41" s="1030"/>
      <c r="E41" s="1030"/>
      <c r="F41" s="1030"/>
      <c r="G41" s="1030"/>
      <c r="H41" s="1030"/>
      <c r="I41" s="1030"/>
      <c r="J41" s="1030"/>
      <c r="K41" s="1030"/>
      <c r="L41" s="1030"/>
      <c r="M41" s="1030"/>
      <c r="N41" s="1030"/>
      <c r="O41" s="1030"/>
      <c r="P41" s="1030"/>
      <c r="Q41" s="1030"/>
      <c r="R41" s="1030"/>
      <c r="S41" s="103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1590</v>
      </c>
      <c r="I1" s="100"/>
      <c r="L1" s="100" t="s">
        <v>62</v>
      </c>
    </row>
    <row r="2" ht="18.95" customHeight="1" x14ac:dyDescent="0.3">
      <c r="B2" s="99" t="s">
        <v>1591</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50"/>
      <c r="G5" s="1750"/>
      <c r="H5" s="1750"/>
    </row>
    <row r="6" ht="24.75" customHeight="1" x14ac:dyDescent="0.2">
      <c r="B6" s="1894" t="s">
        <v>67</v>
      </c>
      <c r="C6" s="1114" t="s">
        <v>1592</v>
      </c>
      <c r="D6" s="1114"/>
      <c r="E6" s="1114"/>
      <c r="F6" s="1114" t="s">
        <v>144</v>
      </c>
      <c r="G6" s="1114"/>
      <c r="H6" s="1114"/>
      <c r="I6" s="1427" t="s">
        <v>1593</v>
      </c>
      <c r="J6" s="1427"/>
      <c r="K6" s="1427"/>
      <c r="L6" s="1427"/>
    </row>
    <row r="7" ht="13.5" customHeight="1" x14ac:dyDescent="0.2">
      <c r="B7" s="1895"/>
      <c r="C7" s="1896"/>
      <c r="D7" s="480"/>
      <c r="E7" s="1432"/>
      <c r="F7" s="1283" t="s">
        <v>1594</v>
      </c>
      <c r="G7" s="1897" t="s">
        <v>1595</v>
      </c>
      <c r="H7" s="1897"/>
      <c r="I7" s="1283" t="s">
        <v>1596</v>
      </c>
      <c r="J7" s="1898" t="s">
        <v>1597</v>
      </c>
      <c r="K7" s="1898"/>
      <c r="L7" s="112" t="s">
        <v>1598</v>
      </c>
    </row>
    <row r="8" ht="72" customHeight="1" x14ac:dyDescent="0.2">
      <c r="B8" s="1899" t="s">
        <v>1599</v>
      </c>
      <c r="C8" s="1900" t="s">
        <v>1600</v>
      </c>
      <c r="D8" s="1901" t="s">
        <v>1601</v>
      </c>
      <c r="E8" s="1902" t="s">
        <v>1602</v>
      </c>
      <c r="F8" s="1903" t="s">
        <v>1603</v>
      </c>
      <c r="G8" s="1904" t="s">
        <v>1604</v>
      </c>
      <c r="H8" s="1905" t="s">
        <v>1605</v>
      </c>
      <c r="I8" s="1906"/>
      <c r="J8" s="941" t="s">
        <v>1606</v>
      </c>
      <c r="K8" s="942" t="s">
        <v>1607</v>
      </c>
      <c r="L8" s="1907"/>
    </row>
    <row r="9" ht="15" customHeight="1" x14ac:dyDescent="0.2">
      <c r="B9" s="1908"/>
      <c r="C9" s="1909" t="s">
        <v>1184</v>
      </c>
      <c r="D9" s="1909"/>
      <c r="E9" s="1909"/>
      <c r="F9" s="1910" t="s">
        <v>1608</v>
      </c>
      <c r="G9" s="1910"/>
      <c r="H9" s="1910"/>
      <c r="I9" s="1911" t="s">
        <v>76</v>
      </c>
      <c r="J9" s="1911"/>
      <c r="K9" s="1911"/>
      <c r="L9" s="1911"/>
    </row>
    <row r="10" ht="39" customHeight="1" x14ac:dyDescent="0.2">
      <c r="B10" s="1912" t="s">
        <v>1609</v>
      </c>
      <c r="C10" s="1913" t="s">
        <v>99</v>
      </c>
      <c r="D10" s="1914" t="s">
        <v>99</v>
      </c>
      <c r="E10" s="1915" t="s">
        <v>99</v>
      </c>
      <c r="F10" s="1913" t="s">
        <v>99</v>
      </c>
      <c r="G10" s="1916" t="s">
        <v>99</v>
      </c>
      <c r="H10" s="1915" t="s">
        <v>99</v>
      </c>
      <c r="I10" s="1913" t="s">
        <v>99</v>
      </c>
      <c r="J10" s="1914" t="s">
        <v>99</v>
      </c>
      <c r="K10" s="1917" t="s">
        <v>99</v>
      </c>
      <c r="L10" s="1915" t="s">
        <v>99</v>
      </c>
    </row>
    <row r="11" ht="18" customHeight="1" x14ac:dyDescent="0.2">
      <c r="A11" s="1918"/>
      <c r="B11" s="1919" t="s">
        <v>1610</v>
      </c>
      <c r="C11" s="1920" t="s">
        <v>99</v>
      </c>
      <c r="D11" s="1921" t="s">
        <v>99</v>
      </c>
      <c r="E11" s="1450" t="s">
        <v>99</v>
      </c>
      <c r="F11" s="1920" t="s">
        <v>99</v>
      </c>
      <c r="G11" s="1922" t="s">
        <v>99</v>
      </c>
      <c r="H11" s="1450" t="s">
        <v>99</v>
      </c>
      <c r="I11" s="1920" t="s">
        <v>99</v>
      </c>
      <c r="J11" s="1921" t="s">
        <v>99</v>
      </c>
      <c r="K11" s="1923" t="s">
        <v>99</v>
      </c>
      <c r="L11" s="1450" t="s">
        <v>99</v>
      </c>
    </row>
    <row r="12" ht="18" customHeight="1" x14ac:dyDescent="0.2">
      <c r="B12" s="1919" t="s">
        <v>1611</v>
      </c>
      <c r="C12" s="1920" t="s">
        <v>99</v>
      </c>
      <c r="D12" s="1921" t="s">
        <v>99</v>
      </c>
      <c r="E12" s="1450" t="s">
        <v>99</v>
      </c>
      <c r="F12" s="1920" t="s">
        <v>99</v>
      </c>
      <c r="G12" s="1922" t="s">
        <v>99</v>
      </c>
      <c r="H12" s="1450" t="s">
        <v>99</v>
      </c>
      <c r="I12" s="1920" t="s">
        <v>99</v>
      </c>
      <c r="J12" s="1921" t="s">
        <v>99</v>
      </c>
      <c r="K12" s="1923" t="s">
        <v>99</v>
      </c>
      <c r="L12" s="1450" t="s">
        <v>99</v>
      </c>
    </row>
    <row r="13" ht="18" customHeight="1" x14ac:dyDescent="0.2">
      <c r="B13" s="1924" t="s">
        <v>1612</v>
      </c>
      <c r="C13" s="1222" t="s">
        <v>99</v>
      </c>
      <c r="D13" s="27" t="s">
        <v>99</v>
      </c>
      <c r="E13" s="28" t="s">
        <v>99</v>
      </c>
      <c r="F13" s="1925" t="s">
        <v>99</v>
      </c>
      <c r="G13" s="1926" t="s">
        <v>99</v>
      </c>
      <c r="H13" s="1927" t="s">
        <v>99</v>
      </c>
      <c r="I13" s="1928" t="s">
        <v>99</v>
      </c>
      <c r="J13" s="1929" t="s">
        <v>99</v>
      </c>
      <c r="K13" s="1930" t="s">
        <v>99</v>
      </c>
      <c r="L13" s="1450" t="s">
        <v>99</v>
      </c>
    </row>
    <row r="14" ht="18" customHeight="1" x14ac:dyDescent="0.2">
      <c r="B14" s="1924" t="s">
        <v>1613</v>
      </c>
      <c r="C14" s="1931" t="s">
        <v>99</v>
      </c>
      <c r="D14" s="1932" t="s">
        <v>99</v>
      </c>
      <c r="E14" s="1933" t="s">
        <v>99</v>
      </c>
      <c r="F14" s="1920" t="s">
        <v>99</v>
      </c>
      <c r="G14" s="1922" t="s">
        <v>99</v>
      </c>
      <c r="H14" s="1450" t="s">
        <v>99</v>
      </c>
      <c r="I14" s="1931" t="s">
        <v>99</v>
      </c>
      <c r="J14" s="1932" t="s">
        <v>99</v>
      </c>
      <c r="K14" s="1934" t="s">
        <v>99</v>
      </c>
      <c r="L14" s="1450" t="s">
        <v>99</v>
      </c>
    </row>
    <row r="15" ht="18" customHeight="1" x14ac:dyDescent="0.2">
      <c r="B15" s="1919" t="s">
        <v>1614</v>
      </c>
      <c r="C15" s="1935" t="s">
        <v>99</v>
      </c>
      <c r="D15" s="143" t="s">
        <v>99</v>
      </c>
      <c r="E15" s="1936" t="s">
        <v>99</v>
      </c>
      <c r="F15" s="1925" t="s">
        <v>99</v>
      </c>
      <c r="G15" s="1926" t="s">
        <v>99</v>
      </c>
      <c r="H15" s="1927" t="s">
        <v>99</v>
      </c>
      <c r="I15" s="1937" t="s">
        <v>99</v>
      </c>
      <c r="J15" s="1938" t="s">
        <v>99</v>
      </c>
      <c r="K15" s="1939" t="s">
        <v>99</v>
      </c>
      <c r="L15" s="1940" t="s">
        <v>99</v>
      </c>
    </row>
    <row r="16" ht="18" customHeight="1" x14ac:dyDescent="0.2">
      <c r="B16" s="1924" t="s">
        <v>1615</v>
      </c>
      <c r="C16" s="1222" t="s">
        <v>99</v>
      </c>
      <c r="D16" s="27" t="s">
        <v>99</v>
      </c>
      <c r="E16" s="28" t="s">
        <v>99</v>
      </c>
      <c r="F16" s="1925" t="s">
        <v>99</v>
      </c>
      <c r="G16" s="1926" t="s">
        <v>99</v>
      </c>
      <c r="H16" s="1927" t="s">
        <v>99</v>
      </c>
      <c r="I16" s="1928" t="s">
        <v>99</v>
      </c>
      <c r="J16" s="1929" t="s">
        <v>99</v>
      </c>
      <c r="K16" s="1930" t="s">
        <v>99</v>
      </c>
      <c r="L16" s="1450" t="s">
        <v>99</v>
      </c>
    </row>
    <row r="17" ht="18" customHeight="1" x14ac:dyDescent="0.2">
      <c r="B17" s="1941" t="s">
        <v>1616</v>
      </c>
      <c r="C17" s="1942" t="s">
        <v>99</v>
      </c>
      <c r="D17" s="40" t="s">
        <v>99</v>
      </c>
      <c r="E17" s="41" t="s">
        <v>99</v>
      </c>
      <c r="F17" s="1943" t="s">
        <v>99</v>
      </c>
      <c r="G17" s="1944" t="s">
        <v>99</v>
      </c>
      <c r="H17" s="1945" t="s">
        <v>99</v>
      </c>
      <c r="I17" s="1946" t="s">
        <v>99</v>
      </c>
      <c r="J17" s="1947" t="s">
        <v>99</v>
      </c>
      <c r="K17" s="1948" t="s">
        <v>99</v>
      </c>
      <c r="L17" s="1949" t="s">
        <v>99</v>
      </c>
    </row>
    <row r="18" ht="18" customHeight="1" x14ac:dyDescent="0.2">
      <c r="B18" s="1550" t="s">
        <v>1617</v>
      </c>
      <c r="C18" s="1950" t="s">
        <v>99</v>
      </c>
      <c r="D18" s="1951" t="s">
        <v>99</v>
      </c>
      <c r="E18" s="1952" t="s">
        <v>99</v>
      </c>
      <c r="F18" s="1950" t="s">
        <v>99</v>
      </c>
      <c r="G18" s="1953" t="s">
        <v>99</v>
      </c>
      <c r="H18" s="1952" t="s">
        <v>99</v>
      </c>
      <c r="I18" s="1950" t="s">
        <v>99</v>
      </c>
      <c r="J18" s="1951" t="s">
        <v>99</v>
      </c>
      <c r="K18" s="1954" t="s">
        <v>99</v>
      </c>
      <c r="L18" s="1952" t="s">
        <v>99</v>
      </c>
    </row>
    <row r="19" ht="18" customHeight="1" x14ac:dyDescent="0.2">
      <c r="B19" s="1919" t="s">
        <v>1618</v>
      </c>
      <c r="C19" s="1935" t="s">
        <v>99</v>
      </c>
      <c r="D19" s="143" t="s">
        <v>99</v>
      </c>
      <c r="E19" s="1936" t="s">
        <v>99</v>
      </c>
      <c r="F19" s="1925" t="s">
        <v>99</v>
      </c>
      <c r="G19" s="1926" t="s">
        <v>99</v>
      </c>
      <c r="H19" s="1927" t="s">
        <v>99</v>
      </c>
      <c r="I19" s="1935" t="s">
        <v>99</v>
      </c>
      <c r="J19" s="143" t="s">
        <v>99</v>
      </c>
      <c r="K19" s="1955" t="s">
        <v>99</v>
      </c>
      <c r="L19" s="1936" t="s">
        <v>99</v>
      </c>
    </row>
    <row r="20" ht="18" customHeight="1" x14ac:dyDescent="0.2">
      <c r="B20" s="1924" t="s">
        <v>1619</v>
      </c>
      <c r="C20" s="1222" t="s">
        <v>99</v>
      </c>
      <c r="D20" s="27" t="s">
        <v>99</v>
      </c>
      <c r="E20" s="28" t="s">
        <v>99</v>
      </c>
      <c r="F20" s="1925" t="s">
        <v>99</v>
      </c>
      <c r="G20" s="1926" t="s">
        <v>99</v>
      </c>
      <c r="H20" s="1927" t="s">
        <v>99</v>
      </c>
      <c r="I20" s="1928" t="s">
        <v>99</v>
      </c>
      <c r="J20" s="1929" t="s">
        <v>99</v>
      </c>
      <c r="K20" s="1930" t="s">
        <v>99</v>
      </c>
      <c r="L20" s="1450" t="s">
        <v>99</v>
      </c>
    </row>
    <row r="21" ht="18" customHeight="1" x14ac:dyDescent="0.2">
      <c r="B21" s="1924" t="s">
        <v>1620</v>
      </c>
      <c r="C21" s="1222" t="s">
        <v>99</v>
      </c>
      <c r="D21" s="27" t="s">
        <v>99</v>
      </c>
      <c r="E21" s="28" t="s">
        <v>99</v>
      </c>
      <c r="F21" s="1925" t="s">
        <v>99</v>
      </c>
      <c r="G21" s="1926" t="s">
        <v>99</v>
      </c>
      <c r="H21" s="1927" t="s">
        <v>99</v>
      </c>
      <c r="I21" s="1928" t="s">
        <v>99</v>
      </c>
      <c r="J21" s="1929" t="s">
        <v>99</v>
      </c>
      <c r="K21" s="1930" t="s">
        <v>99</v>
      </c>
      <c r="L21" s="1450" t="s">
        <v>99</v>
      </c>
    </row>
    <row r="22" ht="18" customHeight="1" x14ac:dyDescent="0.2">
      <c r="B22" s="1919" t="s">
        <v>1621</v>
      </c>
      <c r="C22" s="1935" t="s">
        <v>99</v>
      </c>
      <c r="D22" s="143" t="s">
        <v>99</v>
      </c>
      <c r="E22" s="1936" t="s">
        <v>99</v>
      </c>
      <c r="F22" s="1925" t="s">
        <v>99</v>
      </c>
      <c r="G22" s="1926" t="s">
        <v>99</v>
      </c>
      <c r="H22" s="1927" t="s">
        <v>99</v>
      </c>
      <c r="I22" s="1935" t="s">
        <v>99</v>
      </c>
      <c r="J22" s="143" t="s">
        <v>99</v>
      </c>
      <c r="K22" s="1955" t="s">
        <v>99</v>
      </c>
      <c r="L22" s="1450" t="s">
        <v>99</v>
      </c>
    </row>
    <row r="23" ht="18" customHeight="1" x14ac:dyDescent="0.2">
      <c r="B23" s="1924" t="s">
        <v>1622</v>
      </c>
      <c r="C23" s="1222" t="s">
        <v>99</v>
      </c>
      <c r="D23" s="27" t="s">
        <v>99</v>
      </c>
      <c r="E23" s="28" t="s">
        <v>99</v>
      </c>
      <c r="F23" s="1925" t="s">
        <v>99</v>
      </c>
      <c r="G23" s="1926" t="s">
        <v>99</v>
      </c>
      <c r="H23" s="1927" t="s">
        <v>99</v>
      </c>
      <c r="I23" s="1928" t="s">
        <v>99</v>
      </c>
      <c r="J23" s="1929" t="s">
        <v>99</v>
      </c>
      <c r="K23" s="1930" t="s">
        <v>99</v>
      </c>
      <c r="L23" s="1450" t="s">
        <v>99</v>
      </c>
    </row>
    <row r="24" ht="18" customHeight="1" x14ac:dyDescent="0.2">
      <c r="B24" s="1941" t="s">
        <v>1623</v>
      </c>
      <c r="C24" s="1942" t="s">
        <v>99</v>
      </c>
      <c r="D24" s="40" t="s">
        <v>99</v>
      </c>
      <c r="E24" s="41" t="s">
        <v>99</v>
      </c>
      <c r="F24" s="1943" t="s">
        <v>99</v>
      </c>
      <c r="G24" s="1944" t="s">
        <v>99</v>
      </c>
      <c r="H24" s="1945" t="s">
        <v>99</v>
      </c>
      <c r="I24" s="1946" t="s">
        <v>99</v>
      </c>
      <c r="J24" s="1947" t="s">
        <v>99</v>
      </c>
      <c r="K24" s="1948" t="s">
        <v>99</v>
      </c>
      <c r="L24" s="1949" t="s">
        <v>99</v>
      </c>
    </row>
    <row r="25" ht="18" customHeight="1" x14ac:dyDescent="0.2">
      <c r="B25" s="1550" t="s">
        <v>1624</v>
      </c>
      <c r="C25" s="1950" t="s">
        <v>99</v>
      </c>
      <c r="D25" s="1951" t="s">
        <v>99</v>
      </c>
      <c r="E25" s="1952" t="s">
        <v>99</v>
      </c>
      <c r="F25" s="1950" t="s">
        <v>99</v>
      </c>
      <c r="G25" s="1953" t="s">
        <v>99</v>
      </c>
      <c r="H25" s="1952" t="s">
        <v>99</v>
      </c>
      <c r="I25" s="1950" t="s">
        <v>99</v>
      </c>
      <c r="J25" s="1951" t="s">
        <v>99</v>
      </c>
      <c r="K25" s="1954" t="s">
        <v>99</v>
      </c>
      <c r="L25" s="1952" t="s">
        <v>99</v>
      </c>
    </row>
    <row r="26" ht="18" customHeight="1" x14ac:dyDescent="0.2">
      <c r="B26" s="1919" t="s">
        <v>1625</v>
      </c>
      <c r="C26" s="1935" t="s">
        <v>99</v>
      </c>
      <c r="D26" s="143" t="s">
        <v>99</v>
      </c>
      <c r="E26" s="1936" t="s">
        <v>99</v>
      </c>
      <c r="F26" s="1925" t="s">
        <v>99</v>
      </c>
      <c r="G26" s="1926" t="s">
        <v>99</v>
      </c>
      <c r="H26" s="1927" t="s">
        <v>99</v>
      </c>
      <c r="I26" s="1935" t="s">
        <v>99</v>
      </c>
      <c r="J26" s="143" t="s">
        <v>99</v>
      </c>
      <c r="K26" s="1955" t="s">
        <v>99</v>
      </c>
      <c r="L26" s="1936" t="s">
        <v>99</v>
      </c>
    </row>
    <row r="27" ht="18" customHeight="1" x14ac:dyDescent="0.2">
      <c r="B27" s="1924" t="s">
        <v>1626</v>
      </c>
      <c r="C27" s="1222" t="s">
        <v>99</v>
      </c>
      <c r="D27" s="27" t="s">
        <v>99</v>
      </c>
      <c r="E27" s="28" t="s">
        <v>99</v>
      </c>
      <c r="F27" s="1925" t="s">
        <v>99</v>
      </c>
      <c r="G27" s="1926" t="s">
        <v>99</v>
      </c>
      <c r="H27" s="1927" t="s">
        <v>99</v>
      </c>
      <c r="I27" s="1928" t="s">
        <v>99</v>
      </c>
      <c r="J27" s="1929" t="s">
        <v>99</v>
      </c>
      <c r="K27" s="1930" t="s">
        <v>99</v>
      </c>
      <c r="L27" s="1450" t="s">
        <v>99</v>
      </c>
    </row>
    <row r="28" ht="18" customHeight="1" x14ac:dyDescent="0.2">
      <c r="B28" s="1924" t="s">
        <v>1627</v>
      </c>
      <c r="C28" s="1222" t="s">
        <v>99</v>
      </c>
      <c r="D28" s="27" t="s">
        <v>99</v>
      </c>
      <c r="E28" s="28" t="s">
        <v>99</v>
      </c>
      <c r="F28" s="1925" t="s">
        <v>99</v>
      </c>
      <c r="G28" s="1926" t="s">
        <v>99</v>
      </c>
      <c r="H28" s="1927" t="s">
        <v>99</v>
      </c>
      <c r="I28" s="1928" t="s">
        <v>99</v>
      </c>
      <c r="J28" s="1929" t="s">
        <v>99</v>
      </c>
      <c r="K28" s="1930" t="s">
        <v>99</v>
      </c>
      <c r="L28" s="1450" t="s">
        <v>99</v>
      </c>
    </row>
    <row r="29" ht="18" customHeight="1" x14ac:dyDescent="0.2">
      <c r="B29" s="1919" t="s">
        <v>1628</v>
      </c>
      <c r="C29" s="1935" t="s">
        <v>99</v>
      </c>
      <c r="D29" s="143" t="s">
        <v>99</v>
      </c>
      <c r="E29" s="1936" t="s">
        <v>99</v>
      </c>
      <c r="F29" s="1925" t="s">
        <v>99</v>
      </c>
      <c r="G29" s="1926" t="s">
        <v>99</v>
      </c>
      <c r="H29" s="1927" t="s">
        <v>99</v>
      </c>
      <c r="I29" s="1935" t="s">
        <v>99</v>
      </c>
      <c r="J29" s="143" t="s">
        <v>99</v>
      </c>
      <c r="K29" s="1955" t="s">
        <v>99</v>
      </c>
      <c r="L29" s="1936" t="s">
        <v>99</v>
      </c>
    </row>
    <row r="30" ht="18" customHeight="1" x14ac:dyDescent="0.2">
      <c r="B30" s="1924" t="s">
        <v>1629</v>
      </c>
      <c r="C30" s="1222" t="s">
        <v>99</v>
      </c>
      <c r="D30" s="27" t="s">
        <v>99</v>
      </c>
      <c r="E30" s="28" t="s">
        <v>99</v>
      </c>
      <c r="F30" s="1925" t="s">
        <v>99</v>
      </c>
      <c r="G30" s="1926" t="s">
        <v>99</v>
      </c>
      <c r="H30" s="1927" t="s">
        <v>99</v>
      </c>
      <c r="I30" s="1928" t="s">
        <v>99</v>
      </c>
      <c r="J30" s="1929" t="s">
        <v>99</v>
      </c>
      <c r="K30" s="1930" t="s">
        <v>99</v>
      </c>
      <c r="L30" s="1450" t="s">
        <v>99</v>
      </c>
    </row>
    <row r="31" ht="18" customHeight="1" x14ac:dyDescent="0.2">
      <c r="B31" s="1941" t="s">
        <v>1630</v>
      </c>
      <c r="C31" s="1942" t="s">
        <v>99</v>
      </c>
      <c r="D31" s="40" t="s">
        <v>99</v>
      </c>
      <c r="E31" s="41" t="s">
        <v>99</v>
      </c>
      <c r="F31" s="1943" t="s">
        <v>99</v>
      </c>
      <c r="G31" s="1944" t="s">
        <v>99</v>
      </c>
      <c r="H31" s="1945" t="s">
        <v>99</v>
      </c>
      <c r="I31" s="1946" t="s">
        <v>99</v>
      </c>
      <c r="J31" s="1947" t="s">
        <v>99</v>
      </c>
      <c r="K31" s="1948" t="s">
        <v>99</v>
      </c>
      <c r="L31" s="1949" t="s">
        <v>99</v>
      </c>
    </row>
    <row r="32" ht="14.1" customHeight="1" x14ac:dyDescent="0.25">
      <c r="B32" s="220" t="s">
        <v>1631</v>
      </c>
      <c r="F32" s="1956"/>
      <c r="G32" s="1956"/>
      <c r="H32" s="1956"/>
    </row>
    <row r="33" ht="14.1" customHeight="1" x14ac:dyDescent="0.25">
      <c r="B33" s="220" t="s">
        <v>1632</v>
      </c>
      <c r="C33" s="1479"/>
      <c r="D33" s="1479"/>
      <c r="E33" s="1479"/>
      <c r="F33" s="1479"/>
      <c r="G33" s="1479"/>
      <c r="H33" s="1479"/>
      <c r="I33" s="1479"/>
    </row>
    <row r="34" ht="14.1" customHeight="1" x14ac:dyDescent="0.2">
      <c r="B34" s="220" t="s">
        <v>1633</v>
      </c>
      <c r="C34" s="1740"/>
      <c r="D34" s="1740"/>
      <c r="E34" s="1740"/>
      <c r="F34" s="1740"/>
      <c r="G34" s="1740"/>
      <c r="H34" s="1740"/>
      <c r="I34" s="1740"/>
    </row>
    <row r="35" ht="14.1" customHeight="1" x14ac:dyDescent="0.2">
      <c r="B35" s="220" t="s">
        <v>1634</v>
      </c>
      <c r="C35" s="1740"/>
      <c r="D35" s="1740"/>
      <c r="E35" s="1740"/>
      <c r="F35" s="1479"/>
      <c r="G35" s="1479"/>
      <c r="H35" s="1479"/>
      <c r="I35" s="1479"/>
    </row>
    <row r="36" ht="14.1" customHeight="1" x14ac:dyDescent="0.25">
      <c r="B36" s="220" t="s">
        <v>1635</v>
      </c>
      <c r="C36" s="1742"/>
      <c r="D36" s="1742"/>
      <c r="E36" s="1742"/>
      <c r="F36" s="1742"/>
      <c r="G36" s="1742"/>
      <c r="H36" s="1742"/>
      <c r="I36" s="1477"/>
    </row>
    <row r="37" ht="14.1" customHeight="1" x14ac:dyDescent="0.25">
      <c r="B37" s="220" t="s">
        <v>1636</v>
      </c>
      <c r="C37" s="1740"/>
      <c r="D37" s="1740"/>
      <c r="E37" s="1740"/>
      <c r="F37" s="1740"/>
      <c r="G37" s="1740"/>
      <c r="H37" s="1740"/>
      <c r="I37" s="1740"/>
    </row>
    <row r="38" ht="14.1" customHeight="1" x14ac:dyDescent="0.2">
      <c r="B38" s="220" t="s">
        <v>1637</v>
      </c>
      <c r="C38" s="1740"/>
      <c r="D38" s="1740"/>
      <c r="E38" s="1740"/>
      <c r="F38" s="1740"/>
      <c r="G38" s="1740"/>
      <c r="H38" s="1740"/>
      <c r="I38" s="1740"/>
    </row>
    <row r="39" ht="14.1" customHeight="1" x14ac:dyDescent="0.2">
      <c r="B39" s="220" t="s">
        <v>1638</v>
      </c>
      <c r="C39" s="1740"/>
      <c r="D39" s="1740"/>
      <c r="E39" s="1740"/>
      <c r="F39" s="1740"/>
      <c r="G39" s="1740"/>
      <c r="H39" s="1740"/>
      <c r="I39" s="1740"/>
    </row>
    <row r="40" ht="14.1" customHeight="1" x14ac:dyDescent="0.2">
      <c r="B40" s="220" t="s">
        <v>1639</v>
      </c>
      <c r="C40" s="1740"/>
      <c r="D40" s="1740"/>
      <c r="E40" s="1740"/>
      <c r="F40" s="1740"/>
      <c r="G40" s="1740"/>
      <c r="H40" s="1740"/>
      <c r="I40" s="1740"/>
    </row>
    <row r="41" ht="14.1" customHeight="1" x14ac:dyDescent="0.25">
      <c r="B41" s="220" t="s">
        <v>1640</v>
      </c>
      <c r="C41" s="1740"/>
      <c r="D41" s="1740"/>
      <c r="E41" s="1740"/>
      <c r="F41" s="1740"/>
      <c r="G41" s="1740"/>
      <c r="H41" s="1740"/>
      <c r="I41" s="1740"/>
    </row>
    <row r="42" ht="14.1" customHeight="1" x14ac:dyDescent="0.2">
      <c r="B42" s="1957"/>
      <c r="C42" s="1740"/>
      <c r="D42" s="1740"/>
      <c r="E42" s="1740"/>
      <c r="F42" s="1740"/>
      <c r="G42" s="1740"/>
      <c r="H42" s="1740"/>
      <c r="I42" s="1740"/>
    </row>
    <row r="43" ht="14.1" customHeight="1" x14ac:dyDescent="0.2">
      <c r="B43" s="150" t="s">
        <v>135</v>
      </c>
      <c r="C43" s="1740"/>
      <c r="D43" s="1740"/>
      <c r="E43" s="1740"/>
      <c r="F43" s="1740"/>
      <c r="G43" s="1740"/>
      <c r="H43" s="1740"/>
      <c r="I43" s="1740"/>
    </row>
    <row r="44" ht="14.1" customHeight="1" x14ac:dyDescent="0.2">
      <c r="B44" s="1958"/>
      <c r="C44" s="1959"/>
      <c r="D44" s="1959"/>
      <c r="E44" s="1959"/>
      <c r="F44" s="1959"/>
      <c r="G44" s="1959"/>
      <c r="H44" s="1959"/>
      <c r="I44" s="1959"/>
    </row>
    <row r="45" ht="14.1" customHeight="1" x14ac:dyDescent="0.2">
      <c r="B45" s="1539" t="s">
        <v>511</v>
      </c>
      <c r="C45" s="1960"/>
      <c r="D45" s="1960"/>
      <c r="E45" s="1960"/>
      <c r="F45" s="1960"/>
      <c r="G45" s="1960"/>
      <c r="H45" s="1960"/>
      <c r="I45" s="1960"/>
      <c r="J45" s="1960"/>
      <c r="K45" s="1960"/>
      <c r="L45" s="1961"/>
    </row>
    <row r="46" ht="14.1" customHeight="1" x14ac:dyDescent="0.2">
      <c r="B46" s="1745" t="s">
        <v>1641</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30"/>
      <c r="C48" s="1030"/>
      <c r="D48" s="1030"/>
      <c r="E48" s="1030"/>
      <c r="F48" s="1030"/>
      <c r="G48" s="1030"/>
      <c r="H48" s="1046"/>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8"/>
      <c r="I6" s="1478"/>
      <c r="J6" s="1478"/>
    </row>
    <row r="7" ht="14.1" customHeight="1" x14ac:dyDescent="0.2">
      <c r="B7" s="1657" t="s">
        <v>67</v>
      </c>
      <c r="C7" s="1657"/>
      <c r="D7" s="1969" t="s">
        <v>558</v>
      </c>
      <c r="E7" s="1656" t="s">
        <v>1644</v>
      </c>
      <c r="F7" s="1656"/>
      <c r="G7" s="1656"/>
      <c r="H7" s="1970" t="s">
        <v>145</v>
      </c>
      <c r="I7" s="1970"/>
      <c r="J7" s="1970"/>
    </row>
    <row r="8" ht="16.5" customHeight="1" x14ac:dyDescent="0.25">
      <c r="B8" s="1659" t="s">
        <v>1645</v>
      </c>
      <c r="C8" s="1971" t="s">
        <v>1383</v>
      </c>
      <c r="D8" s="1972" t="s">
        <v>1646</v>
      </c>
      <c r="E8" s="1973" t="s">
        <v>1647</v>
      </c>
      <c r="F8" s="1974" t="s">
        <v>1648</v>
      </c>
      <c r="G8" s="1972" t="s">
        <v>1649</v>
      </c>
      <c r="H8" s="1975" t="s">
        <v>1650</v>
      </c>
      <c r="I8" s="1975" t="s">
        <v>1651</v>
      </c>
      <c r="J8" s="1976" t="s">
        <v>1652</v>
      </c>
    </row>
    <row r="9" ht="15" customHeight="1" x14ac:dyDescent="0.25">
      <c r="B9" s="1679"/>
      <c r="C9" s="1977"/>
      <c r="D9" s="1978" t="s">
        <v>1359</v>
      </c>
      <c r="E9" s="1979" t="s">
        <v>1653</v>
      </c>
      <c r="F9" s="1980" t="s">
        <v>1654</v>
      </c>
      <c r="G9" s="1981" t="s">
        <v>1655</v>
      </c>
      <c r="H9" s="1982" t="s">
        <v>76</v>
      </c>
      <c r="I9" s="1982"/>
      <c r="J9" s="1982"/>
    </row>
    <row r="10" ht="18" customHeight="1" x14ac:dyDescent="0.2">
      <c r="B10" s="1983" t="s">
        <v>1656</v>
      </c>
      <c r="C10" s="1984"/>
      <c r="D10" s="1985"/>
      <c r="E10" s="1986"/>
      <c r="F10" s="1987"/>
      <c r="G10" s="1985"/>
      <c r="H10" s="1988">
        <v>102.9059654853513</v>
      </c>
      <c r="I10" s="1989" t="s">
        <v>99</v>
      </c>
      <c r="J10" s="1990">
        <v>0.321590263717163</v>
      </c>
    </row>
    <row r="11" ht="18" customHeight="1" x14ac:dyDescent="0.2">
      <c r="B11" s="1991" t="s">
        <v>1657</v>
      </c>
      <c r="C11" s="1992"/>
      <c r="D11" s="1993"/>
      <c r="E11" s="1994"/>
      <c r="F11" s="1995"/>
      <c r="G11" s="1993"/>
      <c r="H11" s="1996" t="s">
        <v>99</v>
      </c>
      <c r="I11" s="1997" t="s">
        <v>99</v>
      </c>
      <c r="J11" s="1998" t="s">
        <v>99</v>
      </c>
    </row>
    <row r="12" ht="18" customHeight="1" x14ac:dyDescent="0.2">
      <c r="B12" s="1999" t="s">
        <v>1658</v>
      </c>
      <c r="C12" s="1992"/>
      <c r="D12" s="1993"/>
      <c r="E12" s="1994"/>
      <c r="F12" s="1995"/>
      <c r="G12" s="1993"/>
      <c r="H12" s="2000" t="s">
        <v>99</v>
      </c>
      <c r="I12" s="2001" t="s">
        <v>99</v>
      </c>
      <c r="J12" s="2002" t="s">
        <v>99</v>
      </c>
    </row>
    <row r="13" ht="18" customHeight="1" x14ac:dyDescent="0.2">
      <c r="B13" s="2003" t="s">
        <v>1659</v>
      </c>
      <c r="C13" s="2004"/>
      <c r="D13" s="2005" t="s">
        <v>99</v>
      </c>
      <c r="E13" s="2006" t="s">
        <v>99</v>
      </c>
      <c r="F13" s="2007" t="s">
        <v>99</v>
      </c>
      <c r="G13" s="2005" t="s">
        <v>99</v>
      </c>
      <c r="H13" s="2008" t="s">
        <v>99</v>
      </c>
      <c r="I13" s="198" t="s">
        <v>99</v>
      </c>
      <c r="J13" s="1083" t="s">
        <v>99</v>
      </c>
    </row>
    <row r="14" ht="18" customHeight="1" x14ac:dyDescent="0.2">
      <c r="B14" s="2003" t="s">
        <v>1660</v>
      </c>
      <c r="C14" s="2004"/>
      <c r="D14" s="1083" t="s">
        <v>99</v>
      </c>
      <c r="E14" s="1181" t="s">
        <v>99</v>
      </c>
      <c r="F14" s="2007" t="s">
        <v>99</v>
      </c>
      <c r="G14" s="2005" t="s">
        <v>99</v>
      </c>
      <c r="H14" s="2008" t="s">
        <v>99</v>
      </c>
      <c r="I14" s="198" t="s">
        <v>99</v>
      </c>
      <c r="J14" s="1083" t="s">
        <v>99</v>
      </c>
    </row>
    <row r="15" ht="18" customHeight="1" x14ac:dyDescent="0.2">
      <c r="B15" s="1999" t="s">
        <v>1661</v>
      </c>
      <c r="C15" s="1992"/>
      <c r="D15" s="1993"/>
      <c r="E15" s="1994"/>
      <c r="F15" s="1995"/>
      <c r="G15" s="1993"/>
      <c r="H15" s="2000" t="s">
        <v>99</v>
      </c>
      <c r="I15" s="2001" t="s">
        <v>99</v>
      </c>
      <c r="J15" s="2002" t="s">
        <v>99</v>
      </c>
    </row>
    <row r="16" ht="18" customHeight="1" x14ac:dyDescent="0.2">
      <c r="B16" s="2003" t="s">
        <v>1659</v>
      </c>
      <c r="C16" s="2004"/>
      <c r="D16" s="2005" t="s">
        <v>99</v>
      </c>
      <c r="E16" s="2006" t="s">
        <v>99</v>
      </c>
      <c r="F16" s="2007" t="s">
        <v>99</v>
      </c>
      <c r="G16" s="2005" t="s">
        <v>99</v>
      </c>
      <c r="H16" s="2008" t="s">
        <v>99</v>
      </c>
      <c r="I16" s="198" t="s">
        <v>99</v>
      </c>
      <c r="J16" s="1083" t="s">
        <v>99</v>
      </c>
    </row>
    <row r="17" ht="18" customHeight="1" x14ac:dyDescent="0.2">
      <c r="B17" s="2003" t="s">
        <v>1660</v>
      </c>
      <c r="C17" s="2004"/>
      <c r="D17" s="1083" t="s">
        <v>99</v>
      </c>
      <c r="E17" s="1181" t="s">
        <v>99</v>
      </c>
      <c r="F17" s="2007" t="s">
        <v>99</v>
      </c>
      <c r="G17" s="2005" t="s">
        <v>99</v>
      </c>
      <c r="H17" s="2008" t="s">
        <v>99</v>
      </c>
      <c r="I17" s="198" t="s">
        <v>99</v>
      </c>
      <c r="J17" s="1083" t="s">
        <v>99</v>
      </c>
    </row>
    <row r="18" ht="18" customHeight="1" x14ac:dyDescent="0.2">
      <c r="B18" s="2009" t="s">
        <v>1662</v>
      </c>
      <c r="C18" s="2010"/>
      <c r="D18" s="2011"/>
      <c r="E18" s="2012"/>
      <c r="F18" s="2013"/>
      <c r="G18" s="2014"/>
      <c r="H18" s="1996" t="s">
        <v>99</v>
      </c>
      <c r="I18" s="1997" t="s">
        <v>99</v>
      </c>
      <c r="J18" s="1998" t="s">
        <v>99</v>
      </c>
    </row>
    <row r="19" ht="18" customHeight="1" x14ac:dyDescent="0.2">
      <c r="B19" s="1999" t="s">
        <v>1663</v>
      </c>
      <c r="C19" s="1992"/>
      <c r="D19" s="1993"/>
      <c r="E19" s="1994"/>
      <c r="F19" s="1995"/>
      <c r="G19" s="1993"/>
      <c r="H19" s="2000" t="s">
        <v>99</v>
      </c>
      <c r="I19" s="2015"/>
      <c r="J19" s="2002" t="s">
        <v>99</v>
      </c>
    </row>
    <row r="20" ht="18" customHeight="1" x14ac:dyDescent="0.2">
      <c r="B20" s="2003" t="s">
        <v>1659</v>
      </c>
      <c r="C20" s="2004"/>
      <c r="D20" s="2005" t="s">
        <v>99</v>
      </c>
      <c r="E20" s="2006" t="s">
        <v>99</v>
      </c>
      <c r="F20" s="1995"/>
      <c r="G20" s="2005" t="s">
        <v>99</v>
      </c>
      <c r="H20" s="2008" t="s">
        <v>99</v>
      </c>
      <c r="I20" s="2015"/>
      <c r="J20" s="1083" t="s">
        <v>99</v>
      </c>
    </row>
    <row r="21" ht="18" customHeight="1" x14ac:dyDescent="0.2">
      <c r="B21" s="2003" t="s">
        <v>1660</v>
      </c>
      <c r="C21" s="2004"/>
      <c r="D21" s="1083" t="s">
        <v>99</v>
      </c>
      <c r="E21" s="1181" t="s">
        <v>99</v>
      </c>
      <c r="F21" s="1995"/>
      <c r="G21" s="2005" t="s">
        <v>99</v>
      </c>
      <c r="H21" s="2008" t="s">
        <v>99</v>
      </c>
      <c r="I21" s="2015"/>
      <c r="J21" s="1083" t="s">
        <v>99</v>
      </c>
    </row>
    <row r="22" ht="18" customHeight="1" x14ac:dyDescent="0.2">
      <c r="B22" s="1999" t="s">
        <v>1664</v>
      </c>
      <c r="C22" s="1992"/>
      <c r="D22" s="1993"/>
      <c r="E22" s="1994"/>
      <c r="F22" s="1995"/>
      <c r="G22" s="1993"/>
      <c r="H22" s="2000" t="s">
        <v>99</v>
      </c>
      <c r="I22" s="2001" t="s">
        <v>99</v>
      </c>
      <c r="J22" s="2002" t="s">
        <v>99</v>
      </c>
    </row>
    <row r="23" ht="18" customHeight="1" x14ac:dyDescent="0.2">
      <c r="B23" s="2003" t="s">
        <v>1659</v>
      </c>
      <c r="C23" s="2004"/>
      <c r="D23" s="2005" t="s">
        <v>99</v>
      </c>
      <c r="E23" s="2006" t="s">
        <v>99</v>
      </c>
      <c r="F23" s="2007" t="s">
        <v>99</v>
      </c>
      <c r="G23" s="2005" t="s">
        <v>99</v>
      </c>
      <c r="H23" s="2008" t="s">
        <v>99</v>
      </c>
      <c r="I23" s="198" t="s">
        <v>99</v>
      </c>
      <c r="J23" s="1083" t="s">
        <v>99</v>
      </c>
    </row>
    <row r="24" ht="18" customHeight="1" x14ac:dyDescent="0.2">
      <c r="B24" s="2003" t="s">
        <v>1660</v>
      </c>
      <c r="C24" s="2004"/>
      <c r="D24" s="1083" t="s">
        <v>99</v>
      </c>
      <c r="E24" s="1181" t="s">
        <v>99</v>
      </c>
      <c r="F24" s="2007" t="s">
        <v>99</v>
      </c>
      <c r="G24" s="2005" t="s">
        <v>99</v>
      </c>
      <c r="H24" s="2008" t="s">
        <v>99</v>
      </c>
      <c r="I24" s="198" t="s">
        <v>99</v>
      </c>
      <c r="J24" s="1083" t="s">
        <v>99</v>
      </c>
    </row>
    <row r="25" ht="18" customHeight="1" x14ac:dyDescent="0.2">
      <c r="B25" s="2009" t="s">
        <v>1665</v>
      </c>
      <c r="C25" s="2016"/>
      <c r="D25" s="2017"/>
      <c r="E25" s="2018"/>
      <c r="F25" s="2019"/>
      <c r="G25" s="2011"/>
      <c r="H25" s="1996">
        <v>102.9059654853513</v>
      </c>
      <c r="I25" s="1997" t="s">
        <v>99</v>
      </c>
      <c r="J25" s="2020">
        <v>0.321590263717163</v>
      </c>
    </row>
    <row r="26" ht="18" customHeight="1" x14ac:dyDescent="0.2">
      <c r="B26" s="1999" t="s">
        <v>1666</v>
      </c>
      <c r="C26" s="1992"/>
      <c r="D26" s="1993"/>
      <c r="E26" s="1994"/>
      <c r="F26" s="1995"/>
      <c r="G26" s="1993"/>
      <c r="H26" s="2000">
        <v>102.9059654853513</v>
      </c>
      <c r="I26" s="2015"/>
      <c r="J26" s="2002">
        <v>0.321590263717163</v>
      </c>
    </row>
    <row r="27" ht="18" customHeight="1" x14ac:dyDescent="0.2">
      <c r="B27" s="2003" t="s">
        <v>1659</v>
      </c>
      <c r="C27" s="2004"/>
      <c r="D27" s="2005">
        <v>8.756712422523158</v>
      </c>
      <c r="E27" s="2006">
        <v>11751.666666666666</v>
      </c>
      <c r="F27" s="1995"/>
      <c r="G27" s="2005">
        <v>36.725</v>
      </c>
      <c r="H27" s="2008">
        <v>102.9059654853513</v>
      </c>
      <c r="I27" s="2015"/>
      <c r="J27" s="1083">
        <v>0.321590263717163</v>
      </c>
    </row>
    <row r="28" ht="18" customHeight="1" x14ac:dyDescent="0.2">
      <c r="B28" s="2021" t="s">
        <v>1667</v>
      </c>
      <c r="C28" s="2022"/>
      <c r="D28" s="1083">
        <v>8.756712422523158</v>
      </c>
      <c r="E28" s="1181">
        <v>11751.666666666666</v>
      </c>
      <c r="F28" s="1995"/>
      <c r="G28" s="1083">
        <v>36.725</v>
      </c>
      <c r="H28" s="2023">
        <v>102.9059654853513</v>
      </c>
      <c r="I28" s="2015"/>
      <c r="J28" s="1083">
        <v>0.321590263717163</v>
      </c>
    </row>
    <row r="29" ht="18" customHeight="1" x14ac:dyDescent="0.2">
      <c r="B29" s="2024" t="s">
        <v>1668</v>
      </c>
      <c r="C29" s="2025"/>
      <c r="D29" s="2026">
        <v>4.378356211261579</v>
      </c>
      <c r="E29" s="1181">
        <v>22366.66666666666</v>
      </c>
      <c r="F29" s="1995"/>
      <c r="G29" s="1083" t="s">
        <v>99</v>
      </c>
      <c r="H29" s="2027">
        <v>97.9292339252173</v>
      </c>
      <c r="I29" s="2015"/>
      <c r="J29" s="1090" t="s">
        <v>99</v>
      </c>
    </row>
    <row r="30" ht="18" customHeight="1" x14ac:dyDescent="0.2">
      <c r="B30" s="2024" t="s">
        <v>1669</v>
      </c>
      <c r="C30" s="2025"/>
      <c r="D30" s="2026">
        <v>4.378356211261579</v>
      </c>
      <c r="E30" s="1181">
        <v>1136.6666666666667</v>
      </c>
      <c r="F30" s="1995"/>
      <c r="G30" s="1083">
        <v>73.45</v>
      </c>
      <c r="H30" s="2027">
        <v>4.976731560133995</v>
      </c>
      <c r="I30" s="2015"/>
      <c r="J30" s="1090">
        <v>0.321590263717163</v>
      </c>
    </row>
    <row r="31" ht="18" customHeight="1" x14ac:dyDescent="0.2">
      <c r="B31" s="2003" t="s">
        <v>1660</v>
      </c>
      <c r="C31" s="2004"/>
      <c r="D31" s="1083" t="s">
        <v>99</v>
      </c>
      <c r="E31" s="1181" t="s">
        <v>99</v>
      </c>
      <c r="F31" s="1995"/>
      <c r="G31" s="2005" t="s">
        <v>99</v>
      </c>
      <c r="H31" s="2008" t="s">
        <v>99</v>
      </c>
      <c r="I31" s="2015"/>
      <c r="J31" s="1083" t="s">
        <v>99</v>
      </c>
    </row>
    <row r="32" ht="18" customHeight="1" x14ac:dyDescent="0.2">
      <c r="B32" s="1999" t="s">
        <v>1670</v>
      </c>
      <c r="C32" s="1992"/>
      <c r="D32" s="1993"/>
      <c r="E32" s="1994"/>
      <c r="F32" s="1995"/>
      <c r="G32" s="1993"/>
      <c r="H32" s="2000" t="s">
        <v>99</v>
      </c>
      <c r="I32" s="2001" t="s">
        <v>99</v>
      </c>
      <c r="J32" s="2002" t="s">
        <v>99</v>
      </c>
    </row>
    <row r="33" ht="18" customHeight="1" x14ac:dyDescent="0.2">
      <c r="B33" s="2003" t="s">
        <v>1659</v>
      </c>
      <c r="C33" s="2004"/>
      <c r="D33" s="2005" t="s">
        <v>99</v>
      </c>
      <c r="E33" s="2006" t="s">
        <v>99</v>
      </c>
      <c r="F33" s="2007" t="s">
        <v>99</v>
      </c>
      <c r="G33" s="2005" t="s">
        <v>99</v>
      </c>
      <c r="H33" s="2008" t="s">
        <v>99</v>
      </c>
      <c r="I33" s="198" t="s">
        <v>99</v>
      </c>
      <c r="J33" s="1083" t="s">
        <v>99</v>
      </c>
    </row>
    <row r="34" ht="18" customHeight="1" x14ac:dyDescent="0.2">
      <c r="B34" s="2003" t="s">
        <v>1660</v>
      </c>
      <c r="C34" s="2004"/>
      <c r="D34" s="1083" t="s">
        <v>99</v>
      </c>
      <c r="E34" s="1181" t="s">
        <v>99</v>
      </c>
      <c r="F34" s="2007" t="s">
        <v>99</v>
      </c>
      <c r="G34" s="2005" t="s">
        <v>99</v>
      </c>
      <c r="H34" s="2008" t="s">
        <v>99</v>
      </c>
      <c r="I34" s="198" t="s">
        <v>99</v>
      </c>
      <c r="J34" s="1083" t="s">
        <v>99</v>
      </c>
    </row>
    <row r="35" ht="18" customHeight="1" x14ac:dyDescent="0.2">
      <c r="B35" s="2009" t="s">
        <v>1671</v>
      </c>
      <c r="C35" s="2028"/>
      <c r="D35" s="2029"/>
      <c r="E35" s="2030"/>
      <c r="F35" s="2031"/>
      <c r="G35" s="2032"/>
      <c r="H35" s="1996" t="s">
        <v>99</v>
      </c>
      <c r="I35" s="1997" t="s">
        <v>99</v>
      </c>
      <c r="J35" s="2020" t="s">
        <v>99</v>
      </c>
    </row>
    <row r="36" ht="18" customHeight="1" x14ac:dyDescent="0.2">
      <c r="B36" s="2033" t="s">
        <v>1672</v>
      </c>
      <c r="C36" s="2004"/>
      <c r="D36" s="2034"/>
      <c r="E36" s="2035"/>
      <c r="F36" s="2036"/>
      <c r="G36" s="2037"/>
      <c r="H36" s="2000" t="s">
        <v>99</v>
      </c>
      <c r="I36" s="2001" t="s">
        <v>99</v>
      </c>
      <c r="J36" s="2002" t="s">
        <v>99</v>
      </c>
    </row>
    <row r="37" ht="18" customHeight="1" x14ac:dyDescent="0.2">
      <c r="B37" s="2003" t="s">
        <v>1659</v>
      </c>
      <c r="C37" s="2004"/>
      <c r="D37" s="2038" t="s">
        <v>99</v>
      </c>
      <c r="E37" s="2039" t="s">
        <v>99</v>
      </c>
      <c r="F37" s="2040" t="s">
        <v>99</v>
      </c>
      <c r="G37" s="2038" t="s">
        <v>99</v>
      </c>
      <c r="H37" s="2041" t="s">
        <v>99</v>
      </c>
      <c r="I37" s="2040" t="s">
        <v>99</v>
      </c>
      <c r="J37" s="2038" t="s">
        <v>99</v>
      </c>
    </row>
    <row r="38" ht="18" customHeight="1" x14ac:dyDescent="0.2">
      <c r="B38" s="2003" t="s">
        <v>1660</v>
      </c>
      <c r="C38" s="2004"/>
      <c r="D38" s="2038" t="s">
        <v>99</v>
      </c>
      <c r="E38" s="2039" t="s">
        <v>99</v>
      </c>
      <c r="F38" s="2040" t="s">
        <v>99</v>
      </c>
      <c r="G38" s="2038" t="s">
        <v>99</v>
      </c>
      <c r="H38" s="2041" t="s">
        <v>99</v>
      </c>
      <c r="I38" s="2040" t="s">
        <v>99</v>
      </c>
      <c r="J38" s="2038" t="s">
        <v>99</v>
      </c>
    </row>
    <row r="39" ht="18" customHeight="1" x14ac:dyDescent="0.2">
      <c r="B39" s="2042" t="s">
        <v>1673</v>
      </c>
      <c r="C39" s="2004"/>
      <c r="D39" s="2034"/>
      <c r="E39" s="2035"/>
      <c r="F39" s="2036"/>
      <c r="G39" s="2037"/>
      <c r="H39" s="2000" t="s">
        <v>99</v>
      </c>
      <c r="I39" s="2001" t="s">
        <v>99</v>
      </c>
      <c r="J39" s="2002" t="s">
        <v>99</v>
      </c>
    </row>
    <row r="40" ht="18" customHeight="1" x14ac:dyDescent="0.2">
      <c r="B40" s="2003" t="s">
        <v>1659</v>
      </c>
      <c r="C40" s="2004"/>
      <c r="D40" s="2038" t="s">
        <v>99</v>
      </c>
      <c r="E40" s="2039" t="s">
        <v>99</v>
      </c>
      <c r="F40" s="2040" t="s">
        <v>99</v>
      </c>
      <c r="G40" s="2038" t="s">
        <v>99</v>
      </c>
      <c r="H40" s="2041" t="s">
        <v>99</v>
      </c>
      <c r="I40" s="2040" t="s">
        <v>99</v>
      </c>
      <c r="J40" s="2038" t="s">
        <v>99</v>
      </c>
    </row>
    <row r="41" ht="18" customHeight="1" x14ac:dyDescent="0.2">
      <c r="B41" s="2003" t="s">
        <v>1660</v>
      </c>
      <c r="C41" s="2004"/>
      <c r="D41" s="2038" t="s">
        <v>99</v>
      </c>
      <c r="E41" s="2039" t="s">
        <v>99</v>
      </c>
      <c r="F41" s="2040" t="s">
        <v>99</v>
      </c>
      <c r="G41" s="2038" t="s">
        <v>99</v>
      </c>
      <c r="H41" s="2041" t="s">
        <v>99</v>
      </c>
      <c r="I41" s="2040" t="s">
        <v>99</v>
      </c>
      <c r="J41" s="2038" t="s">
        <v>99</v>
      </c>
    </row>
    <row r="42" ht="18" customHeight="1" x14ac:dyDescent="0.2">
      <c r="B42" s="2042" t="s">
        <v>1674</v>
      </c>
      <c r="C42" s="2004"/>
      <c r="D42" s="2034"/>
      <c r="E42" s="2035"/>
      <c r="F42" s="2036"/>
      <c r="G42" s="2037"/>
      <c r="H42" s="2000" t="s">
        <v>99</v>
      </c>
      <c r="I42" s="2001" t="s">
        <v>99</v>
      </c>
      <c r="J42" s="2002" t="s">
        <v>99</v>
      </c>
    </row>
    <row r="43" ht="18" customHeight="1" x14ac:dyDescent="0.2">
      <c r="B43" s="2003" t="s">
        <v>1659</v>
      </c>
      <c r="C43" s="2004"/>
      <c r="D43" s="2038" t="s">
        <v>99</v>
      </c>
      <c r="E43" s="2039" t="s">
        <v>99</v>
      </c>
      <c r="F43" s="2040" t="s">
        <v>99</v>
      </c>
      <c r="G43" s="2038" t="s">
        <v>99</v>
      </c>
      <c r="H43" s="2041" t="s">
        <v>99</v>
      </c>
      <c r="I43" s="2040" t="s">
        <v>99</v>
      </c>
      <c r="J43" s="2038" t="s">
        <v>99</v>
      </c>
    </row>
    <row r="44" ht="18" customHeight="1" x14ac:dyDescent="0.2">
      <c r="B44" s="2003" t="s">
        <v>1660</v>
      </c>
      <c r="C44" s="2004"/>
      <c r="D44" s="2038" t="s">
        <v>99</v>
      </c>
      <c r="E44" s="2039" t="s">
        <v>99</v>
      </c>
      <c r="F44" s="2040" t="s">
        <v>99</v>
      </c>
      <c r="G44" s="2038" t="s">
        <v>99</v>
      </c>
      <c r="H44" s="2041" t="s">
        <v>99</v>
      </c>
      <c r="I44" s="2040" t="s">
        <v>99</v>
      </c>
      <c r="J44" s="2038" t="s">
        <v>99</v>
      </c>
    </row>
    <row r="45" ht="18" customHeight="1" x14ac:dyDescent="0.2">
      <c r="B45" s="2042" t="s">
        <v>1675</v>
      </c>
      <c r="C45" s="2004"/>
      <c r="D45" s="2034"/>
      <c r="E45" s="2035"/>
      <c r="F45" s="2036"/>
      <c r="G45" s="2037"/>
      <c r="H45" s="2000" t="s">
        <v>99</v>
      </c>
      <c r="I45" s="2001" t="s">
        <v>99</v>
      </c>
      <c r="J45" s="2002" t="s">
        <v>99</v>
      </c>
    </row>
    <row r="46" ht="18" customHeight="1" x14ac:dyDescent="0.2">
      <c r="B46" s="2003" t="s">
        <v>1659</v>
      </c>
      <c r="C46" s="2004"/>
      <c r="D46" s="2038" t="s">
        <v>99</v>
      </c>
      <c r="E46" s="2039" t="s">
        <v>99</v>
      </c>
      <c r="F46" s="2040" t="s">
        <v>99</v>
      </c>
      <c r="G46" s="2038" t="s">
        <v>99</v>
      </c>
      <c r="H46" s="2041" t="s">
        <v>99</v>
      </c>
      <c r="I46" s="2040" t="s">
        <v>99</v>
      </c>
      <c r="J46" s="2038" t="s">
        <v>99</v>
      </c>
    </row>
    <row r="47" ht="18" customHeight="1" x14ac:dyDescent="0.2">
      <c r="B47" s="2003" t="s">
        <v>1660</v>
      </c>
      <c r="C47" s="2004"/>
      <c r="D47" s="2038" t="s">
        <v>99</v>
      </c>
      <c r="E47" s="2039" t="s">
        <v>99</v>
      </c>
      <c r="F47" s="2040" t="s">
        <v>99</v>
      </c>
      <c r="G47" s="2038" t="s">
        <v>99</v>
      </c>
      <c r="H47" s="2041" t="s">
        <v>99</v>
      </c>
      <c r="I47" s="2040" t="s">
        <v>99</v>
      </c>
      <c r="J47" s="2038" t="s">
        <v>99</v>
      </c>
    </row>
    <row r="48" ht="18" customHeight="1" x14ac:dyDescent="0.2">
      <c r="B48" s="2033" t="s">
        <v>1676</v>
      </c>
      <c r="C48" s="2022"/>
      <c r="D48" s="2043"/>
      <c r="E48" s="2044"/>
      <c r="F48" s="2045"/>
      <c r="G48" s="2043"/>
      <c r="H48" s="2041" t="s">
        <v>99</v>
      </c>
      <c r="I48" s="2040" t="s">
        <v>99</v>
      </c>
      <c r="J48" s="2038" t="s">
        <v>99</v>
      </c>
    </row>
    <row r="49" ht="18" customHeight="1" x14ac:dyDescent="0.2">
      <c r="B49" s="2003" t="s">
        <v>1659</v>
      </c>
      <c r="C49" s="2004"/>
      <c r="D49" s="2038" t="s">
        <v>99</v>
      </c>
      <c r="E49" s="2039" t="s">
        <v>99</v>
      </c>
      <c r="F49" s="2040" t="s">
        <v>99</v>
      </c>
      <c r="G49" s="2038" t="s">
        <v>99</v>
      </c>
      <c r="H49" s="2041" t="s">
        <v>99</v>
      </c>
      <c r="I49" s="2040" t="s">
        <v>99</v>
      </c>
      <c r="J49" s="2038" t="s">
        <v>99</v>
      </c>
    </row>
    <row r="50" ht="18" customHeight="1" x14ac:dyDescent="0.2">
      <c r="B50" s="2003" t="s">
        <v>1660</v>
      </c>
      <c r="C50" s="2004"/>
      <c r="D50" s="2038" t="s">
        <v>99</v>
      </c>
      <c r="E50" s="2039" t="s">
        <v>99</v>
      </c>
      <c r="F50" s="2040" t="s">
        <v>99</v>
      </c>
      <c r="G50" s="2038" t="s">
        <v>99</v>
      </c>
      <c r="H50" s="2041" t="s">
        <v>99</v>
      </c>
      <c r="I50" s="2040" t="s">
        <v>99</v>
      </c>
      <c r="J50" s="2038" t="s">
        <v>99</v>
      </c>
    </row>
    <row r="51" ht="18" customHeight="1" x14ac:dyDescent="0.2">
      <c r="B51" s="2042" t="s">
        <v>1677</v>
      </c>
      <c r="C51" s="2004"/>
      <c r="D51" s="2034"/>
      <c r="E51" s="2035"/>
      <c r="F51" s="2036"/>
      <c r="G51" s="2037"/>
      <c r="H51" s="2000" t="s">
        <v>99</v>
      </c>
      <c r="I51" s="2001" t="s">
        <v>99</v>
      </c>
      <c r="J51" s="2002" t="s">
        <v>99</v>
      </c>
    </row>
    <row r="52" ht="18" customHeight="1" x14ac:dyDescent="0.2">
      <c r="B52" s="2003" t="s">
        <v>1659</v>
      </c>
      <c r="C52" s="2004"/>
      <c r="D52" s="2038" t="s">
        <v>99</v>
      </c>
      <c r="E52" s="2039" t="s">
        <v>99</v>
      </c>
      <c r="F52" s="2040" t="s">
        <v>99</v>
      </c>
      <c r="G52" s="2038" t="s">
        <v>99</v>
      </c>
      <c r="H52" s="2041" t="s">
        <v>99</v>
      </c>
      <c r="I52" s="2040" t="s">
        <v>99</v>
      </c>
      <c r="J52" s="2038" t="s">
        <v>99</v>
      </c>
    </row>
    <row r="53" ht="18" customHeight="1" x14ac:dyDescent="0.2">
      <c r="B53" s="2003" t="s">
        <v>1660</v>
      </c>
      <c r="C53" s="2004"/>
      <c r="D53" s="2038" t="s">
        <v>99</v>
      </c>
      <c r="E53" s="2039" t="s">
        <v>99</v>
      </c>
      <c r="F53" s="2040" t="s">
        <v>99</v>
      </c>
      <c r="G53" s="2038" t="s">
        <v>99</v>
      </c>
      <c r="H53" s="2041" t="s">
        <v>99</v>
      </c>
      <c r="I53" s="2040" t="s">
        <v>99</v>
      </c>
      <c r="J53" s="2038" t="s">
        <v>99</v>
      </c>
    </row>
    <row r="54" ht="18" customHeight="1" x14ac:dyDescent="0.2">
      <c r="B54" s="2042" t="s">
        <v>1678</v>
      </c>
      <c r="C54" s="2004"/>
      <c r="D54" s="2034"/>
      <c r="E54" s="2035"/>
      <c r="F54" s="2036"/>
      <c r="G54" s="2037"/>
      <c r="H54" s="2000" t="s">
        <v>99</v>
      </c>
      <c r="I54" s="2001" t="s">
        <v>99</v>
      </c>
      <c r="J54" s="2002" t="s">
        <v>99</v>
      </c>
    </row>
    <row r="55" ht="18" customHeight="1" x14ac:dyDescent="0.2">
      <c r="B55" s="2003" t="s">
        <v>1659</v>
      </c>
      <c r="C55" s="2004"/>
      <c r="D55" s="2038" t="s">
        <v>99</v>
      </c>
      <c r="E55" s="2039" t="s">
        <v>99</v>
      </c>
      <c r="F55" s="2040" t="s">
        <v>99</v>
      </c>
      <c r="G55" s="2038" t="s">
        <v>99</v>
      </c>
      <c r="H55" s="2041" t="s">
        <v>99</v>
      </c>
      <c r="I55" s="2040" t="s">
        <v>99</v>
      </c>
      <c r="J55" s="2038" t="s">
        <v>99</v>
      </c>
    </row>
    <row r="56" ht="18" customHeight="1" x14ac:dyDescent="0.2">
      <c r="B56" s="2003" t="s">
        <v>1660</v>
      </c>
      <c r="C56" s="2004"/>
      <c r="D56" s="2038" t="s">
        <v>99</v>
      </c>
      <c r="E56" s="2039" t="s">
        <v>99</v>
      </c>
      <c r="F56" s="2040" t="s">
        <v>99</v>
      </c>
      <c r="G56" s="2038" t="s">
        <v>99</v>
      </c>
      <c r="H56" s="2041" t="s">
        <v>99</v>
      </c>
      <c r="I56" s="2040" t="s">
        <v>99</v>
      </c>
      <c r="J56" s="2038" t="s">
        <v>99</v>
      </c>
    </row>
    <row r="57" ht="18" customHeight="1" x14ac:dyDescent="0.2">
      <c r="B57" s="2042" t="s">
        <v>1679</v>
      </c>
      <c r="C57" s="2004"/>
      <c r="D57" s="2034"/>
      <c r="E57" s="2035"/>
      <c r="F57" s="2036"/>
      <c r="G57" s="2037"/>
      <c r="H57" s="2000" t="s">
        <v>99</v>
      </c>
      <c r="I57" s="2001" t="s">
        <v>99</v>
      </c>
      <c r="J57" s="2002" t="s">
        <v>99</v>
      </c>
    </row>
    <row r="58" ht="18" customHeight="1" x14ac:dyDescent="0.2">
      <c r="B58" s="2003" t="s">
        <v>1659</v>
      </c>
      <c r="C58" s="2004"/>
      <c r="D58" s="2038" t="s">
        <v>99</v>
      </c>
      <c r="E58" s="2039" t="s">
        <v>99</v>
      </c>
      <c r="F58" s="2040" t="s">
        <v>99</v>
      </c>
      <c r="G58" s="2038" t="s">
        <v>99</v>
      </c>
      <c r="H58" s="2041" t="s">
        <v>99</v>
      </c>
      <c r="I58" s="2040" t="s">
        <v>99</v>
      </c>
      <c r="J58" s="2038" t="s">
        <v>99</v>
      </c>
    </row>
    <row r="59" ht="18" customHeight="1" x14ac:dyDescent="0.2">
      <c r="B59" s="2003" t="s">
        <v>1660</v>
      </c>
      <c r="C59" s="2004"/>
      <c r="D59" s="2038" t="s">
        <v>99</v>
      </c>
      <c r="E59" s="2039" t="s">
        <v>99</v>
      </c>
      <c r="F59" s="2040" t="s">
        <v>99</v>
      </c>
      <c r="G59" s="2038" t="s">
        <v>99</v>
      </c>
      <c r="H59" s="2041" t="s">
        <v>99</v>
      </c>
      <c r="I59" s="2040" t="s">
        <v>99</v>
      </c>
      <c r="J59" s="2038" t="s">
        <v>99</v>
      </c>
    </row>
    <row r="60" ht="18" customHeight="1" x14ac:dyDescent="0.2">
      <c r="B60" s="2009" t="s">
        <v>1680</v>
      </c>
      <c r="C60" s="2016"/>
      <c r="D60" s="2017"/>
      <c r="E60" s="2018"/>
      <c r="F60" s="2019"/>
      <c r="G60" s="2011"/>
      <c r="H60" s="1996" t="s">
        <v>99</v>
      </c>
      <c r="I60" s="1997" t="s">
        <v>99</v>
      </c>
      <c r="J60" s="2020" t="s">
        <v>99</v>
      </c>
    </row>
    <row r="61" ht="18" customHeight="1" x14ac:dyDescent="0.2">
      <c r="B61" s="1999" t="s">
        <v>1681</v>
      </c>
      <c r="C61" s="1992"/>
      <c r="D61" s="1993"/>
      <c r="E61" s="1994"/>
      <c r="F61" s="1995"/>
      <c r="G61" s="1993"/>
      <c r="H61" s="2000" t="s">
        <v>99</v>
      </c>
      <c r="I61" s="2001" t="s">
        <v>99</v>
      </c>
      <c r="J61" s="2002" t="s">
        <v>99</v>
      </c>
    </row>
    <row r="62" ht="18" customHeight="1" x14ac:dyDescent="0.2">
      <c r="B62" s="2003" t="s">
        <v>1659</v>
      </c>
      <c r="C62" s="2004"/>
      <c r="D62" s="2005" t="s">
        <v>99</v>
      </c>
      <c r="E62" s="2006" t="s">
        <v>99</v>
      </c>
      <c r="F62" s="2007" t="s">
        <v>99</v>
      </c>
      <c r="G62" s="2005" t="s">
        <v>99</v>
      </c>
      <c r="H62" s="2008" t="s">
        <v>99</v>
      </c>
      <c r="I62" s="198" t="s">
        <v>99</v>
      </c>
      <c r="J62" s="1083" t="s">
        <v>99</v>
      </c>
    </row>
    <row r="63" ht="18" customHeight="1" x14ac:dyDescent="0.2">
      <c r="B63" s="2003" t="s">
        <v>1660</v>
      </c>
      <c r="C63" s="2004"/>
      <c r="D63" s="1083" t="s">
        <v>99</v>
      </c>
      <c r="E63" s="1181" t="s">
        <v>99</v>
      </c>
      <c r="F63" s="2007" t="s">
        <v>99</v>
      </c>
      <c r="G63" s="2005" t="s">
        <v>99</v>
      </c>
      <c r="H63" s="2008" t="s">
        <v>99</v>
      </c>
      <c r="I63" s="198" t="s">
        <v>99</v>
      </c>
      <c r="J63" s="1083" t="s">
        <v>99</v>
      </c>
    </row>
    <row r="64" ht="18" customHeight="1" x14ac:dyDescent="0.2">
      <c r="B64" s="1999" t="s">
        <v>1682</v>
      </c>
      <c r="C64" s="1992"/>
      <c r="D64" s="1993"/>
      <c r="E64" s="1994"/>
      <c r="F64" s="1995"/>
      <c r="G64" s="1993"/>
      <c r="H64" s="2000" t="s">
        <v>99</v>
      </c>
      <c r="I64" s="2001" t="s">
        <v>99</v>
      </c>
      <c r="J64" s="2002" t="s">
        <v>99</v>
      </c>
    </row>
    <row r="65" ht="18" customHeight="1" x14ac:dyDescent="0.2">
      <c r="B65" s="2003" t="s">
        <v>1659</v>
      </c>
      <c r="C65" s="2004"/>
      <c r="D65" s="2005" t="s">
        <v>99</v>
      </c>
      <c r="E65" s="2006" t="s">
        <v>99</v>
      </c>
      <c r="F65" s="2007" t="s">
        <v>99</v>
      </c>
      <c r="G65" s="2005" t="s">
        <v>99</v>
      </c>
      <c r="H65" s="2008" t="s">
        <v>99</v>
      </c>
      <c r="I65" s="198" t="s">
        <v>99</v>
      </c>
      <c r="J65" s="1083" t="s">
        <v>99</v>
      </c>
    </row>
    <row r="66" ht="18" customHeight="1" x14ac:dyDescent="0.2">
      <c r="B66" s="2003" t="s">
        <v>1660</v>
      </c>
      <c r="C66" s="2004"/>
      <c r="D66" s="1083" t="s">
        <v>99</v>
      </c>
      <c r="E66" s="1181" t="s">
        <v>99</v>
      </c>
      <c r="F66" s="2007" t="s">
        <v>99</v>
      </c>
      <c r="G66" s="2005" t="s">
        <v>99</v>
      </c>
      <c r="H66" s="2008" t="s">
        <v>99</v>
      </c>
      <c r="I66" s="198" t="s">
        <v>99</v>
      </c>
      <c r="J66" s="1083" t="s">
        <v>99</v>
      </c>
    </row>
    <row r="67" ht="18" customHeight="1" x14ac:dyDescent="0.2">
      <c r="B67" s="2009" t="s">
        <v>1683</v>
      </c>
      <c r="C67" s="2016"/>
      <c r="D67" s="2017"/>
      <c r="E67" s="2018"/>
      <c r="F67" s="2019"/>
      <c r="G67" s="2011"/>
      <c r="H67" s="1996" t="s">
        <v>99</v>
      </c>
      <c r="I67" s="1997" t="s">
        <v>99</v>
      </c>
      <c r="J67" s="2020" t="s">
        <v>99</v>
      </c>
    </row>
    <row r="68" ht="18" customHeight="1" x14ac:dyDescent="0.2">
      <c r="B68" s="1999" t="s">
        <v>1684</v>
      </c>
      <c r="C68" s="1992"/>
      <c r="D68" s="1993"/>
      <c r="E68" s="1994"/>
      <c r="F68" s="1995"/>
      <c r="G68" s="1993"/>
      <c r="H68" s="2000" t="s">
        <v>99</v>
      </c>
      <c r="I68" s="2001" t="s">
        <v>99</v>
      </c>
      <c r="J68" s="2002" t="s">
        <v>99</v>
      </c>
    </row>
    <row r="69" ht="18" customHeight="1" x14ac:dyDescent="0.2">
      <c r="B69" s="2003" t="s">
        <v>1659</v>
      </c>
      <c r="C69" s="2004"/>
      <c r="D69" s="2005" t="s">
        <v>99</v>
      </c>
      <c r="E69" s="2006" t="s">
        <v>99</v>
      </c>
      <c r="F69" s="2007" t="s">
        <v>99</v>
      </c>
      <c r="G69" s="2005" t="s">
        <v>99</v>
      </c>
      <c r="H69" s="2008" t="s">
        <v>99</v>
      </c>
      <c r="I69" s="198" t="s">
        <v>99</v>
      </c>
      <c r="J69" s="1083" t="s">
        <v>99</v>
      </c>
    </row>
    <row r="70" ht="18" customHeight="1" x14ac:dyDescent="0.2">
      <c r="B70" s="2003" t="s">
        <v>1660</v>
      </c>
      <c r="C70" s="2004"/>
      <c r="D70" s="1083" t="s">
        <v>99</v>
      </c>
      <c r="E70" s="1181" t="s">
        <v>99</v>
      </c>
      <c r="F70" s="2007" t="s">
        <v>99</v>
      </c>
      <c r="G70" s="2005" t="s">
        <v>99</v>
      </c>
      <c r="H70" s="2008" t="s">
        <v>99</v>
      </c>
      <c r="I70" s="198" t="s">
        <v>99</v>
      </c>
      <c r="J70" s="1083" t="s">
        <v>99</v>
      </c>
    </row>
    <row r="71" ht="18" customHeight="1" x14ac:dyDescent="0.2">
      <c r="B71" s="2009" t="s">
        <v>1685</v>
      </c>
      <c r="C71" s="2028"/>
      <c r="D71" s="2029"/>
      <c r="E71" s="2030"/>
      <c r="F71" s="2046"/>
      <c r="G71" s="2029"/>
      <c r="H71" s="1996"/>
      <c r="I71" s="1997"/>
      <c r="J71" s="1998"/>
    </row>
    <row r="72" ht="14.1" customHeight="1" x14ac:dyDescent="0.25">
      <c r="B72" s="507" t="s">
        <v>1686</v>
      </c>
      <c r="C72" s="1030"/>
      <c r="D72" s="1030"/>
      <c r="E72" s="1030"/>
      <c r="F72" s="1030"/>
      <c r="G72" s="1030"/>
      <c r="H72" s="1030"/>
      <c r="I72" s="1030"/>
      <c r="J72" s="1030"/>
    </row>
    <row r="73" ht="14.1" customHeight="1" x14ac:dyDescent="0.2">
      <c r="B73" s="220" t="s">
        <v>1687</v>
      </c>
      <c r="C73" s="1740"/>
      <c r="D73" s="1740"/>
      <c r="E73" s="1740"/>
      <c r="F73" s="1740"/>
      <c r="G73" s="1232"/>
      <c r="H73" s="1232"/>
      <c r="I73" s="1232"/>
      <c r="J73" s="1232"/>
    </row>
    <row r="74" ht="14.1" customHeight="1" x14ac:dyDescent="0.25">
      <c r="B74" s="220" t="s">
        <v>1688</v>
      </c>
      <c r="C74" s="1742"/>
      <c r="D74" s="1742"/>
      <c r="E74" s="1742"/>
      <c r="F74" s="1742"/>
      <c r="G74" s="1742"/>
      <c r="H74" s="1742"/>
      <c r="I74" s="1742"/>
      <c r="J74" s="1742"/>
    </row>
    <row r="75" ht="14.1" customHeight="1" x14ac:dyDescent="0.25">
      <c r="B75" s="220" t="s">
        <v>1689</v>
      </c>
      <c r="C75" s="1742"/>
      <c r="D75" s="1742"/>
      <c r="E75" s="1742"/>
      <c r="F75" s="1742"/>
      <c r="G75" s="1742"/>
      <c r="H75" s="1742"/>
      <c r="I75" s="1742"/>
      <c r="J75" s="1742"/>
    </row>
    <row r="76" ht="14.1" customHeight="1" x14ac:dyDescent="0.2">
      <c r="B76" s="220" t="s">
        <v>1690</v>
      </c>
      <c r="C76" s="1740"/>
      <c r="D76" s="1740"/>
      <c r="E76" s="1740"/>
      <c r="F76" s="1232"/>
      <c r="G76" s="1232"/>
      <c r="H76" s="1232"/>
      <c r="I76" s="1232"/>
      <c r="J76" s="1232"/>
    </row>
    <row r="77" ht="14.1" customHeight="1" x14ac:dyDescent="0.25">
      <c r="B77" s="220" t="s">
        <v>1691</v>
      </c>
      <c r="I77" s="1232"/>
      <c r="J77" s="1232"/>
    </row>
    <row r="78" ht="14.1" customHeight="1" x14ac:dyDescent="0.2">
      <c r="B78" s="220" t="s">
        <v>1692</v>
      </c>
      <c r="I78" s="1232"/>
      <c r="J78" s="1232"/>
    </row>
    <row r="79" ht="14.1" customHeight="1" x14ac:dyDescent="0.2">
      <c r="B79" s="2047"/>
      <c r="I79" s="1232"/>
      <c r="J79" s="1232"/>
    </row>
    <row r="80" ht="14.1" customHeight="1" x14ac:dyDescent="0.2">
      <c r="B80" s="150" t="s">
        <v>135</v>
      </c>
      <c r="I80" s="1232"/>
      <c r="J80" s="1232"/>
    </row>
    <row r="81" ht="14.1" customHeight="1" x14ac:dyDescent="0.2">
      <c r="B81" s="1957"/>
      <c r="C81" s="1740"/>
      <c r="D81" s="1740"/>
    </row>
    <row r="82" ht="14.1" customHeight="1" x14ac:dyDescent="0.2">
      <c r="B82" s="1539" t="s">
        <v>511</v>
      </c>
      <c r="C82" s="1960"/>
      <c r="D82" s="1960"/>
      <c r="E82" s="1960"/>
      <c r="F82" s="1743"/>
      <c r="G82" s="1743"/>
      <c r="H82" s="1743"/>
      <c r="I82" s="1743"/>
      <c r="J82" s="1744"/>
    </row>
    <row r="83" ht="14.1" customHeight="1" x14ac:dyDescent="0.2">
      <c r="B83" s="1794" t="s">
        <v>1693</v>
      </c>
      <c r="C83" s="2048"/>
      <c r="D83" s="2048"/>
      <c r="E83" s="2048"/>
      <c r="F83" s="1795"/>
      <c r="G83" s="1795"/>
      <c r="H83" s="1795"/>
      <c r="I83" s="1795"/>
      <c r="J83" s="1796"/>
    </row>
    <row r="84" ht="14.1" customHeight="1" x14ac:dyDescent="0.2">
      <c r="B84" s="2049" t="s">
        <v>1694</v>
      </c>
      <c r="C84" s="2050"/>
      <c r="D84" s="2050"/>
      <c r="E84" s="2050"/>
      <c r="F84" s="2050"/>
      <c r="G84" s="2050"/>
      <c r="H84" s="2050"/>
      <c r="I84" s="2050"/>
      <c r="J84" s="2051"/>
    </row>
    <row r="85" ht="18" customHeight="1" x14ac:dyDescent="0.2">
      <c r="B85" s="1891"/>
      <c r="C85" s="1748"/>
      <c r="D85" s="1748"/>
      <c r="E85" s="1748"/>
      <c r="F85" s="1748"/>
      <c r="G85" s="1748"/>
      <c r="H85" s="1748"/>
      <c r="I85" s="1748"/>
      <c r="J85" s="1749"/>
    </row>
    <row r="86" x14ac:dyDescent="0.2">
      <c r="B86" s="1030"/>
      <c r="C86" s="1030"/>
      <c r="D86" s="1030"/>
      <c r="E86" s="1030"/>
      <c r="F86" s="1030"/>
      <c r="G86" s="1030"/>
      <c r="H86" s="1030"/>
      <c r="I86" s="1030"/>
      <c r="J86" s="1030"/>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1695</v>
      </c>
      <c r="H1" s="100"/>
      <c r="I1" s="100" t="s">
        <v>62</v>
      </c>
      <c r="J1" s="4"/>
    </row>
    <row r="2" ht="18.95" customHeight="1" x14ac:dyDescent="0.2">
      <c r="B2" s="2052" t="s">
        <v>1696</v>
      </c>
      <c r="C2" s="1479"/>
      <c r="D2" s="1479"/>
      <c r="E2" s="1479"/>
      <c r="F2" s="1479"/>
      <c r="H2" s="100"/>
      <c r="I2" s="100" t="s">
        <v>64</v>
      </c>
      <c r="J2" s="4"/>
    </row>
    <row r="3" ht="18.95" customHeight="1" x14ac:dyDescent="0.2">
      <c r="B3" s="2052" t="s">
        <v>1697</v>
      </c>
      <c r="C3" s="1479"/>
      <c r="D3" s="1479"/>
      <c r="E3" s="1479"/>
      <c r="F3" s="1479"/>
      <c r="H3" s="100"/>
      <c r="I3" s="100" t="s">
        <v>65</v>
      </c>
      <c r="J3" s="4"/>
    </row>
    <row r="4" hidden="1" ht="15.75" customHeight="1" x14ac:dyDescent="0.2">
      <c r="B4" s="205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53" t="s">
        <v>67</v>
      </c>
      <c r="C7" s="2054" t="s">
        <v>977</v>
      </c>
      <c r="D7" s="2054"/>
      <c r="E7" s="2054" t="s">
        <v>144</v>
      </c>
      <c r="F7" s="2054"/>
      <c r="G7" s="1427" t="s">
        <v>1593</v>
      </c>
      <c r="H7" s="1427"/>
      <c r="I7" s="1427"/>
    </row>
    <row r="8" ht="37.5" customHeight="1" x14ac:dyDescent="0.2">
      <c r="B8" s="2055" t="s">
        <v>1599</v>
      </c>
      <c r="C8" s="2056" t="s">
        <v>1698</v>
      </c>
      <c r="D8" s="2057" t="s">
        <v>1699</v>
      </c>
      <c r="E8" s="1824" t="s">
        <v>1700</v>
      </c>
      <c r="F8" s="2058" t="s">
        <v>1605</v>
      </c>
      <c r="G8" s="2059" t="s">
        <v>1594</v>
      </c>
      <c r="H8" s="939" t="s">
        <v>1701</v>
      </c>
      <c r="I8" s="1490" t="s">
        <v>1702</v>
      </c>
    </row>
    <row r="9" ht="14.1" customHeight="1" x14ac:dyDescent="0.2">
      <c r="B9" s="2060"/>
      <c r="C9" s="2061" t="s">
        <v>1405</v>
      </c>
      <c r="D9" s="1438" t="s">
        <v>1703</v>
      </c>
      <c r="E9" s="1800" t="s">
        <v>1704</v>
      </c>
      <c r="F9" s="1438" t="s">
        <v>1705</v>
      </c>
      <c r="G9" s="2062" t="s">
        <v>76</v>
      </c>
      <c r="H9" s="2062"/>
      <c r="I9" s="2062"/>
    </row>
    <row r="10" ht="18" customHeight="1" x14ac:dyDescent="0.2">
      <c r="B10" s="2063" t="s">
        <v>1706</v>
      </c>
      <c r="C10" s="2064">
        <v>155.12000000000006</v>
      </c>
      <c r="D10" s="2065">
        <v>11611.491850159091</v>
      </c>
      <c r="E10" s="2066">
        <v>0.7485489846672955</v>
      </c>
      <c r="F10" s="2065">
        <v>0.0022500000000000003</v>
      </c>
      <c r="G10" s="2064">
        <v>0.1824663005025</v>
      </c>
      <c r="H10" s="2067">
        <v>0.04105491761306251</v>
      </c>
      <c r="I10" s="2068">
        <v>0.22352121811556253</v>
      </c>
    </row>
    <row r="11" ht="18" customHeight="1" x14ac:dyDescent="0.2">
      <c r="B11" s="2063" t="s">
        <v>1707</v>
      </c>
      <c r="C11" s="2069" t="s">
        <v>99</v>
      </c>
      <c r="D11" s="1998" t="s">
        <v>99</v>
      </c>
      <c r="E11" s="2069" t="s">
        <v>99</v>
      </c>
      <c r="F11" s="1998" t="s">
        <v>99</v>
      </c>
      <c r="G11" s="2069" t="s">
        <v>99</v>
      </c>
      <c r="H11" s="1997" t="s">
        <v>99</v>
      </c>
      <c r="I11" s="1998" t="s">
        <v>99</v>
      </c>
    </row>
    <row r="12" ht="18" customHeight="1" x14ac:dyDescent="0.2">
      <c r="B12" s="2070" t="s">
        <v>1708</v>
      </c>
      <c r="C12" s="2071" t="s">
        <v>99</v>
      </c>
      <c r="D12" s="2072" t="s">
        <v>99</v>
      </c>
      <c r="E12" s="2006" t="s">
        <v>99</v>
      </c>
      <c r="F12" s="2005" t="s">
        <v>99</v>
      </c>
      <c r="G12" s="2071" t="s">
        <v>99</v>
      </c>
      <c r="H12" s="2073" t="s">
        <v>99</v>
      </c>
      <c r="I12" s="2038" t="s">
        <v>99</v>
      </c>
    </row>
    <row r="13" ht="18" customHeight="1" x14ac:dyDescent="0.2">
      <c r="B13" s="2070" t="s">
        <v>1709</v>
      </c>
      <c r="C13" s="2039" t="s">
        <v>99</v>
      </c>
      <c r="D13" s="2038" t="s">
        <v>99</v>
      </c>
      <c r="E13" s="2039" t="s">
        <v>99</v>
      </c>
      <c r="F13" s="2038" t="s">
        <v>99</v>
      </c>
      <c r="G13" s="2039" t="s">
        <v>99</v>
      </c>
      <c r="H13" s="2040" t="s">
        <v>99</v>
      </c>
      <c r="I13" s="2038" t="s">
        <v>99</v>
      </c>
    </row>
    <row r="14" ht="18" customHeight="1" x14ac:dyDescent="0.2">
      <c r="B14" s="2074" t="s">
        <v>1710</v>
      </c>
      <c r="C14" s="2075">
        <v>27.919999999999995</v>
      </c>
      <c r="D14" s="2002">
        <v>1484.9253333333331</v>
      </c>
      <c r="E14" s="2075">
        <v>0.5318500477554918</v>
      </c>
      <c r="F14" s="2002">
        <v>0.00225</v>
      </c>
      <c r="G14" s="2075">
        <v>0.023334540952380946</v>
      </c>
      <c r="H14" s="2001">
        <v>0.005250271714285713</v>
      </c>
      <c r="I14" s="2002">
        <v>0.02858481266666666</v>
      </c>
    </row>
    <row r="15" ht="18" customHeight="1" x14ac:dyDescent="0.2">
      <c r="B15" s="2070" t="s">
        <v>1711</v>
      </c>
      <c r="C15" s="2039">
        <v>27.919999999999995</v>
      </c>
      <c r="D15" s="2038">
        <v>1484.9253333333331</v>
      </c>
      <c r="E15" s="2039">
        <v>0.5318500477554918</v>
      </c>
      <c r="F15" s="2038">
        <v>0.00225</v>
      </c>
      <c r="G15" s="2039">
        <v>0.023334540952380946</v>
      </c>
      <c r="H15" s="2040">
        <v>0.005250271714285713</v>
      </c>
      <c r="I15" s="2038">
        <v>0.02858481266666666</v>
      </c>
    </row>
    <row r="16" ht="18" customHeight="1" x14ac:dyDescent="0.2">
      <c r="B16" s="2076" t="s">
        <v>1712</v>
      </c>
      <c r="C16" s="2077">
        <v>2.08</v>
      </c>
      <c r="D16" s="2078">
        <v>161.56266666666673</v>
      </c>
      <c r="E16" s="2039">
        <v>0.7767435897435899</v>
      </c>
      <c r="F16" s="2038">
        <v>0.00225</v>
      </c>
      <c r="G16" s="2077">
        <v>0.002538841904761905</v>
      </c>
      <c r="H16" s="2079">
        <v>0.0005712394285714287</v>
      </c>
      <c r="I16" s="2038">
        <v>0.003110081333333334</v>
      </c>
    </row>
    <row r="17" ht="18" customHeight="1" x14ac:dyDescent="0.2">
      <c r="B17" s="2076" t="s">
        <v>1713</v>
      </c>
      <c r="C17" s="2077">
        <v>25.839999999999993</v>
      </c>
      <c r="D17" s="2078">
        <v>1323.3626666666664</v>
      </c>
      <c r="E17" s="2039">
        <v>0.5121372549019607</v>
      </c>
      <c r="F17" s="2038">
        <v>0.00225</v>
      </c>
      <c r="G17" s="2077">
        <v>0.02079569904761904</v>
      </c>
      <c r="H17" s="2079">
        <v>0.004679032285714284</v>
      </c>
      <c r="I17" s="2038">
        <v>0.025474731333333327</v>
      </c>
    </row>
    <row r="18" ht="18" customHeight="1" x14ac:dyDescent="0.2">
      <c r="B18" s="2074" t="s">
        <v>1714</v>
      </c>
      <c r="C18" s="2075">
        <v>87.12000000000005</v>
      </c>
      <c r="D18" s="2002">
        <v>1922.3013333333347</v>
      </c>
      <c r="E18" s="2075">
        <v>0.2206498316498317</v>
      </c>
      <c r="F18" s="2002">
        <v>0.0022500000000000003</v>
      </c>
      <c r="G18" s="2075">
        <v>0.030207592380952407</v>
      </c>
      <c r="H18" s="2001">
        <v>0.006796708285714291</v>
      </c>
      <c r="I18" s="2002">
        <v>0.0370043006666667</v>
      </c>
    </row>
    <row r="19" ht="18" customHeight="1" x14ac:dyDescent="0.2">
      <c r="B19" s="2070" t="s">
        <v>1715</v>
      </c>
      <c r="C19" s="2071">
        <v>78.80000000000004</v>
      </c>
      <c r="D19" s="2072">
        <v>1751.986666666668</v>
      </c>
      <c r="E19" s="2006">
        <v>0.22233333333333344</v>
      </c>
      <c r="F19" s="2005">
        <v>0.00225</v>
      </c>
      <c r="G19" s="2071">
        <v>0.027531219047619074</v>
      </c>
      <c r="H19" s="2073">
        <v>0.006194524285714291</v>
      </c>
      <c r="I19" s="2038">
        <v>0.03372574333333336</v>
      </c>
    </row>
    <row r="20" ht="18" customHeight="1" x14ac:dyDescent="0.2">
      <c r="B20" s="2070" t="s">
        <v>1716</v>
      </c>
      <c r="C20" s="2039">
        <v>8.320000000000002</v>
      </c>
      <c r="D20" s="2038">
        <v>170.31466666666674</v>
      </c>
      <c r="E20" s="2039">
        <v>0.20470512820512823</v>
      </c>
      <c r="F20" s="2038">
        <v>0.00225</v>
      </c>
      <c r="G20" s="2039">
        <v>0.002676373333333334</v>
      </c>
      <c r="H20" s="2040">
        <v>0.0006021840000000002</v>
      </c>
      <c r="I20" s="2038">
        <v>0.0032785573333333345</v>
      </c>
    </row>
    <row r="21" ht="18" customHeight="1" x14ac:dyDescent="0.2">
      <c r="B21" s="2076" t="s">
        <v>1717</v>
      </c>
      <c r="C21" s="2077">
        <v>8.320000000000002</v>
      </c>
      <c r="D21" s="2078">
        <v>170.31466666666674</v>
      </c>
      <c r="E21" s="2039">
        <v>0.20470512820512823</v>
      </c>
      <c r="F21" s="2038">
        <v>0.00225</v>
      </c>
      <c r="G21" s="2077">
        <v>0.002676373333333334</v>
      </c>
      <c r="H21" s="2079">
        <v>0.0006021840000000002</v>
      </c>
      <c r="I21" s="2038">
        <v>0.0032785573333333345</v>
      </c>
    </row>
    <row r="22" ht="18" customHeight="1" x14ac:dyDescent="0.2">
      <c r="B22" s="2074" t="s">
        <v>1718</v>
      </c>
      <c r="C22" s="2075">
        <v>2</v>
      </c>
      <c r="D22" s="2002" t="s">
        <v>303</v>
      </c>
      <c r="E22" s="2075" t="s">
        <v>303</v>
      </c>
      <c r="F22" s="2002" t="s">
        <v>303</v>
      </c>
      <c r="G22" s="2075" t="s">
        <v>303</v>
      </c>
      <c r="H22" s="2001" t="s">
        <v>303</v>
      </c>
      <c r="I22" s="2002" t="s">
        <v>303</v>
      </c>
    </row>
    <row r="23" ht="18" customHeight="1" x14ac:dyDescent="0.2">
      <c r="B23" s="2070" t="s">
        <v>1719</v>
      </c>
      <c r="C23" s="2071" t="s">
        <v>99</v>
      </c>
      <c r="D23" s="2072" t="s">
        <v>99</v>
      </c>
      <c r="E23" s="2006" t="s">
        <v>99</v>
      </c>
      <c r="F23" s="2005" t="s">
        <v>99</v>
      </c>
      <c r="G23" s="2071" t="s">
        <v>99</v>
      </c>
      <c r="H23" s="2073" t="s">
        <v>99</v>
      </c>
      <c r="I23" s="2038" t="s">
        <v>99</v>
      </c>
    </row>
    <row r="24" ht="18" customHeight="1" x14ac:dyDescent="0.2">
      <c r="B24" s="2070" t="s">
        <v>1720</v>
      </c>
      <c r="C24" s="2039">
        <v>2</v>
      </c>
      <c r="D24" s="2038" t="s">
        <v>302</v>
      </c>
      <c r="E24" s="2039" t="s">
        <v>302</v>
      </c>
      <c r="F24" s="2038" t="s">
        <v>302</v>
      </c>
      <c r="G24" s="2039" t="s">
        <v>302</v>
      </c>
      <c r="H24" s="2040" t="s">
        <v>302</v>
      </c>
      <c r="I24" s="2038" t="s">
        <v>302</v>
      </c>
    </row>
    <row r="25" ht="18" customHeight="1" x14ac:dyDescent="0.2">
      <c r="B25" s="2076" t="s">
        <v>1721</v>
      </c>
      <c r="C25" s="2077">
        <v>0.4800000000000002</v>
      </c>
      <c r="D25" s="2078" t="s">
        <v>116</v>
      </c>
      <c r="E25" s="2039" t="s">
        <v>116</v>
      </c>
      <c r="F25" s="2038" t="s">
        <v>116</v>
      </c>
      <c r="G25" s="2077" t="s">
        <v>116</v>
      </c>
      <c r="H25" s="2079" t="s">
        <v>116</v>
      </c>
      <c r="I25" s="2038" t="s">
        <v>116</v>
      </c>
    </row>
    <row r="26" ht="18" customHeight="1" x14ac:dyDescent="0.2">
      <c r="B26" s="2076" t="s">
        <v>1722</v>
      </c>
      <c r="C26" s="2077" t="s">
        <v>99</v>
      </c>
      <c r="D26" s="2078" t="s">
        <v>110</v>
      </c>
      <c r="E26" s="2039" t="s">
        <v>110</v>
      </c>
      <c r="F26" s="2038" t="s">
        <v>110</v>
      </c>
      <c r="G26" s="2077" t="s">
        <v>110</v>
      </c>
      <c r="H26" s="2079" t="s">
        <v>110</v>
      </c>
      <c r="I26" s="2038" t="s">
        <v>110</v>
      </c>
    </row>
    <row r="27" ht="18" customHeight="1" x14ac:dyDescent="0.2">
      <c r="B27" s="2076" t="s">
        <v>1723</v>
      </c>
      <c r="C27" s="2077">
        <v>1.52</v>
      </c>
      <c r="D27" s="2078" t="s">
        <v>116</v>
      </c>
      <c r="E27" s="2039" t="s">
        <v>116</v>
      </c>
      <c r="F27" s="2038" t="s">
        <v>116</v>
      </c>
      <c r="G27" s="2077" t="s">
        <v>116</v>
      </c>
      <c r="H27" s="2079" t="s">
        <v>116</v>
      </c>
      <c r="I27" s="2038" t="s">
        <v>116</v>
      </c>
    </row>
    <row r="28" ht="18" customHeight="1" x14ac:dyDescent="0.2">
      <c r="B28" s="2080" t="s">
        <v>1724</v>
      </c>
      <c r="C28" s="2081">
        <v>37.519999999999996</v>
      </c>
      <c r="D28" s="2082">
        <v>8073.357223743997</v>
      </c>
      <c r="E28" s="2081">
        <v>2.151747660912579</v>
      </c>
      <c r="F28" s="2082">
        <v>0.0022500000000000003</v>
      </c>
      <c r="G28" s="2081">
        <v>0.12686704208740565</v>
      </c>
      <c r="H28" s="2083">
        <v>0.028545084469666276</v>
      </c>
      <c r="I28" s="2082">
        <v>0.15541212655707193</v>
      </c>
    </row>
    <row r="29" ht="18" customHeight="1" x14ac:dyDescent="0.2">
      <c r="B29" s="2070" t="s">
        <v>1725</v>
      </c>
      <c r="C29" s="2071" t="s">
        <v>99</v>
      </c>
      <c r="D29" s="2072" t="s">
        <v>110</v>
      </c>
      <c r="E29" s="2006" t="s">
        <v>99</v>
      </c>
      <c r="F29" s="2005" t="s">
        <v>99</v>
      </c>
      <c r="G29" s="2071" t="s">
        <v>99</v>
      </c>
      <c r="H29" s="2073" t="s">
        <v>99</v>
      </c>
      <c r="I29" s="2038" t="s">
        <v>99</v>
      </c>
    </row>
    <row r="30" ht="18" customHeight="1" x14ac:dyDescent="0.2">
      <c r="B30" s="2070" t="s">
        <v>1726</v>
      </c>
      <c r="C30" s="2039">
        <v>37.519999999999996</v>
      </c>
      <c r="D30" s="2038">
        <v>8073.357223743997</v>
      </c>
      <c r="E30" s="2039">
        <v>2.151747660912579</v>
      </c>
      <c r="F30" s="2038">
        <v>0.0022500000000000003</v>
      </c>
      <c r="G30" s="2039">
        <v>0.12686704208740565</v>
      </c>
      <c r="H30" s="2040">
        <v>0.028545084469666276</v>
      </c>
      <c r="I30" s="2038">
        <v>0.15541212655707193</v>
      </c>
    </row>
    <row r="31" ht="18" customHeight="1" x14ac:dyDescent="0.2">
      <c r="B31" s="2076" t="s">
        <v>1727</v>
      </c>
      <c r="C31" s="2077">
        <v>3.12</v>
      </c>
      <c r="D31" s="2078">
        <v>764.0287840640001</v>
      </c>
      <c r="E31" s="2039">
        <v>2.448810205333334</v>
      </c>
      <c r="F31" s="2038">
        <v>0.00225</v>
      </c>
      <c r="G31" s="2077">
        <v>0.012006166606720003</v>
      </c>
      <c r="H31" s="2079">
        <v>0.0027013874865120004</v>
      </c>
      <c r="I31" s="2038">
        <v>0.014707554093232003</v>
      </c>
    </row>
    <row r="32" ht="18" customHeight="1" x14ac:dyDescent="0.2">
      <c r="B32" s="2076" t="s">
        <v>1728</v>
      </c>
      <c r="C32" s="2077">
        <v>5.52</v>
      </c>
      <c r="D32" s="2078">
        <v>1031.052566677333</v>
      </c>
      <c r="E32" s="2039">
        <v>1.867848852676328</v>
      </c>
      <c r="F32" s="2038">
        <v>0.0022500000000000003</v>
      </c>
      <c r="G32" s="2077">
        <v>0.016202254619215234</v>
      </c>
      <c r="H32" s="2079">
        <v>0.0036455072893234277</v>
      </c>
      <c r="I32" s="2038">
        <v>0.019847761908538663</v>
      </c>
    </row>
    <row r="33" ht="18" customHeight="1" x14ac:dyDescent="0.2">
      <c r="B33" s="2076" t="s">
        <v>1729</v>
      </c>
      <c r="C33" s="2077">
        <v>28.879999999999992</v>
      </c>
      <c r="D33" s="2078">
        <v>6278.2758730026635</v>
      </c>
      <c r="E33" s="2039">
        <v>2.17391823857433</v>
      </c>
      <c r="F33" s="2038">
        <v>0.0022500000000000003</v>
      </c>
      <c r="G33" s="2077">
        <v>0.09865862086147043</v>
      </c>
      <c r="H33" s="2079">
        <v>0.022198189693830847</v>
      </c>
      <c r="I33" s="2038">
        <v>0.12085681055530127</v>
      </c>
    </row>
    <row r="34" ht="18" customHeight="1" x14ac:dyDescent="0.2">
      <c r="B34" s="2084" t="s">
        <v>1730</v>
      </c>
      <c r="C34" s="2081">
        <v>0.5600000000000002</v>
      </c>
      <c r="D34" s="2082">
        <v>130.90795974842771</v>
      </c>
      <c r="E34" s="2081">
        <v>2.33764213836478</v>
      </c>
      <c r="F34" s="2082">
        <v>0.00225</v>
      </c>
      <c r="G34" s="2081">
        <v>0.0020571250817610067</v>
      </c>
      <c r="H34" s="2083">
        <v>0.00046285314339622653</v>
      </c>
      <c r="I34" s="2082">
        <v>0.002519978225157233</v>
      </c>
    </row>
    <row r="35" ht="18" customHeight="1" x14ac:dyDescent="0.2">
      <c r="B35" s="2070" t="s">
        <v>1731</v>
      </c>
      <c r="C35" s="2039">
        <v>0.5600000000000002</v>
      </c>
      <c r="D35" s="2038">
        <v>130.90795974842771</v>
      </c>
      <c r="E35" s="2039">
        <v>2.33764213836478</v>
      </c>
      <c r="F35" s="2038">
        <v>0.00225</v>
      </c>
      <c r="G35" s="2039">
        <v>0.0020571250817610067</v>
      </c>
      <c r="H35" s="2040">
        <v>0.00046285314339622653</v>
      </c>
      <c r="I35" s="2038">
        <v>0.002519978225157233</v>
      </c>
    </row>
    <row r="36" ht="18" customHeight="1" x14ac:dyDescent="0.2">
      <c r="B36" s="2076" t="s">
        <v>1732</v>
      </c>
      <c r="C36" s="2077">
        <v>0.5600000000000002</v>
      </c>
      <c r="D36" s="2078">
        <v>130.90795974842771</v>
      </c>
      <c r="E36" s="2039">
        <v>2.33764213836478</v>
      </c>
      <c r="F36" s="2038">
        <v>0.00225</v>
      </c>
      <c r="G36" s="2077">
        <v>0.0020571250817610067</v>
      </c>
      <c r="H36" s="2079">
        <v>0.00046285314339622653</v>
      </c>
      <c r="I36" s="2038">
        <v>0.002519978225157233</v>
      </c>
    </row>
    <row r="37" ht="14.1" customHeight="1" x14ac:dyDescent="0.25">
      <c r="B37" s="220" t="s">
        <v>1733</v>
      </c>
      <c r="C37" s="2085"/>
      <c r="D37" s="2085"/>
      <c r="E37" s="2085"/>
      <c r="F37" s="2085"/>
      <c r="G37" s="2085"/>
    </row>
    <row r="38" ht="14.1" customHeight="1" x14ac:dyDescent="0.25">
      <c r="B38" s="220" t="s">
        <v>1734</v>
      </c>
      <c r="C38" s="221"/>
      <c r="D38" s="221"/>
      <c r="E38" s="221"/>
      <c r="F38" s="221"/>
      <c r="G38" s="221"/>
    </row>
    <row r="39" ht="14.1" customHeight="1" x14ac:dyDescent="0.2">
      <c r="B39" s="220" t="s">
        <v>1735</v>
      </c>
      <c r="C39" s="221"/>
      <c r="D39" s="221"/>
      <c r="E39" s="221"/>
      <c r="F39" s="221"/>
      <c r="G39" s="221"/>
    </row>
    <row r="40" ht="14.1" customHeight="1" x14ac:dyDescent="0.2">
      <c r="B40" s="220" t="s">
        <v>1736</v>
      </c>
      <c r="C40" s="221"/>
      <c r="D40" s="221"/>
      <c r="E40" s="221"/>
      <c r="F40" s="221"/>
      <c r="G40" s="221"/>
    </row>
    <row r="41" ht="14.1" customHeight="1" x14ac:dyDescent="0.25">
      <c r="B41" s="220" t="s">
        <v>1737</v>
      </c>
      <c r="C41" s="1232"/>
      <c r="D41" s="1232"/>
      <c r="E41" s="1232"/>
      <c r="F41" s="1232"/>
      <c r="G41" s="1232"/>
    </row>
    <row r="42" ht="14.1" customHeight="1" x14ac:dyDescent="0.2">
      <c r="B42" s="220" t="s">
        <v>1738</v>
      </c>
    </row>
    <row r="43" ht="14.1" customHeight="1" x14ac:dyDescent="0.2">
      <c r="B43" s="220" t="s">
        <v>1739</v>
      </c>
    </row>
    <row r="44" ht="14.1" customHeight="1" x14ac:dyDescent="0.2">
      <c r="B44" s="220" t="s">
        <v>1740</v>
      </c>
    </row>
    <row r="45" ht="14.1" customHeight="1" x14ac:dyDescent="0.2">
      <c r="B45" s="1889"/>
    </row>
    <row r="46" ht="14.1" customHeight="1" x14ac:dyDescent="0.2">
      <c r="B46" s="150" t="s">
        <v>135</v>
      </c>
    </row>
    <row r="47" ht="14.1" customHeight="1" x14ac:dyDescent="0.2">
      <c r="B47" s="1957"/>
    </row>
    <row r="48" ht="14.1" customHeight="1" x14ac:dyDescent="0.2">
      <c r="B48" s="2086" t="s">
        <v>511</v>
      </c>
      <c r="C48" s="2087"/>
      <c r="D48" s="2087"/>
      <c r="E48" s="2087"/>
      <c r="F48" s="2087"/>
      <c r="G48" s="2087"/>
      <c r="H48" s="2087"/>
      <c r="I48" s="2088"/>
    </row>
    <row r="49" ht="14.1" customHeight="1" x14ac:dyDescent="0.2">
      <c r="B49" s="1794" t="s">
        <v>1741</v>
      </c>
      <c r="C49" s="1795"/>
      <c r="D49" s="1795"/>
      <c r="E49" s="1795"/>
      <c r="F49" s="1795"/>
      <c r="G49" s="1795"/>
      <c r="H49" s="1795"/>
      <c r="I49" s="1796"/>
    </row>
    <row r="50" ht="14.1" customHeight="1" x14ac:dyDescent="0.2">
      <c r="B50" s="2049" t="s">
        <v>1247</v>
      </c>
      <c r="C50" s="1873"/>
      <c r="D50" s="1873"/>
      <c r="E50" s="1873"/>
      <c r="F50" s="1873"/>
      <c r="G50" s="1873"/>
      <c r="H50" s="1873"/>
      <c r="I50" s="1874"/>
    </row>
    <row r="51" ht="13.5" customHeight="1" x14ac:dyDescent="0.2">
      <c r="B51" s="734"/>
      <c r="C51" s="1505"/>
      <c r="D51" s="1505"/>
      <c r="E51" s="1505"/>
      <c r="F51" s="1505"/>
      <c r="G51" s="1505"/>
      <c r="H51" s="1505"/>
      <c r="I51" s="1506"/>
    </row>
    <row r="52" x14ac:dyDescent="0.2">
      <c r="B52" s="1030"/>
      <c r="C52" s="1030"/>
      <c r="D52" s="1030"/>
      <c r="E52" s="1030"/>
      <c r="F52" s="1030"/>
      <c r="G52" s="1030"/>
    </row>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1742</v>
      </c>
      <c r="C1" s="3"/>
      <c r="L1" s="4" t="s">
        <v>62</v>
      </c>
    </row>
    <row r="2" ht="18.95" customHeight="1" x14ac:dyDescent="0.25">
      <c r="B2" s="3" t="s">
        <v>1743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9" t="s">
        <v>67</v>
      </c>
      <c r="C7" s="2089"/>
      <c r="D7" s="2090" t="s">
        <v>558</v>
      </c>
      <c r="E7" s="2090"/>
      <c r="F7" s="2090"/>
      <c r="G7" s="2091" t="s">
        <v>377</v>
      </c>
      <c r="H7" s="2091"/>
      <c r="I7" s="2091"/>
      <c r="J7" s="2092" t="s">
        <v>145</v>
      </c>
      <c r="K7" s="2092"/>
      <c r="L7" s="2092"/>
    </row>
    <row r="8" ht="14.25" customHeight="1" x14ac:dyDescent="0.2">
      <c r="B8" s="2093"/>
      <c r="C8" s="2094"/>
      <c r="D8" s="2095" t="s">
        <v>1744</v>
      </c>
      <c r="E8" s="2096" t="s">
        <v>272</v>
      </c>
      <c r="F8" s="2097" t="s">
        <v>1745</v>
      </c>
      <c r="G8" s="2098" t="s">
        <v>68</v>
      </c>
      <c r="H8" s="2098" t="s">
        <v>69</v>
      </c>
      <c r="I8" s="2099" t="s">
        <v>70</v>
      </c>
      <c r="J8" s="2100" t="s">
        <v>1746</v>
      </c>
      <c r="K8" s="2098" t="s">
        <v>69</v>
      </c>
      <c r="L8" s="2099" t="s">
        <v>70</v>
      </c>
    </row>
    <row r="9" ht="15" customHeight="1" x14ac:dyDescent="0.2">
      <c r="B9" s="2101" t="s">
        <v>1747</v>
      </c>
      <c r="C9" s="2102" t="s">
        <v>1748</v>
      </c>
      <c r="D9" s="2103"/>
      <c r="E9" s="2104" t="s">
        <v>1749</v>
      </c>
      <c r="F9" s="2105"/>
      <c r="G9" s="2106" t="s">
        <v>1750</v>
      </c>
      <c r="H9" s="2106"/>
      <c r="I9" s="2106"/>
      <c r="J9" s="2107" t="s">
        <v>76</v>
      </c>
      <c r="K9" s="2107"/>
      <c r="L9" s="2107"/>
    </row>
    <row r="10" ht="18" customHeight="1" x14ac:dyDescent="0.2">
      <c r="B10" s="2108" t="s">
        <v>1751</v>
      </c>
      <c r="C10" s="2109"/>
      <c r="D10" s="2110" t="s">
        <v>110</v>
      </c>
      <c r="E10" s="2111" t="s">
        <v>110</v>
      </c>
      <c r="F10" s="2112" t="s">
        <v>110</v>
      </c>
      <c r="G10" s="2110" t="s">
        <v>161</v>
      </c>
      <c r="H10" s="2113" t="s">
        <v>110</v>
      </c>
      <c r="I10" s="2114" t="s">
        <v>110</v>
      </c>
      <c r="J10" s="2110" t="s">
        <v>161</v>
      </c>
      <c r="K10" s="2111">
        <v>0.08978973535774801</v>
      </c>
      <c r="L10" s="2112">
        <v>0.005157752430499631</v>
      </c>
    </row>
    <row r="11" ht="18" customHeight="1" x14ac:dyDescent="0.2">
      <c r="B11" s="2115" t="s">
        <v>1752</v>
      </c>
      <c r="C11" s="2116"/>
      <c r="D11" s="2117" t="s">
        <v>110</v>
      </c>
      <c r="E11" s="2118" t="s">
        <v>110</v>
      </c>
      <c r="F11" s="2119" t="s">
        <v>110</v>
      </c>
      <c r="G11" s="2120" t="s">
        <v>161</v>
      </c>
      <c r="H11" s="2118" t="s">
        <v>110</v>
      </c>
      <c r="I11" s="2119" t="s">
        <v>110</v>
      </c>
      <c r="J11" s="2117" t="s">
        <v>161</v>
      </c>
      <c r="K11" s="2118">
        <v>0.08449142679793385</v>
      </c>
      <c r="L11" s="2119">
        <v>0.004673993822864426</v>
      </c>
      <c r="M11" s="2121"/>
    </row>
    <row r="12" ht="18" customHeight="1" x14ac:dyDescent="0.2">
      <c r="B12" s="2122" t="s">
        <v>1753</v>
      </c>
      <c r="C12" s="2123"/>
      <c r="D12" s="2124" t="s">
        <v>110</v>
      </c>
      <c r="E12" s="2125" t="s">
        <v>110</v>
      </c>
      <c r="F12" s="2126" t="s">
        <v>110</v>
      </c>
      <c r="G12" s="2124" t="s">
        <v>161</v>
      </c>
      <c r="H12" s="2125" t="s">
        <v>110</v>
      </c>
      <c r="I12" s="2127" t="s">
        <v>110</v>
      </c>
      <c r="J12" s="2124" t="s">
        <v>161</v>
      </c>
      <c r="K12" s="2125">
        <v>0.08449142679793385</v>
      </c>
      <c r="L12" s="2126">
        <v>0.004673993822864426</v>
      </c>
    </row>
    <row r="13" ht="18" customHeight="1" x14ac:dyDescent="0.2">
      <c r="B13" s="2128" t="s">
        <v>1754</v>
      </c>
      <c r="C13" s="2123"/>
      <c r="D13" s="2124" t="s">
        <v>1254</v>
      </c>
      <c r="E13" s="2124" t="s">
        <v>1755</v>
      </c>
      <c r="F13" s="2129"/>
      <c r="G13" s="2130" t="s">
        <v>99</v>
      </c>
      <c r="H13" s="2131" t="s">
        <v>99</v>
      </c>
      <c r="I13" s="2132" t="s">
        <v>99</v>
      </c>
      <c r="J13" s="2124" t="s">
        <v>99</v>
      </c>
      <c r="K13" s="2124" t="s">
        <v>99</v>
      </c>
      <c r="L13" s="2129" t="s">
        <v>99</v>
      </c>
      <c r="M13" s="2121"/>
    </row>
    <row r="14" ht="18" customHeight="1" x14ac:dyDescent="0.2">
      <c r="B14" s="2128" t="s">
        <v>1756</v>
      </c>
      <c r="C14" s="2123"/>
      <c r="D14" s="2124" t="s">
        <v>1755</v>
      </c>
      <c r="E14" s="2124"/>
      <c r="F14" s="2129">
        <v>835.47</v>
      </c>
      <c r="G14" s="2130" t="s">
        <v>170</v>
      </c>
      <c r="H14" s="2131">
        <v>0.10113041377659743</v>
      </c>
      <c r="I14" s="2132">
        <v>0.005594448421684114</v>
      </c>
      <c r="J14" s="2124" t="s">
        <v>170</v>
      </c>
      <c r="K14" s="2124">
        <v>0.08449142679793385</v>
      </c>
      <c r="L14" s="2129">
        <v>0.004673993822864426</v>
      </c>
      <c r="M14" s="2121"/>
    </row>
    <row r="15" ht="18" customHeight="1" x14ac:dyDescent="0.2">
      <c r="B15" s="2128" t="s">
        <v>1757</v>
      </c>
      <c r="C15" s="2133"/>
      <c r="D15" s="2134" t="s">
        <v>1758</v>
      </c>
      <c r="E15" s="2135" t="s">
        <v>1758</v>
      </c>
      <c r="F15" s="2136">
        <v>835.47</v>
      </c>
      <c r="G15" s="2130" t="s">
        <v>170</v>
      </c>
      <c r="H15" s="2131">
        <v>0.10113041377659743</v>
      </c>
      <c r="I15" s="2132">
        <v>0.005594448421684114</v>
      </c>
      <c r="J15" s="2134" t="s">
        <v>170</v>
      </c>
      <c r="K15" s="2135">
        <v>0.08449142679793385</v>
      </c>
      <c r="L15" s="2136">
        <v>0.004673993822864426</v>
      </c>
      <c r="M15" s="2121"/>
    </row>
    <row r="16" ht="18" customHeight="1" x14ac:dyDescent="0.2">
      <c r="B16" s="2122" t="s">
        <v>1759</v>
      </c>
      <c r="C16" s="2123"/>
      <c r="D16" s="2124" t="s">
        <v>1254</v>
      </c>
      <c r="E16" s="2125" t="s">
        <v>1755</v>
      </c>
      <c r="F16" s="2126" t="s">
        <v>170</v>
      </c>
      <c r="G16" s="2124" t="s">
        <v>161</v>
      </c>
      <c r="H16" s="2125" t="s">
        <v>161</v>
      </c>
      <c r="I16" s="2127" t="s">
        <v>161</v>
      </c>
      <c r="J16" s="2124" t="s">
        <v>161</v>
      </c>
      <c r="K16" s="2125" t="s">
        <v>161</v>
      </c>
      <c r="L16" s="2126" t="s">
        <v>161</v>
      </c>
      <c r="M16" s="2121"/>
    </row>
    <row r="17" ht="18" customHeight="1" x14ac:dyDescent="0.2">
      <c r="B17" s="2128" t="s">
        <v>1760</v>
      </c>
      <c r="C17" s="2123"/>
      <c r="D17" s="2124" t="s">
        <v>1254</v>
      </c>
      <c r="E17" s="2124" t="s">
        <v>1755</v>
      </c>
      <c r="F17" s="2129"/>
      <c r="G17" s="2130" t="s">
        <v>99</v>
      </c>
      <c r="H17" s="2131" t="s">
        <v>99</v>
      </c>
      <c r="I17" s="2132" t="s">
        <v>99</v>
      </c>
      <c r="J17" s="2124" t="s">
        <v>99</v>
      </c>
      <c r="K17" s="2124" t="s">
        <v>99</v>
      </c>
      <c r="L17" s="2129" t="s">
        <v>99</v>
      </c>
    </row>
    <row r="18" ht="18" customHeight="1" x14ac:dyDescent="0.2">
      <c r="B18" s="2128" t="s">
        <v>1761</v>
      </c>
      <c r="C18" s="2123"/>
      <c r="D18" s="2124" t="s">
        <v>1254</v>
      </c>
      <c r="E18" s="2124" t="s">
        <v>1755</v>
      </c>
      <c r="F18" s="2129" t="s">
        <v>170</v>
      </c>
      <c r="G18" s="2130" t="s">
        <v>170</v>
      </c>
      <c r="H18" s="2131" t="s">
        <v>170</v>
      </c>
      <c r="I18" s="2132" t="s">
        <v>170</v>
      </c>
      <c r="J18" s="2124" t="s">
        <v>170</v>
      </c>
      <c r="K18" s="2124" t="s">
        <v>170</v>
      </c>
      <c r="L18" s="2129" t="s">
        <v>170</v>
      </c>
      <c r="M18" s="2121"/>
    </row>
    <row r="19" ht="18" customHeight="1" x14ac:dyDescent="0.25">
      <c r="B19" s="2137" t="s">
        <v>1762</v>
      </c>
      <c r="C19" s="2138"/>
      <c r="D19" s="2139" t="s">
        <v>1254</v>
      </c>
      <c r="E19" s="2140" t="s">
        <v>1755</v>
      </c>
      <c r="F19" s="2141" t="s">
        <v>170</v>
      </c>
      <c r="G19" s="2142" t="s">
        <v>170</v>
      </c>
      <c r="H19" s="2143" t="s">
        <v>170</v>
      </c>
      <c r="I19" s="2144" t="s">
        <v>170</v>
      </c>
      <c r="J19" s="2139" t="s">
        <v>170</v>
      </c>
      <c r="K19" s="2140" t="s">
        <v>170</v>
      </c>
      <c r="L19" s="2141" t="s">
        <v>170</v>
      </c>
      <c r="M19" s="2121"/>
    </row>
    <row r="20" ht="18" customHeight="1" x14ac:dyDescent="0.2">
      <c r="B20" s="2145" t="s">
        <v>1763</v>
      </c>
      <c r="C20" s="2146"/>
      <c r="D20" s="2147" t="s">
        <v>1254</v>
      </c>
      <c r="E20" s="2148" t="s">
        <v>1755</v>
      </c>
      <c r="F20" s="2149"/>
      <c r="G20" s="2150" t="s">
        <v>99</v>
      </c>
      <c r="H20" s="2148" t="s">
        <v>99</v>
      </c>
      <c r="I20" s="2149" t="s">
        <v>99</v>
      </c>
      <c r="J20" s="2147" t="s">
        <v>99</v>
      </c>
      <c r="K20" s="2148" t="s">
        <v>99</v>
      </c>
      <c r="L20" s="2149" t="s">
        <v>99</v>
      </c>
      <c r="M20" s="2121"/>
    </row>
    <row r="21" ht="18" customHeight="1" x14ac:dyDescent="0.2">
      <c r="B21" s="2122" t="s">
        <v>1764</v>
      </c>
      <c r="C21" s="2123"/>
      <c r="D21" s="2124" t="s">
        <v>1254</v>
      </c>
      <c r="E21" s="2125" t="s">
        <v>1755</v>
      </c>
      <c r="F21" s="2126"/>
      <c r="G21" s="2124" t="s">
        <v>99</v>
      </c>
      <c r="H21" s="2125" t="s">
        <v>99</v>
      </c>
      <c r="I21" s="2127" t="s">
        <v>99</v>
      </c>
      <c r="J21" s="2124" t="s">
        <v>99</v>
      </c>
      <c r="K21" s="2125" t="s">
        <v>99</v>
      </c>
      <c r="L21" s="2126" t="s">
        <v>99</v>
      </c>
      <c r="M21" s="2121"/>
    </row>
    <row r="22" ht="18" customHeight="1" x14ac:dyDescent="0.2">
      <c r="B22" s="2128" t="s">
        <v>1765</v>
      </c>
      <c r="C22" s="2123"/>
      <c r="D22" s="2124" t="s">
        <v>1254</v>
      </c>
      <c r="E22" s="2124" t="s">
        <v>1755</v>
      </c>
      <c r="F22" s="2129"/>
      <c r="G22" s="2130" t="s">
        <v>99</v>
      </c>
      <c r="H22" s="2131" t="s">
        <v>99</v>
      </c>
      <c r="I22" s="2132" t="s">
        <v>99</v>
      </c>
      <c r="J22" s="2124" t="s">
        <v>99</v>
      </c>
      <c r="K22" s="2124" t="s">
        <v>99</v>
      </c>
      <c r="L22" s="2129" t="s">
        <v>99</v>
      </c>
      <c r="M22" s="2121"/>
    </row>
    <row r="23" ht="18" customHeight="1" x14ac:dyDescent="0.2">
      <c r="B23" s="2128" t="s">
        <v>1766</v>
      </c>
      <c r="C23" s="2123"/>
      <c r="D23" s="2124" t="s">
        <v>1254</v>
      </c>
      <c r="E23" s="2124" t="s">
        <v>1755</v>
      </c>
      <c r="F23" s="2129"/>
      <c r="G23" s="2130" t="s">
        <v>99</v>
      </c>
      <c r="H23" s="2131" t="s">
        <v>99</v>
      </c>
      <c r="I23" s="2132" t="s">
        <v>99</v>
      </c>
      <c r="J23" s="2124" t="s">
        <v>99</v>
      </c>
      <c r="K23" s="2124" t="s">
        <v>99</v>
      </c>
      <c r="L23" s="2129" t="s">
        <v>99</v>
      </c>
    </row>
    <row r="24" ht="18" customHeight="1" x14ac:dyDescent="0.2">
      <c r="B24" s="2122" t="s">
        <v>1767</v>
      </c>
      <c r="C24" s="2123"/>
      <c r="D24" s="2124" t="s">
        <v>1254</v>
      </c>
      <c r="E24" s="2125" t="s">
        <v>1755</v>
      </c>
      <c r="F24" s="2126"/>
      <c r="G24" s="2124" t="s">
        <v>99</v>
      </c>
      <c r="H24" s="2125" t="s">
        <v>99</v>
      </c>
      <c r="I24" s="2127" t="s">
        <v>99</v>
      </c>
      <c r="J24" s="2124" t="s">
        <v>99</v>
      </c>
      <c r="K24" s="2125" t="s">
        <v>99</v>
      </c>
      <c r="L24" s="2126" t="s">
        <v>99</v>
      </c>
    </row>
    <row r="25" ht="18" customHeight="1" x14ac:dyDescent="0.2">
      <c r="B25" s="2128" t="s">
        <v>1768</v>
      </c>
      <c r="C25" s="2123"/>
      <c r="D25" s="2124" t="s">
        <v>1254</v>
      </c>
      <c r="E25" s="2124" t="s">
        <v>1755</v>
      </c>
      <c r="F25" s="2129"/>
      <c r="G25" s="2124" t="s">
        <v>99</v>
      </c>
      <c r="H25" s="2125" t="s">
        <v>99</v>
      </c>
      <c r="I25" s="2127" t="s">
        <v>99</v>
      </c>
      <c r="J25" s="2124" t="s">
        <v>99</v>
      </c>
      <c r="K25" s="2124" t="s">
        <v>99</v>
      </c>
      <c r="L25" s="2129" t="s">
        <v>99</v>
      </c>
      <c r="M25" s="2121"/>
    </row>
    <row r="26" ht="18" customHeight="1" x14ac:dyDescent="0.2">
      <c r="B26" s="2128" t="s">
        <v>1769</v>
      </c>
      <c r="C26" s="2123"/>
      <c r="D26" s="2124" t="s">
        <v>1254</v>
      </c>
      <c r="E26" s="2124" t="s">
        <v>1755</v>
      </c>
      <c r="F26" s="2129"/>
      <c r="G26" s="2124" t="s">
        <v>99</v>
      </c>
      <c r="H26" s="2125" t="s">
        <v>99</v>
      </c>
      <c r="I26" s="2127" t="s">
        <v>99</v>
      </c>
      <c r="J26" s="2124" t="s">
        <v>99</v>
      </c>
      <c r="K26" s="2124" t="s">
        <v>99</v>
      </c>
      <c r="L26" s="2129" t="s">
        <v>99</v>
      </c>
    </row>
    <row r="27" ht="18" customHeight="1" x14ac:dyDescent="0.2">
      <c r="B27" s="2151" t="s">
        <v>1770</v>
      </c>
      <c r="C27" s="2116"/>
      <c r="D27" s="2117" t="s">
        <v>1254</v>
      </c>
      <c r="E27" s="2118" t="s">
        <v>1755</v>
      </c>
      <c r="F27" s="2119">
        <v>78.04999999999995</v>
      </c>
      <c r="G27" s="2120" t="s">
        <v>161</v>
      </c>
      <c r="H27" s="2118">
        <v>0.06788351774265411</v>
      </c>
      <c r="I27" s="2119">
        <v>0.006198060315633638</v>
      </c>
      <c r="J27" s="2117" t="s">
        <v>161</v>
      </c>
      <c r="K27" s="2118">
        <v>0.005298308559814151</v>
      </c>
      <c r="L27" s="2119">
        <v>0.00048375860763520516</v>
      </c>
      <c r="M27" s="2121"/>
    </row>
    <row r="28" ht="18" customHeight="1" x14ac:dyDescent="0.2">
      <c r="B28" s="2122" t="s">
        <v>1771</v>
      </c>
      <c r="C28" s="2123"/>
      <c r="D28" s="2124" t="s">
        <v>1254</v>
      </c>
      <c r="E28" s="2125" t="s">
        <v>1755</v>
      </c>
      <c r="F28" s="2126">
        <v>78.04999999999995</v>
      </c>
      <c r="G28" s="2124" t="s">
        <v>161</v>
      </c>
      <c r="H28" s="2125">
        <v>0.06788351774265411</v>
      </c>
      <c r="I28" s="2127">
        <v>0.006198060315633638</v>
      </c>
      <c r="J28" s="2124" t="s">
        <v>161</v>
      </c>
      <c r="K28" s="2125">
        <v>0.005298308559814151</v>
      </c>
      <c r="L28" s="2126">
        <v>0.00048375860763520516</v>
      </c>
    </row>
    <row r="29" ht="18" customHeight="1" x14ac:dyDescent="0.2">
      <c r="B29" s="2128" t="s">
        <v>1772</v>
      </c>
      <c r="C29" s="2123"/>
      <c r="D29" s="2124" t="s">
        <v>1254</v>
      </c>
      <c r="E29" s="2124" t="s">
        <v>1755</v>
      </c>
      <c r="F29" s="2129"/>
      <c r="G29" s="2130" t="s">
        <v>99</v>
      </c>
      <c r="H29" s="2131" t="s">
        <v>99</v>
      </c>
      <c r="I29" s="2132" t="s">
        <v>99</v>
      </c>
      <c r="J29" s="2124" t="s">
        <v>99</v>
      </c>
      <c r="K29" s="2124" t="s">
        <v>99</v>
      </c>
      <c r="L29" s="2129" t="s">
        <v>99</v>
      </c>
      <c r="M29" s="2121"/>
    </row>
    <row r="30" ht="18" customHeight="1" x14ac:dyDescent="0.2">
      <c r="B30" s="2128" t="s">
        <v>1773</v>
      </c>
      <c r="C30" s="2123"/>
      <c r="D30" s="2124" t="s">
        <v>1254</v>
      </c>
      <c r="E30" s="2124" t="s">
        <v>1755</v>
      </c>
      <c r="F30" s="2129">
        <v>78.04999999999995</v>
      </c>
      <c r="G30" s="2130" t="s">
        <v>170</v>
      </c>
      <c r="H30" s="2131">
        <v>0.06788351774265411</v>
      </c>
      <c r="I30" s="2132">
        <v>0.006198060315633638</v>
      </c>
      <c r="J30" s="2124" t="s">
        <v>170</v>
      </c>
      <c r="K30" s="2124">
        <v>0.005298308559814151</v>
      </c>
      <c r="L30" s="2129">
        <v>0.00048375860763520516</v>
      </c>
      <c r="M30" s="2121"/>
    </row>
    <row r="31" ht="18" customHeight="1" x14ac:dyDescent="0.2">
      <c r="B31" s="2128" t="s">
        <v>1774</v>
      </c>
      <c r="C31" s="2133"/>
      <c r="D31" s="2134" t="s">
        <v>1254</v>
      </c>
      <c r="E31" s="2135" t="s">
        <v>1755</v>
      </c>
      <c r="F31" s="2136">
        <v>78.04999999999995</v>
      </c>
      <c r="G31" s="2130" t="s">
        <v>170</v>
      </c>
      <c r="H31" s="2131">
        <v>0.06788351774265411</v>
      </c>
      <c r="I31" s="2132">
        <v>0.006198060315633638</v>
      </c>
      <c r="J31" s="2134" t="s">
        <v>170</v>
      </c>
      <c r="K31" s="2135">
        <v>0.005298308559814151</v>
      </c>
      <c r="L31" s="2136">
        <v>0.00048375860763520516</v>
      </c>
      <c r="M31" s="2121"/>
    </row>
    <row r="32" ht="18" customHeight="1" x14ac:dyDescent="0.2">
      <c r="B32" s="2122" t="s">
        <v>1775</v>
      </c>
      <c r="C32" s="2123"/>
      <c r="D32" s="2124" t="s">
        <v>1254</v>
      </c>
      <c r="E32" s="2125" t="s">
        <v>1755</v>
      </c>
      <c r="F32" s="2126" t="s">
        <v>170</v>
      </c>
      <c r="G32" s="2124" t="s">
        <v>161</v>
      </c>
      <c r="H32" s="2125" t="s">
        <v>161</v>
      </c>
      <c r="I32" s="2127" t="s">
        <v>161</v>
      </c>
      <c r="J32" s="2124" t="s">
        <v>161</v>
      </c>
      <c r="K32" s="2125" t="s">
        <v>161</v>
      </c>
      <c r="L32" s="2126" t="s">
        <v>161</v>
      </c>
      <c r="M32" s="2121"/>
    </row>
    <row r="33" ht="18" customHeight="1" x14ac:dyDescent="0.2">
      <c r="B33" s="2128" t="s">
        <v>1776</v>
      </c>
      <c r="C33" s="2123"/>
      <c r="D33" s="2124" t="s">
        <v>1254</v>
      </c>
      <c r="E33" s="2124" t="s">
        <v>1755</v>
      </c>
      <c r="F33" s="2129"/>
      <c r="G33" s="2124" t="s">
        <v>99</v>
      </c>
      <c r="H33" s="2125" t="s">
        <v>99</v>
      </c>
      <c r="I33" s="2127" t="s">
        <v>99</v>
      </c>
      <c r="J33" s="2124" t="s">
        <v>99</v>
      </c>
      <c r="K33" s="2124" t="s">
        <v>99</v>
      </c>
      <c r="L33" s="2129" t="s">
        <v>99</v>
      </c>
      <c r="M33" s="2121"/>
    </row>
    <row r="34" ht="18" customHeight="1" x14ac:dyDescent="0.2">
      <c r="B34" s="2128" t="s">
        <v>1777</v>
      </c>
      <c r="C34" s="2123"/>
      <c r="D34" s="2124" t="s">
        <v>1254</v>
      </c>
      <c r="E34" s="2124" t="s">
        <v>1755</v>
      </c>
      <c r="F34" s="2129" t="s">
        <v>170</v>
      </c>
      <c r="G34" s="2124" t="s">
        <v>170</v>
      </c>
      <c r="H34" s="2125" t="s">
        <v>170</v>
      </c>
      <c r="I34" s="2127" t="s">
        <v>170</v>
      </c>
      <c r="J34" s="2124" t="s">
        <v>170</v>
      </c>
      <c r="K34" s="2124" t="s">
        <v>170</v>
      </c>
      <c r="L34" s="2129" t="s">
        <v>170</v>
      </c>
    </row>
    <row r="35" ht="18" customHeight="1" x14ac:dyDescent="0.2">
      <c r="B35" s="2137" t="s">
        <v>1774</v>
      </c>
      <c r="C35" s="2138"/>
      <c r="D35" s="2139" t="s">
        <v>1254</v>
      </c>
      <c r="E35" s="2140" t="s">
        <v>1755</v>
      </c>
      <c r="F35" s="2141" t="s">
        <v>170</v>
      </c>
      <c r="G35" s="2142" t="s">
        <v>170</v>
      </c>
      <c r="H35" s="2143" t="s">
        <v>170</v>
      </c>
      <c r="I35" s="2144" t="s">
        <v>170</v>
      </c>
      <c r="J35" s="2139" t="s">
        <v>170</v>
      </c>
      <c r="K35" s="2140" t="s">
        <v>170</v>
      </c>
      <c r="L35" s="2141" t="s">
        <v>170</v>
      </c>
      <c r="M35" s="2121"/>
    </row>
    <row r="36" ht="18" customHeight="1" x14ac:dyDescent="0.2">
      <c r="B36" s="2115" t="s">
        <v>1778</v>
      </c>
      <c r="C36" s="2116"/>
      <c r="D36" s="2117"/>
      <c r="E36" s="2118"/>
      <c r="F36" s="2119"/>
      <c r="G36" s="2120" t="s">
        <v>99</v>
      </c>
      <c r="H36" s="2118" t="s">
        <v>99</v>
      </c>
      <c r="I36" s="2119" t="s">
        <v>99</v>
      </c>
      <c r="J36" s="2117" t="s">
        <v>99</v>
      </c>
      <c r="K36" s="2118" t="s">
        <v>99</v>
      </c>
      <c r="L36" s="2119" t="s">
        <v>99</v>
      </c>
      <c r="M36" s="2121"/>
    </row>
    <row r="37" ht="18" customHeight="1" x14ac:dyDescent="0.2">
      <c r="B37" s="2122" t="s">
        <v>1779</v>
      </c>
      <c r="C37" s="2123"/>
      <c r="D37" s="2124"/>
      <c r="E37" s="2125"/>
      <c r="F37" s="2126"/>
      <c r="G37" s="2124" t="s">
        <v>99</v>
      </c>
      <c r="H37" s="2125" t="s">
        <v>99</v>
      </c>
      <c r="I37" s="2127" t="s">
        <v>99</v>
      </c>
      <c r="J37" s="2124" t="s">
        <v>99</v>
      </c>
      <c r="K37" s="2125" t="s">
        <v>99</v>
      </c>
      <c r="L37" s="2126" t="s">
        <v>99</v>
      </c>
      <c r="M37" s="2121"/>
    </row>
    <row r="38" ht="18" customHeight="1" x14ac:dyDescent="0.2">
      <c r="B38" s="2128" t="s">
        <v>1780</v>
      </c>
      <c r="C38" s="2123"/>
      <c r="D38" s="2124"/>
      <c r="E38" s="2124"/>
      <c r="F38" s="2129"/>
      <c r="G38" s="2130" t="s">
        <v>99</v>
      </c>
      <c r="H38" s="2131" t="s">
        <v>99</v>
      </c>
      <c r="I38" s="2132" t="s">
        <v>99</v>
      </c>
      <c r="J38" s="2124" t="s">
        <v>99</v>
      </c>
      <c r="K38" s="2124" t="s">
        <v>99</v>
      </c>
      <c r="L38" s="2129" t="s">
        <v>99</v>
      </c>
      <c r="M38" s="2121"/>
    </row>
    <row r="39" ht="18" customHeight="1" x14ac:dyDescent="0.2">
      <c r="B39" s="2128" t="s">
        <v>1781</v>
      </c>
      <c r="C39" s="2123"/>
      <c r="D39" s="2124"/>
      <c r="E39" s="2124"/>
      <c r="F39" s="2129"/>
      <c r="G39" s="2130" t="s">
        <v>99</v>
      </c>
      <c r="H39" s="2131" t="s">
        <v>99</v>
      </c>
      <c r="I39" s="2132" t="s">
        <v>99</v>
      </c>
      <c r="J39" s="2124" t="s">
        <v>99</v>
      </c>
      <c r="K39" s="2124" t="s">
        <v>99</v>
      </c>
      <c r="L39" s="2129" t="s">
        <v>99</v>
      </c>
    </row>
    <row r="40" ht="18" customHeight="1" x14ac:dyDescent="0.2">
      <c r="B40" s="2122" t="s">
        <v>1782</v>
      </c>
      <c r="C40" s="2123"/>
      <c r="D40" s="2124"/>
      <c r="E40" s="2125"/>
      <c r="F40" s="2126"/>
      <c r="G40" s="2124" t="s">
        <v>99</v>
      </c>
      <c r="H40" s="2125" t="s">
        <v>99</v>
      </c>
      <c r="I40" s="2127" t="s">
        <v>99</v>
      </c>
      <c r="J40" s="2124" t="s">
        <v>99</v>
      </c>
      <c r="K40" s="2125" t="s">
        <v>99</v>
      </c>
      <c r="L40" s="2126" t="s">
        <v>99</v>
      </c>
      <c r="M40" s="2121"/>
    </row>
    <row r="41" ht="18" customHeight="1" x14ac:dyDescent="0.2">
      <c r="B41" s="2128" t="s">
        <v>1783</v>
      </c>
      <c r="C41" s="2123"/>
      <c r="D41" s="2124"/>
      <c r="E41" s="2124"/>
      <c r="F41" s="2129"/>
      <c r="G41" s="2124" t="s">
        <v>99</v>
      </c>
      <c r="H41" s="2125" t="s">
        <v>99</v>
      </c>
      <c r="I41" s="2127" t="s">
        <v>99</v>
      </c>
      <c r="J41" s="2124" t="s">
        <v>99</v>
      </c>
      <c r="K41" s="2124" t="s">
        <v>99</v>
      </c>
      <c r="L41" s="2129" t="s">
        <v>99</v>
      </c>
      <c r="M41" s="2121"/>
    </row>
    <row r="42" ht="18" customHeight="1" x14ac:dyDescent="0.2">
      <c r="B42" s="2128" t="s">
        <v>1784</v>
      </c>
      <c r="C42" s="2123"/>
      <c r="D42" s="2124"/>
      <c r="E42" s="2124"/>
      <c r="F42" s="2129"/>
      <c r="G42" s="2124" t="s">
        <v>99</v>
      </c>
      <c r="H42" s="2125" t="s">
        <v>99</v>
      </c>
      <c r="I42" s="2127" t="s">
        <v>99</v>
      </c>
      <c r="J42" s="2124" t="s">
        <v>99</v>
      </c>
      <c r="K42" s="2124" t="s">
        <v>99</v>
      </c>
      <c r="L42" s="2129" t="s">
        <v>99</v>
      </c>
      <c r="M42" s="2121"/>
    </row>
    <row r="43" ht="18" customHeight="1" x14ac:dyDescent="0.2">
      <c r="B43" s="2115" t="s">
        <v>1785</v>
      </c>
      <c r="C43" s="2116"/>
      <c r="D43" s="1297" t="s">
        <v>1254</v>
      </c>
      <c r="E43" s="1297" t="s">
        <v>1755</v>
      </c>
      <c r="F43" s="2152"/>
      <c r="G43" s="2153" t="s">
        <v>99</v>
      </c>
      <c r="H43" s="2154" t="s">
        <v>99</v>
      </c>
      <c r="I43" s="2155" t="s">
        <v>99</v>
      </c>
      <c r="J43" s="1297" t="s">
        <v>99</v>
      </c>
      <c r="K43" s="1297" t="s">
        <v>99</v>
      </c>
      <c r="L43" s="2152" t="s">
        <v>99</v>
      </c>
      <c r="M43" s="2121"/>
    </row>
    <row r="44" ht="18" customHeight="1" x14ac:dyDescent="0.2">
      <c r="B44" s="2122" t="s">
        <v>1786</v>
      </c>
      <c r="C44" s="2123"/>
      <c r="D44" s="2124" t="s">
        <v>1254</v>
      </c>
      <c r="E44" s="2125" t="s">
        <v>1755</v>
      </c>
      <c r="F44" s="2126"/>
      <c r="G44" s="2124" t="s">
        <v>99</v>
      </c>
      <c r="H44" s="2125" t="s">
        <v>99</v>
      </c>
      <c r="I44" s="2127" t="s">
        <v>99</v>
      </c>
      <c r="J44" s="2124" t="s">
        <v>99</v>
      </c>
      <c r="K44" s="2125" t="s">
        <v>99</v>
      </c>
      <c r="L44" s="2126" t="s">
        <v>99</v>
      </c>
      <c r="M44" s="2121"/>
    </row>
    <row r="45" ht="18" customHeight="1" x14ac:dyDescent="0.2">
      <c r="B45" s="2128" t="s">
        <v>1787</v>
      </c>
      <c r="C45" s="2123"/>
      <c r="D45" s="2124" t="s">
        <v>1254</v>
      </c>
      <c r="E45" s="2124" t="s">
        <v>1755</v>
      </c>
      <c r="F45" s="2129"/>
      <c r="G45" s="2130" t="s">
        <v>99</v>
      </c>
      <c r="H45" s="2131" t="s">
        <v>99</v>
      </c>
      <c r="I45" s="2132" t="s">
        <v>99</v>
      </c>
      <c r="J45" s="2124" t="s">
        <v>99</v>
      </c>
      <c r="K45" s="2124" t="s">
        <v>99</v>
      </c>
      <c r="L45" s="2129" t="s">
        <v>99</v>
      </c>
    </row>
    <row r="46" ht="18" customHeight="1" x14ac:dyDescent="0.2">
      <c r="B46" s="2128" t="s">
        <v>1788</v>
      </c>
      <c r="C46" s="2123"/>
      <c r="D46" s="2124" t="s">
        <v>1254</v>
      </c>
      <c r="E46" s="2124" t="s">
        <v>1755</v>
      </c>
      <c r="F46" s="2129"/>
      <c r="G46" s="2130" t="s">
        <v>99</v>
      </c>
      <c r="H46" s="2131" t="s">
        <v>99</v>
      </c>
      <c r="I46" s="2132" t="s">
        <v>99</v>
      </c>
      <c r="J46" s="2124" t="s">
        <v>99</v>
      </c>
      <c r="K46" s="2124" t="s">
        <v>99</v>
      </c>
      <c r="L46" s="2129" t="s">
        <v>99</v>
      </c>
      <c r="M46" s="2121"/>
    </row>
    <row r="47" ht="18" customHeight="1" x14ac:dyDescent="0.2">
      <c r="B47" s="2122" t="s">
        <v>1789</v>
      </c>
      <c r="C47" s="2123"/>
      <c r="D47" s="2124" t="s">
        <v>1254</v>
      </c>
      <c r="E47" s="2125" t="s">
        <v>1755</v>
      </c>
      <c r="F47" s="2126"/>
      <c r="G47" s="2124" t="s">
        <v>99</v>
      </c>
      <c r="H47" s="2125" t="s">
        <v>99</v>
      </c>
      <c r="I47" s="2127" t="s">
        <v>99</v>
      </c>
      <c r="J47" s="2124" t="s">
        <v>99</v>
      </c>
      <c r="K47" s="2125" t="s">
        <v>99</v>
      </c>
      <c r="L47" s="2126" t="s">
        <v>99</v>
      </c>
      <c r="M47" s="2121"/>
    </row>
    <row r="48" ht="18" customHeight="1" x14ac:dyDescent="0.2">
      <c r="B48" s="2128" t="s">
        <v>1790</v>
      </c>
      <c r="C48" s="2123"/>
      <c r="D48" s="2124" t="s">
        <v>1254</v>
      </c>
      <c r="E48" s="2124" t="s">
        <v>1755</v>
      </c>
      <c r="F48" s="2129"/>
      <c r="G48" s="2124" t="s">
        <v>99</v>
      </c>
      <c r="H48" s="2125" t="s">
        <v>99</v>
      </c>
      <c r="I48" s="2127" t="s">
        <v>99</v>
      </c>
      <c r="J48" s="2124" t="s">
        <v>99</v>
      </c>
      <c r="K48" s="2124" t="s">
        <v>99</v>
      </c>
      <c r="L48" s="2129" t="s">
        <v>99</v>
      </c>
      <c r="M48" s="2121"/>
    </row>
    <row r="49" ht="18" customHeight="1" x14ac:dyDescent="0.2">
      <c r="B49" s="2128" t="s">
        <v>1791</v>
      </c>
      <c r="C49" s="2123"/>
      <c r="D49" s="2124" t="s">
        <v>1254</v>
      </c>
      <c r="E49" s="2124" t="s">
        <v>1755</v>
      </c>
      <c r="F49" s="2129"/>
      <c r="G49" s="2124" t="s">
        <v>99</v>
      </c>
      <c r="H49" s="2125" t="s">
        <v>99</v>
      </c>
      <c r="I49" s="2127" t="s">
        <v>99</v>
      </c>
      <c r="J49" s="2124" t="s">
        <v>99</v>
      </c>
      <c r="K49" s="2124" t="s">
        <v>99</v>
      </c>
      <c r="L49" s="2129" t="s">
        <v>99</v>
      </c>
      <c r="M49" s="2121"/>
    </row>
    <row r="50" ht="18" customHeight="1" x14ac:dyDescent="0.2">
      <c r="B50" s="2115" t="s">
        <v>1792</v>
      </c>
      <c r="C50" s="2116"/>
      <c r="D50" s="1297" t="s">
        <v>1254</v>
      </c>
      <c r="E50" s="1297" t="s">
        <v>1755</v>
      </c>
      <c r="F50" s="2152"/>
      <c r="G50" s="2153" t="s">
        <v>99</v>
      </c>
      <c r="H50" s="2154" t="s">
        <v>99</v>
      </c>
      <c r="I50" s="2155" t="s">
        <v>99</v>
      </c>
      <c r="J50" s="1297" t="s">
        <v>99</v>
      </c>
      <c r="K50" s="1297" t="s">
        <v>99</v>
      </c>
      <c r="L50" s="2152" t="s">
        <v>99</v>
      </c>
    </row>
    <row r="51" ht="18" customHeight="1" x14ac:dyDescent="0.2">
      <c r="B51" s="2122" t="s">
        <v>1793</v>
      </c>
      <c r="C51" s="2123"/>
      <c r="D51" s="2124" t="s">
        <v>1254</v>
      </c>
      <c r="E51" s="2125" t="s">
        <v>1755</v>
      </c>
      <c r="F51" s="2126"/>
      <c r="G51" s="2124" t="s">
        <v>99</v>
      </c>
      <c r="H51" s="2125" t="s">
        <v>99</v>
      </c>
      <c r="I51" s="2127" t="s">
        <v>99</v>
      </c>
      <c r="J51" s="2124" t="s">
        <v>99</v>
      </c>
      <c r="K51" s="2125" t="s">
        <v>99</v>
      </c>
      <c r="L51" s="2126" t="s">
        <v>99</v>
      </c>
      <c r="M51" s="2121"/>
    </row>
    <row r="52" ht="18" customHeight="1" x14ac:dyDescent="0.2">
      <c r="B52" s="2128" t="s">
        <v>1794</v>
      </c>
      <c r="C52" s="2123"/>
      <c r="D52" s="2124" t="s">
        <v>1254</v>
      </c>
      <c r="E52" s="2124" t="s">
        <v>1755</v>
      </c>
      <c r="F52" s="2129"/>
      <c r="G52" s="2124" t="s">
        <v>99</v>
      </c>
      <c r="H52" s="2125" t="s">
        <v>99</v>
      </c>
      <c r="I52" s="2127" t="s">
        <v>99</v>
      </c>
      <c r="J52" s="2124" t="s">
        <v>99</v>
      </c>
      <c r="K52" s="2124" t="s">
        <v>99</v>
      </c>
      <c r="L52" s="2129" t="s">
        <v>99</v>
      </c>
      <c r="M52" s="2121"/>
    </row>
    <row r="53" ht="18" customHeight="1" x14ac:dyDescent="0.2">
      <c r="B53" s="2128" t="s">
        <v>1795</v>
      </c>
      <c r="C53" s="2123"/>
      <c r="D53" s="2124" t="s">
        <v>1254</v>
      </c>
      <c r="E53" s="2124" t="s">
        <v>1755</v>
      </c>
      <c r="F53" s="2129"/>
      <c r="G53" s="2124" t="s">
        <v>99</v>
      </c>
      <c r="H53" s="2125" t="s">
        <v>99</v>
      </c>
      <c r="I53" s="2127" t="s">
        <v>99</v>
      </c>
      <c r="J53" s="2124" t="s">
        <v>99</v>
      </c>
      <c r="K53" s="2124" t="s">
        <v>99</v>
      </c>
      <c r="L53" s="2129" t="s">
        <v>99</v>
      </c>
      <c r="M53" s="2121"/>
    </row>
    <row r="54" ht="18" customHeight="1" x14ac:dyDescent="0.2">
      <c r="B54" s="2115" t="s">
        <v>1796</v>
      </c>
      <c r="C54" s="2116"/>
      <c r="D54" s="1297"/>
      <c r="E54" s="1297"/>
      <c r="F54" s="2152"/>
      <c r="G54" s="2153"/>
      <c r="H54" s="2154"/>
      <c r="I54" s="2155"/>
      <c r="J54" s="1297"/>
      <c r="K54" s="1297"/>
      <c r="L54" s="2152"/>
      <c r="M54" s="2121"/>
    </row>
    <row r="55" ht="14.1" customHeight="1" x14ac:dyDescent="0.25">
      <c r="B55" s="507" t="s">
        <v>1797</v>
      </c>
      <c r="C55" s="1030"/>
      <c r="D55" s="1030"/>
      <c r="E55" s="1030"/>
      <c r="F55" s="1030"/>
      <c r="G55" s="1030"/>
      <c r="H55" s="1030"/>
      <c r="I55" s="1030"/>
      <c r="J55" s="1030"/>
      <c r="K55" s="1030"/>
      <c r="L55" s="1030"/>
    </row>
    <row r="56" ht="14.1" customHeight="1" x14ac:dyDescent="0.2">
      <c r="B56" s="220" t="s">
        <v>1798</v>
      </c>
      <c r="C56" s="2156"/>
      <c r="D56" s="2156"/>
      <c r="E56" s="2156"/>
      <c r="F56" s="2156"/>
      <c r="G56" s="2156"/>
      <c r="H56" s="2156"/>
      <c r="I56" s="2156"/>
    </row>
    <row r="57" ht="14.1" customHeight="1" x14ac:dyDescent="0.2">
      <c r="B57" s="220" t="s">
        <v>1799</v>
      </c>
      <c r="C57" s="2156"/>
      <c r="D57" s="2156"/>
      <c r="E57" s="2156"/>
      <c r="F57" s="2156"/>
      <c r="G57" s="2156"/>
      <c r="H57" s="2156"/>
      <c r="I57" s="2156"/>
      <c r="J57" s="2156"/>
      <c r="K57" s="2156"/>
      <c r="L57" s="2156"/>
      <c r="M57" s="2121"/>
    </row>
    <row r="58" ht="14.1" customHeight="1" x14ac:dyDescent="0.2">
      <c r="B58" s="220" t="s">
        <v>1800</v>
      </c>
      <c r="C58" s="2156"/>
      <c r="D58" s="2156"/>
      <c r="E58" s="2156"/>
      <c r="F58" s="2156"/>
      <c r="G58" s="2156"/>
      <c r="H58" s="2156"/>
      <c r="I58" s="2156"/>
      <c r="J58" s="2156"/>
      <c r="K58" s="2156"/>
      <c r="L58" s="2156"/>
      <c r="M58" s="2121"/>
    </row>
    <row r="59" ht="14.1" customHeight="1" x14ac:dyDescent="0.25">
      <c r="B59" s="220" t="s">
        <v>1801</v>
      </c>
      <c r="C59" s="2156"/>
      <c r="D59" s="2156"/>
      <c r="E59" s="2156"/>
      <c r="F59" s="2156"/>
      <c r="G59" s="2156"/>
      <c r="H59" s="2156"/>
      <c r="I59" s="2156"/>
      <c r="J59" s="2156"/>
      <c r="K59" s="2156"/>
      <c r="L59" s="2156"/>
      <c r="M59" s="2121"/>
    </row>
    <row r="60" ht="14.1" customHeight="1" x14ac:dyDescent="0.25">
      <c r="B60" s="220" t="s">
        <v>1802</v>
      </c>
      <c r="C60" s="2156"/>
      <c r="D60" s="2156"/>
      <c r="E60" s="2156"/>
      <c r="F60" s="2156"/>
      <c r="G60" s="2156"/>
      <c r="H60" s="2156"/>
      <c r="I60" s="2156"/>
      <c r="J60" s="2156"/>
      <c r="K60" s="2156"/>
      <c r="L60" s="2156"/>
      <c r="M60" s="2121"/>
    </row>
    <row r="61" ht="14.1" customHeight="1" x14ac:dyDescent="0.2">
      <c r="B61" s="220" t="s">
        <v>1803</v>
      </c>
      <c r="C61" s="2156"/>
      <c r="D61" s="2156"/>
      <c r="E61" s="2156"/>
      <c r="F61" s="2156"/>
      <c r="G61" s="2156"/>
      <c r="H61" s="2156"/>
      <c r="I61" s="2156"/>
      <c r="J61" s="2156"/>
      <c r="K61" s="2156"/>
      <c r="L61" s="2156"/>
    </row>
    <row r="62" ht="14.1" customHeight="1" x14ac:dyDescent="0.25">
      <c r="B62" s="220" t="s">
        <v>1804</v>
      </c>
      <c r="M62" s="2121"/>
    </row>
    <row r="63" ht="14.1" customHeight="1" x14ac:dyDescent="0.2">
      <c r="B63" s="220" t="s">
        <v>1805</v>
      </c>
      <c r="C63" s="2156"/>
      <c r="D63" s="2156"/>
      <c r="E63" s="2156"/>
      <c r="F63" s="2156"/>
      <c r="G63" s="2156"/>
      <c r="H63" s="2156"/>
      <c r="I63" s="2156"/>
      <c r="J63" s="2156"/>
      <c r="K63" s="2156"/>
      <c r="L63" s="2156"/>
      <c r="M63" s="2121"/>
    </row>
    <row r="64" ht="14.1" customHeight="1" x14ac:dyDescent="0.2">
      <c r="B64" s="2157"/>
      <c r="C64" s="2156"/>
      <c r="D64" s="2156"/>
      <c r="E64" s="2156"/>
      <c r="F64" s="2156"/>
      <c r="G64" s="2156"/>
      <c r="H64" s="2156"/>
      <c r="I64" s="2156"/>
      <c r="J64" s="2156"/>
      <c r="K64" s="2156"/>
      <c r="L64" s="2156"/>
      <c r="M64" s="2121"/>
    </row>
    <row r="65" ht="14.1" customHeight="1" x14ac:dyDescent="0.2">
      <c r="B65" s="150" t="s">
        <v>135</v>
      </c>
      <c r="C65" s="2156"/>
      <c r="D65" s="2156"/>
      <c r="E65" s="2156"/>
      <c r="F65" s="2156"/>
      <c r="G65" s="2156"/>
      <c r="H65" s="2156"/>
      <c r="I65" s="2156"/>
      <c r="J65" s="2156"/>
      <c r="K65" s="2156"/>
      <c r="L65" s="2156"/>
      <c r="M65" s="2121"/>
    </row>
    <row r="66" ht="14.1" customHeight="1" x14ac:dyDescent="0.2">
      <c r="B66" s="2158"/>
      <c r="C66" s="221"/>
      <c r="D66" s="221"/>
      <c r="E66" s="221"/>
      <c r="F66" s="221"/>
      <c r="G66" s="221"/>
      <c r="H66" s="221"/>
      <c r="I66" s="2156"/>
      <c r="J66" s="2156"/>
      <c r="K66" s="2156"/>
      <c r="L66" s="2156"/>
    </row>
    <row r="67" ht="14.1" customHeight="1" x14ac:dyDescent="0.2">
      <c r="B67" s="2159" t="s">
        <v>511</v>
      </c>
      <c r="C67" s="2160"/>
      <c r="D67" s="2161"/>
      <c r="E67" s="2161"/>
      <c r="F67" s="2161"/>
      <c r="G67" s="2161"/>
      <c r="H67" s="2161"/>
      <c r="I67" s="2161"/>
      <c r="J67" s="2161"/>
      <c r="K67" s="2161"/>
      <c r="L67" s="2162"/>
    </row>
    <row r="68" ht="14.1" customHeight="1" x14ac:dyDescent="0.2">
      <c r="B68" s="2163" t="s">
        <v>1741</v>
      </c>
      <c r="C68" s="2164"/>
      <c r="D68" s="2165"/>
      <c r="E68" s="2165"/>
      <c r="F68" s="2165"/>
      <c r="G68" s="2165"/>
      <c r="H68" s="2165"/>
      <c r="I68" s="2165"/>
      <c r="J68" s="2165"/>
      <c r="K68" s="2165"/>
      <c r="L68" s="2166"/>
      <c r="M68" s="2121"/>
    </row>
    <row r="69" ht="14.1" customHeight="1" x14ac:dyDescent="0.2">
      <c r="B69" s="2167" t="s">
        <v>1247</v>
      </c>
      <c r="C69" s="2168"/>
      <c r="D69" s="2168"/>
      <c r="E69" s="2168"/>
      <c r="F69" s="2168"/>
      <c r="G69" s="2168"/>
      <c r="H69" s="2168"/>
      <c r="I69" s="2168"/>
      <c r="J69" s="2168"/>
      <c r="K69" s="2168"/>
      <c r="L69" s="2169"/>
      <c r="M69" s="2121"/>
    </row>
    <row r="70" ht="18" customHeight="1" x14ac:dyDescent="0.2">
      <c r="B70" s="2170"/>
      <c r="C70" s="1505"/>
      <c r="D70" s="1505"/>
      <c r="E70" s="1505"/>
      <c r="F70" s="1505"/>
      <c r="G70" s="1505"/>
      <c r="H70" s="1505"/>
      <c r="I70" s="1505"/>
      <c r="J70" s="1505"/>
      <c r="K70" s="1505"/>
      <c r="L70" s="1506"/>
      <c r="M70" s="2121"/>
    </row>
    <row r="71" x14ac:dyDescent="0.2">
      <c r="B71" s="1030"/>
      <c r="C71" s="1030"/>
      <c r="D71" s="1030"/>
      <c r="E71" s="1030"/>
      <c r="F71" s="1030"/>
      <c r="G71" s="1030"/>
      <c r="H71" s="1030"/>
      <c r="I71" s="1030"/>
      <c r="J71" s="1030"/>
      <c r="K71" s="1030"/>
      <c r="L71" s="1030"/>
      <c r="M71" s="2121"/>
    </row>
    <row r="72" ht="13.5" customHeight="1" x14ac:dyDescent="0.2">
      <c r="M72" s="212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3"/>
    </row>
    <row r="83" ht="13.5" customHeight="1" x14ac:dyDescent="0.2">
      <c r="P83" s="1393"/>
    </row>
    <row r="84" ht="13.5" customHeight="1" x14ac:dyDescent="0.2">
      <c r="P84" s="139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1806</v>
      </c>
      <c r="G1" s="100" t="s">
        <v>62</v>
      </c>
      <c r="H1" s="100"/>
      <c r="I1" s="4"/>
      <c r="J1" s="4"/>
    </row>
    <row r="2" ht="18.95" customHeight="1" x14ac:dyDescent="0.25">
      <c r="B2" s="3" t="s">
        <v>1807</v>
      </c>
      <c r="G2" s="100" t="s">
        <v>64</v>
      </c>
      <c r="H2" s="100"/>
      <c r="I2" s="4"/>
      <c r="J2" s="4"/>
    </row>
    <row r="3" ht="18.95" customHeight="1" x14ac:dyDescent="0.25">
      <c r="B3" s="3" t="s">
        <v>837</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57"/>
      <c r="D6" s="557"/>
      <c r="E6" s="557"/>
      <c r="F6" s="557"/>
      <c r="G6" s="557"/>
    </row>
    <row r="7" ht="24" customHeight="1" x14ac:dyDescent="0.4">
      <c r="B7" s="2172" t="s">
        <v>1808</v>
      </c>
      <c r="C7" s="2173"/>
      <c r="H7" s="2174"/>
      <c r="J7" s="4"/>
    </row>
    <row r="8" ht="14.1" customHeight="1" x14ac:dyDescent="0.2">
      <c r="B8" s="2175" t="s">
        <v>1809</v>
      </c>
      <c r="C8" s="2176" t="s">
        <v>1810</v>
      </c>
      <c r="D8" s="2176"/>
      <c r="E8" s="2176"/>
      <c r="F8" s="2176"/>
      <c r="G8" s="2177" t="s">
        <v>1811</v>
      </c>
      <c r="J8" s="4"/>
    </row>
    <row r="9" ht="24" customHeight="1" x14ac:dyDescent="0.2">
      <c r="A9" s="1"/>
      <c r="B9" s="2178" t="s">
        <v>1812</v>
      </c>
      <c r="C9" s="2179" t="s">
        <v>1813</v>
      </c>
      <c r="D9" s="2096" t="s">
        <v>1814</v>
      </c>
      <c r="E9" s="2096" t="s">
        <v>1815</v>
      </c>
      <c r="F9" s="2179" t="s">
        <v>1816</v>
      </c>
      <c r="G9" s="2180" t="s">
        <v>1817</v>
      </c>
      <c r="H9" s="100"/>
      <c r="I9" s="4"/>
      <c r="J9" s="4"/>
    </row>
    <row r="10" ht="14.1" customHeight="1" x14ac:dyDescent="0.2">
      <c r="B10" s="2181"/>
      <c r="C10" s="2182" t="s">
        <v>289</v>
      </c>
      <c r="D10" s="2182"/>
      <c r="E10" s="2183" t="s">
        <v>1818</v>
      </c>
      <c r="F10" s="2184" t="s">
        <v>289</v>
      </c>
      <c r="G10" s="2185" t="s">
        <v>1407</v>
      </c>
      <c r="H10" s="100"/>
      <c r="I10" s="4"/>
      <c r="J10" s="4"/>
      <c r="K10" s="558" t="s">
        <v>503</v>
      </c>
    </row>
    <row r="11" ht="24.75" customHeight="1" x14ac:dyDescent="0.2">
      <c r="B11" s="2186" t="s">
        <v>1819</v>
      </c>
      <c r="C11" s="2187">
        <v>167.45346460447152</v>
      </c>
      <c r="D11" s="2188">
        <v>-179.82921335654808</v>
      </c>
      <c r="E11" s="2189"/>
      <c r="F11" s="2190">
        <v>-12.37574875207658</v>
      </c>
      <c r="G11" s="2191">
        <v>45.37774542428078</v>
      </c>
      <c r="H11" s="100"/>
      <c r="I11" s="4"/>
      <c r="J11" s="4"/>
    </row>
    <row r="12" ht="18" customHeight="1" x14ac:dyDescent="0.2">
      <c r="B12" s="2192" t="s">
        <v>1820</v>
      </c>
      <c r="C12" s="2193">
        <v>154.89650641988618</v>
      </c>
      <c r="D12" s="2194">
        <v>-159.73727050567214</v>
      </c>
      <c r="E12" s="2195"/>
      <c r="F12" s="2196">
        <v>-4.84076408578598</v>
      </c>
      <c r="G12" s="2197">
        <v>17.749468314548583</v>
      </c>
      <c r="H12" s="100"/>
      <c r="I12" s="4"/>
      <c r="J12" s="4"/>
    </row>
    <row r="13" ht="18" customHeight="1" x14ac:dyDescent="0.2">
      <c r="B13" s="2198" t="s">
        <v>1821</v>
      </c>
      <c r="C13" s="2199">
        <v>125.37373148989087</v>
      </c>
      <c r="D13" s="2200">
        <v>-136.18888925208398</v>
      </c>
      <c r="E13" s="2201">
        <v>35</v>
      </c>
      <c r="F13" s="2202">
        <v>-10.81515776219312</v>
      </c>
      <c r="G13" s="2203">
        <v>39.65557846137477</v>
      </c>
      <c r="H13" s="100"/>
      <c r="I13" s="4"/>
      <c r="J13" s="4"/>
    </row>
    <row r="14" ht="18" customHeight="1" x14ac:dyDescent="0.2">
      <c r="B14" s="2198" t="s">
        <v>1822</v>
      </c>
      <c r="C14" s="2199">
        <v>29.522774929995318</v>
      </c>
      <c r="D14" s="2200">
        <v>-23.548381253588172</v>
      </c>
      <c r="E14" s="2204">
        <v>25</v>
      </c>
      <c r="F14" s="2202">
        <v>5.97439367640714</v>
      </c>
      <c r="G14" s="2203">
        <v>-21.90611014682619</v>
      </c>
      <c r="H14" s="100"/>
      <c r="I14" s="4"/>
      <c r="J14" s="4"/>
    </row>
    <row r="15" ht="18" customHeight="1" x14ac:dyDescent="0.2">
      <c r="B15" s="2198" t="s">
        <v>1823</v>
      </c>
      <c r="C15" s="2199" t="s">
        <v>110</v>
      </c>
      <c r="D15" s="2200" t="s">
        <v>110</v>
      </c>
      <c r="E15" s="2204" t="s">
        <v>110</v>
      </c>
      <c r="F15" s="2202" t="s">
        <v>110</v>
      </c>
      <c r="G15" s="2203" t="s">
        <v>110</v>
      </c>
      <c r="H15" s="100"/>
      <c r="I15" s="4"/>
      <c r="J15" s="4"/>
    </row>
    <row r="16" ht="18" customHeight="1" x14ac:dyDescent="0.2">
      <c r="B16" s="2192" t="s">
        <v>1824</v>
      </c>
      <c r="C16" s="2205">
        <v>12.556958184585339</v>
      </c>
      <c r="D16" s="2206">
        <v>-20.091942850875938</v>
      </c>
      <c r="E16" s="2207"/>
      <c r="F16" s="949">
        <v>-7.5349846662906</v>
      </c>
      <c r="G16" s="2208">
        <v>27.6282771097322</v>
      </c>
      <c r="H16" s="100"/>
      <c r="I16" s="4"/>
      <c r="J16" s="4"/>
    </row>
    <row r="17" ht="18" customHeight="1" x14ac:dyDescent="0.2">
      <c r="B17" s="2209" t="s">
        <v>1825</v>
      </c>
      <c r="C17" s="2205">
        <v>12.556958184585339</v>
      </c>
      <c r="D17" s="2206">
        <v>-20.091942850875938</v>
      </c>
      <c r="E17" s="2207"/>
      <c r="F17" s="949">
        <v>-7.5349846662906</v>
      </c>
      <c r="G17" s="2208">
        <v>27.6282771097322</v>
      </c>
      <c r="H17" s="100"/>
      <c r="I17" s="4"/>
      <c r="J17" s="4"/>
    </row>
    <row r="18" ht="18" customHeight="1" x14ac:dyDescent="0.2">
      <c r="B18" s="2210" t="s">
        <v>1826</v>
      </c>
      <c r="C18" s="2199">
        <v>12.556958184585339</v>
      </c>
      <c r="D18" s="2200">
        <v>-20.091942850875938</v>
      </c>
      <c r="E18" s="2204">
        <v>2</v>
      </c>
      <c r="F18" s="2202">
        <v>-7.5349846662906</v>
      </c>
      <c r="G18" s="2203">
        <v>27.6282771097322</v>
      </c>
      <c r="H18" s="100"/>
      <c r="I18" s="4"/>
      <c r="J18" s="4"/>
    </row>
    <row r="19" ht="18" customHeight="1" x14ac:dyDescent="0.2">
      <c r="B19" s="2211" t="s">
        <v>1827</v>
      </c>
      <c r="C19" s="2205" t="s">
        <v>110</v>
      </c>
      <c r="D19" s="2206" t="s">
        <v>110</v>
      </c>
      <c r="E19" s="2207"/>
      <c r="F19" s="949" t="s">
        <v>110</v>
      </c>
      <c r="G19" s="2208" t="s">
        <v>110</v>
      </c>
      <c r="H19" s="100"/>
      <c r="I19" s="4"/>
      <c r="J19" s="4"/>
    </row>
    <row r="20" x14ac:dyDescent="0.2">
      <c r="B20" s="557"/>
      <c r="C20" s="557"/>
      <c r="D20" s="557"/>
      <c r="E20" s="557"/>
      <c r="F20" s="557"/>
      <c r="G20" s="557"/>
      <c r="H20" s="100"/>
      <c r="I20" s="4"/>
      <c r="J20" s="4"/>
    </row>
    <row r="21" ht="14.1" customHeight="1" x14ac:dyDescent="0.2">
      <c r="B21" s="220" t="s">
        <v>1828</v>
      </c>
      <c r="I21" s="4"/>
      <c r="J21" s="4"/>
    </row>
    <row r="22" ht="14.1" customHeight="1" x14ac:dyDescent="0.2">
      <c r="B22" s="220" t="s">
        <v>1829</v>
      </c>
      <c r="I22" s="4"/>
      <c r="J22" s="4"/>
    </row>
    <row r="23" ht="14.1" customHeight="1" x14ac:dyDescent="0.2">
      <c r="B23" s="220" t="s">
        <v>1830</v>
      </c>
      <c r="H23" s="100"/>
      <c r="I23" s="4"/>
      <c r="J23" s="4"/>
    </row>
    <row r="24" ht="14.1" customHeight="1" x14ac:dyDescent="0.2">
      <c r="B24" s="220" t="s">
        <v>1831</v>
      </c>
      <c r="H24" s="100"/>
      <c r="I24" s="4"/>
      <c r="J24" s="4"/>
    </row>
    <row r="25" ht="14.1" customHeight="1" x14ac:dyDescent="0.2">
      <c r="B25" s="220" t="s">
        <v>1832</v>
      </c>
      <c r="H25" s="100"/>
      <c r="I25" s="4"/>
      <c r="J25" s="4"/>
    </row>
    <row r="26" ht="14.1" customHeight="1" x14ac:dyDescent="0.2">
      <c r="B26" s="220" t="s">
        <v>1833</v>
      </c>
      <c r="H26" s="100"/>
      <c r="I26" s="4"/>
      <c r="J26" s="4"/>
    </row>
    <row r="27" ht="14.1" customHeight="1" x14ac:dyDescent="0.2">
      <c r="B27" s="220" t="s">
        <v>1834</v>
      </c>
      <c r="H27" s="100"/>
      <c r="I27" s="4"/>
      <c r="J27" s="4"/>
    </row>
    <row r="28" ht="14.1" customHeight="1" x14ac:dyDescent="0.2">
      <c r="B28" s="220" t="s">
        <v>1835</v>
      </c>
      <c r="H28" s="100" t="s">
        <v>503</v>
      </c>
      <c r="I28" s="4"/>
      <c r="J28" s="4"/>
    </row>
    <row r="29" ht="14.1" customHeight="1" x14ac:dyDescent="0.2">
      <c r="B29" s="220" t="s">
        <v>1836</v>
      </c>
      <c r="H29" s="100"/>
      <c r="I29" s="4"/>
      <c r="J29" s="4"/>
    </row>
    <row r="30" ht="14.1" customHeight="1" x14ac:dyDescent="0.2">
      <c r="B30" s="220" t="s">
        <v>1837</v>
      </c>
      <c r="H30" s="100"/>
      <c r="I30" s="4"/>
      <c r="J30" s="4"/>
    </row>
    <row r="31" ht="14.1" customHeight="1" x14ac:dyDescent="0.2">
      <c r="B31" s="2212"/>
      <c r="H31" s="100"/>
      <c r="I31" s="4"/>
      <c r="J31" s="4"/>
    </row>
    <row r="32" ht="14.1" customHeight="1" x14ac:dyDescent="0.2">
      <c r="B32" s="150" t="s">
        <v>135</v>
      </c>
      <c r="H32" s="100"/>
      <c r="I32" s="4"/>
      <c r="J32" s="4"/>
    </row>
    <row r="33" ht="14.1" customHeight="1" x14ac:dyDescent="0.2">
      <c r="B33" s="2212"/>
      <c r="H33" s="100"/>
      <c r="I33" s="4"/>
      <c r="J33" s="4"/>
    </row>
    <row r="34" ht="14.1" customHeight="1" x14ac:dyDescent="0.2">
      <c r="B34" s="2213" t="s">
        <v>511</v>
      </c>
      <c r="C34" s="2214"/>
      <c r="D34" s="2214"/>
      <c r="E34" s="2214"/>
      <c r="F34" s="2214"/>
      <c r="G34" s="2215"/>
      <c r="H34" s="100"/>
      <c r="I34" s="4"/>
      <c r="J34" s="4"/>
    </row>
    <row r="35" ht="14.1" customHeight="1" x14ac:dyDescent="0.2">
      <c r="B35" s="1794" t="s">
        <v>1838</v>
      </c>
      <c r="C35" s="2216"/>
      <c r="D35" s="2216"/>
      <c r="E35" s="2216"/>
      <c r="F35" s="2216"/>
      <c r="G35" s="2217"/>
      <c r="H35" s="100"/>
      <c r="I35" s="4"/>
      <c r="J35" s="4"/>
    </row>
    <row r="36" ht="14.1" customHeight="1" x14ac:dyDescent="0.2">
      <c r="B36" s="1797" t="s">
        <v>1839</v>
      </c>
      <c r="C36" s="2218"/>
      <c r="D36" s="2218"/>
      <c r="E36" s="2218"/>
      <c r="F36" s="2218"/>
      <c r="G36" s="2219"/>
      <c r="H36" s="100"/>
      <c r="I36" s="4"/>
      <c r="J36" s="4"/>
    </row>
    <row r="37" ht="18" customHeight="1" x14ac:dyDescent="0.2">
      <c r="B37" s="2220" t="s">
        <v>110</v>
      </c>
      <c r="C37" s="2221"/>
      <c r="D37" s="2221"/>
      <c r="E37" s="2221"/>
      <c r="F37" s="2221"/>
      <c r="G37" s="2222"/>
      <c r="H37" s="100"/>
      <c r="I37" s="4"/>
      <c r="J37" s="4"/>
    </row>
    <row r="38" x14ac:dyDescent="0.2">
      <c r="C38" s="2223"/>
      <c r="D38" s="2223"/>
      <c r="E38" s="2223"/>
      <c r="F38" s="2223"/>
      <c r="G38" s="2223"/>
      <c r="H38" s="100"/>
      <c r="I38" s="4"/>
      <c r="J38" s="4"/>
    </row>
    <row r="39" x14ac:dyDescent="0.2">
      <c r="C39" s="2223"/>
      <c r="D39" s="2223"/>
      <c r="E39" s="2223"/>
      <c r="F39" s="2223"/>
      <c r="G39" s="2223"/>
      <c r="H39" s="100"/>
      <c r="I39" s="4"/>
      <c r="J39" s="4"/>
    </row>
    <row r="40" x14ac:dyDescent="0.2">
      <c r="C40" s="2223"/>
      <c r="D40" s="2223"/>
      <c r="E40" s="2223"/>
      <c r="F40" s="2223"/>
      <c r="G40" s="2223"/>
      <c r="H40" s="100"/>
      <c r="I40" s="4"/>
      <c r="J40" s="4"/>
    </row>
    <row r="41" x14ac:dyDescent="0.2">
      <c r="C41" s="2223"/>
      <c r="D41" s="2223"/>
      <c r="E41" s="2223"/>
      <c r="F41" s="2223"/>
      <c r="G41" s="2223"/>
      <c r="H41" s="100"/>
      <c r="I41" s="4"/>
      <c r="J41" s="4"/>
    </row>
    <row r="42" x14ac:dyDescent="0.2">
      <c r="C42" s="2223"/>
      <c r="D42" s="2223"/>
      <c r="E42" s="2223"/>
      <c r="F42" s="2223"/>
      <c r="G42" s="2223"/>
      <c r="H42" s="100"/>
      <c r="I42" s="4"/>
      <c r="J42" s="4"/>
    </row>
    <row r="43" x14ac:dyDescent="0.2">
      <c r="C43" s="2223"/>
      <c r="D43" s="2223"/>
      <c r="E43" s="2223"/>
      <c r="F43" s="2223"/>
      <c r="G43" s="2223"/>
      <c r="H43" s="100"/>
      <c r="I43" s="4"/>
      <c r="J43" s="4"/>
    </row>
    <row r="44" x14ac:dyDescent="0.2">
      <c r="C44" s="2223"/>
      <c r="D44" s="2223"/>
      <c r="E44" s="2223"/>
      <c r="F44" s="2223"/>
      <c r="G44" s="2223"/>
      <c r="H44" s="100"/>
      <c r="I44" s="4"/>
      <c r="J44" s="4"/>
    </row>
    <row r="45" x14ac:dyDescent="0.2">
      <c r="C45" s="2223"/>
      <c r="D45" s="2223"/>
      <c r="E45" s="2223"/>
      <c r="F45" s="2223"/>
      <c r="G45" s="2223"/>
      <c r="H45" s="100"/>
      <c r="I45" s="4"/>
      <c r="J45" s="4"/>
    </row>
    <row r="46" x14ac:dyDescent="0.2">
      <c r="C46" s="2223"/>
      <c r="D46" s="2223"/>
      <c r="E46" s="2223"/>
      <c r="F46" s="2223"/>
      <c r="G46" s="2223"/>
      <c r="H46" s="100"/>
      <c r="I46" s="4"/>
      <c r="J46" s="4"/>
    </row>
    <row r="47" x14ac:dyDescent="0.2">
      <c r="C47" s="2223"/>
      <c r="D47" s="2223"/>
      <c r="E47" s="2223"/>
      <c r="F47" s="2223"/>
      <c r="G47" s="2223"/>
      <c r="H47" s="100"/>
      <c r="I47" s="4"/>
      <c r="J47" s="4"/>
    </row>
    <row r="48" x14ac:dyDescent="0.2">
      <c r="C48" s="2223"/>
      <c r="D48" s="2223"/>
      <c r="E48" s="2223"/>
      <c r="F48" s="2223"/>
      <c r="G48" s="2223"/>
      <c r="H48" s="100"/>
      <c r="I48" s="4"/>
      <c r="J48" s="4"/>
    </row>
    <row r="49" x14ac:dyDescent="0.2">
      <c r="C49" s="2223"/>
      <c r="D49" s="2223"/>
      <c r="E49" s="2223"/>
      <c r="F49" s="2223"/>
      <c r="G49" s="2223"/>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4"/>
      <c r="I64" s="4"/>
      <c r="J64" s="4"/>
    </row>
    <row r="65" x14ac:dyDescent="0.2">
      <c r="H65" s="2225"/>
      <c r="I65" s="4"/>
      <c r="J65" s="4"/>
    </row>
    <row r="66" x14ac:dyDescent="0.2">
      <c r="H66" s="2225"/>
      <c r="I66" s="4"/>
      <c r="J66" s="4"/>
    </row>
    <row r="67" x14ac:dyDescent="0.2">
      <c r="H67" s="2226"/>
      <c r="I67" s="4"/>
      <c r="J67" s="4"/>
    </row>
    <row r="68" x14ac:dyDescent="0.2">
      <c r="H68" s="2226"/>
      <c r="I68" s="4"/>
      <c r="J68" s="4"/>
    </row>
    <row r="69" x14ac:dyDescent="0.2">
      <c r="H69" s="2226"/>
      <c r="I69" s="4"/>
      <c r="J69" s="4"/>
    </row>
    <row r="70" x14ac:dyDescent="0.2">
      <c r="H70" s="2226"/>
      <c r="I70" s="4"/>
      <c r="J70" s="4"/>
    </row>
    <row r="71" x14ac:dyDescent="0.2">
      <c r="H71" s="2226"/>
      <c r="I71" s="4"/>
      <c r="J71" s="4"/>
    </row>
    <row r="72" x14ac:dyDescent="0.2">
      <c r="H72" s="2226"/>
      <c r="I72" s="4"/>
      <c r="J72" s="4"/>
    </row>
    <row r="73" x14ac:dyDescent="0.2">
      <c r="H73" s="2226"/>
      <c r="I73" s="4"/>
      <c r="J73" s="4"/>
    </row>
    <row r="74" x14ac:dyDescent="0.2">
      <c r="H74" s="2226"/>
      <c r="I74" s="4"/>
      <c r="J74" s="4"/>
    </row>
    <row r="75" x14ac:dyDescent="0.2">
      <c r="H75" s="2226"/>
      <c r="I75" s="4"/>
      <c r="J75" s="4"/>
    </row>
    <row r="76" x14ac:dyDescent="0.2">
      <c r="H76" s="2226"/>
      <c r="I76" s="4"/>
      <c r="J76" s="4"/>
    </row>
    <row r="77" x14ac:dyDescent="0.2">
      <c r="I77" s="4"/>
      <c r="J77" s="4"/>
    </row>
    <row r="78" x14ac:dyDescent="0.2">
      <c r="I78" s="4"/>
      <c r="J78" s="4"/>
    </row>
    <row r="79" x14ac:dyDescent="0.2">
      <c r="I79" s="4"/>
      <c r="J79" s="4"/>
    </row>
    <row r="80" x14ac:dyDescent="0.2">
      <c r="I80" s="4"/>
      <c r="J80" s="4"/>
    </row>
    <row r="81" x14ac:dyDescent="0.2">
      <c r="I81" s="2227"/>
      <c r="J81" s="2227"/>
    </row>
    <row r="82" x14ac:dyDescent="0.2">
      <c r="I82" s="2227"/>
      <c r="J82" s="2227"/>
    </row>
    <row r="83" x14ac:dyDescent="0.2">
      <c r="I83" s="2227"/>
      <c r="J83" s="2227"/>
    </row>
    <row r="84" x14ac:dyDescent="0.2">
      <c r="I84" s="2228"/>
      <c r="J84" s="2228"/>
    </row>
    <row r="85" x14ac:dyDescent="0.2">
      <c r="I85" s="2229"/>
      <c r="J85" s="2229"/>
    </row>
    <row r="86" x14ac:dyDescent="0.2">
      <c r="I86" s="2228"/>
      <c r="J86" s="2228"/>
    </row>
    <row r="87" x14ac:dyDescent="0.2">
      <c r="I87" s="2228"/>
      <c r="J87" s="2228"/>
    </row>
    <row r="88" x14ac:dyDescent="0.2">
      <c r="I88" s="2228"/>
      <c r="J88" s="2228"/>
    </row>
    <row r="89" x14ac:dyDescent="0.2">
      <c r="I89" s="2228"/>
      <c r="J89" s="2228"/>
    </row>
    <row r="90" x14ac:dyDescent="0.2">
      <c r="I90" s="2228"/>
      <c r="J90" s="2228"/>
    </row>
    <row r="91" x14ac:dyDescent="0.2">
      <c r="I91" s="2228"/>
      <c r="J91" s="2228"/>
    </row>
    <row r="92" x14ac:dyDescent="0.2">
      <c r="I92" s="2228"/>
      <c r="J92" s="2228"/>
    </row>
    <row r="93" x14ac:dyDescent="0.2">
      <c r="I93" s="2228"/>
      <c r="J93" s="2228"/>
    </row>
    <row r="94" x14ac:dyDescent="0.2">
      <c r="H94" s="2227"/>
      <c r="I94" s="2227"/>
    </row>
    <row r="95" x14ac:dyDescent="0.2">
      <c r="H95" s="2227"/>
      <c r="I95" s="2227"/>
    </row>
    <row r="96" x14ac:dyDescent="0.2">
      <c r="H96" s="2227"/>
      <c r="I96" s="2227"/>
    </row>
    <row r="97" x14ac:dyDescent="0.2">
      <c r="H97" s="2227"/>
      <c r="I97" s="2227"/>
    </row>
    <row r="98" x14ac:dyDescent="0.2">
      <c r="H98" s="2223"/>
      <c r="I98" s="4"/>
      <c r="J98" s="4"/>
    </row>
    <row r="99" x14ac:dyDescent="0.2">
      <c r="H99" s="2223"/>
      <c r="I99" s="4"/>
      <c r="J99" s="4"/>
    </row>
    <row r="100" x14ac:dyDescent="0.2">
      <c r="H100" s="2223"/>
      <c r="I100" s="2223"/>
      <c r="J100" s="2223"/>
    </row>
    <row r="101" x14ac:dyDescent="0.2">
      <c r="H101" s="2223"/>
      <c r="I101" s="2223"/>
      <c r="J101" s="2223"/>
    </row>
    <row r="102" x14ac:dyDescent="0.2">
      <c r="H102" s="2223"/>
      <c r="I102" s="2223"/>
      <c r="J102" s="2223"/>
    </row>
    <row r="103" x14ac:dyDescent="0.2">
      <c r="H103" s="2223"/>
      <c r="I103" s="2223"/>
      <c r="J103" s="2223"/>
    </row>
    <row r="104" x14ac:dyDescent="0.2">
      <c r="H104" s="2223"/>
      <c r="I104" s="2223"/>
      <c r="J104" s="2223"/>
    </row>
    <row r="105" x14ac:dyDescent="0.2">
      <c r="H105" s="2223"/>
      <c r="I105" s="2223"/>
      <c r="J105" s="2223"/>
    </row>
    <row r="106" x14ac:dyDescent="0.2">
      <c r="H106" s="2223"/>
      <c r="I106" s="2223"/>
      <c r="J106" s="2223"/>
    </row>
    <row r="107" x14ac:dyDescent="0.2">
      <c r="H107" s="2223"/>
      <c r="I107" s="2223"/>
      <c r="J107" s="2223"/>
    </row>
    <row r="108" x14ac:dyDescent="0.2">
      <c r="H108" s="2223"/>
      <c r="I108" s="2223"/>
      <c r="J108" s="2223"/>
    </row>
    <row r="109" x14ac:dyDescent="0.2">
      <c r="H109" s="2223"/>
      <c r="I109" s="2223"/>
      <c r="J109" s="222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1840</v>
      </c>
      <c r="N1" s="221" t="s">
        <v>62</v>
      </c>
      <c r="Q1" s="221"/>
    </row>
    <row r="2" ht="18.95" customHeight="1" x14ac:dyDescent="0.25">
      <c r="B2" s="3" t="s">
        <v>1807</v>
      </c>
      <c r="N2" s="221" t="s">
        <v>64</v>
      </c>
      <c r="Q2" s="221"/>
    </row>
    <row r="3" ht="18.95" customHeight="1" x14ac:dyDescent="0.25">
      <c r="B3" s="3" t="s">
        <v>865</v>
      </c>
      <c r="N3" s="221" t="s">
        <v>65</v>
      </c>
      <c r="Q3" s="221"/>
    </row>
    <row r="4" hidden="1" ht="14.1" customHeight="1" x14ac:dyDescent="0.25">
      <c r="B4" s="3"/>
      <c r="N4" s="221"/>
      <c r="Q4" s="221"/>
    </row>
    <row r="5" ht="14.1" customHeight="1" x14ac:dyDescent="0.2">
      <c r="B5" s="6" t="s">
        <v>66</v>
      </c>
    </row>
    <row r="6" ht="14.1" customHeight="1" x14ac:dyDescent="0.3">
      <c r="B6" s="3" t="s">
        <v>1841</v>
      </c>
    </row>
    <row r="7" ht="14.1" customHeight="1" x14ac:dyDescent="0.2">
      <c r="B7" s="1159"/>
      <c r="C7" s="2230" t="s">
        <v>1842</v>
      </c>
      <c r="D7" s="2230"/>
      <c r="E7" s="2230"/>
      <c r="F7" s="2230" t="s">
        <v>1843</v>
      </c>
      <c r="G7" s="2230"/>
      <c r="H7" s="2230"/>
      <c r="I7" s="2230" t="s">
        <v>1844</v>
      </c>
      <c r="J7" s="2230"/>
      <c r="K7" s="2230"/>
      <c r="L7" s="2230" t="s">
        <v>1845</v>
      </c>
      <c r="M7" s="2230"/>
      <c r="N7" s="2230"/>
      <c r="O7" s="1566"/>
    </row>
    <row r="8" ht="14.1" customHeight="1" x14ac:dyDescent="0.2">
      <c r="B8" s="1172"/>
      <c r="C8" s="2231" t="s">
        <v>273</v>
      </c>
      <c r="D8" s="2179" t="s">
        <v>274</v>
      </c>
      <c r="E8" s="2097" t="s">
        <v>275</v>
      </c>
      <c r="F8" s="2231" t="s">
        <v>273</v>
      </c>
      <c r="G8" s="2179" t="s">
        <v>274</v>
      </c>
      <c r="H8" s="2097" t="s">
        <v>275</v>
      </c>
      <c r="I8" s="2231" t="s">
        <v>273</v>
      </c>
      <c r="J8" s="2179" t="s">
        <v>274</v>
      </c>
      <c r="K8" s="2097" t="s">
        <v>275</v>
      </c>
      <c r="L8" s="2231" t="s">
        <v>273</v>
      </c>
      <c r="M8" s="2179" t="s">
        <v>274</v>
      </c>
      <c r="N8" s="2097" t="s">
        <v>275</v>
      </c>
    </row>
    <row r="9" ht="14.1" customHeight="1" x14ac:dyDescent="0.2">
      <c r="B9" s="2232" t="s">
        <v>1846</v>
      </c>
      <c r="C9" s="2233" t="s">
        <v>1847</v>
      </c>
      <c r="D9" s="2233"/>
      <c r="E9" s="2233"/>
      <c r="F9" s="2233" t="s">
        <v>1847</v>
      </c>
      <c r="G9" s="2233"/>
      <c r="H9" s="2233"/>
      <c r="I9" s="2233" t="s">
        <v>1848</v>
      </c>
      <c r="J9" s="2233"/>
      <c r="K9" s="2233"/>
      <c r="L9" s="2233" t="s">
        <v>1849</v>
      </c>
      <c r="M9" s="2233"/>
      <c r="N9" s="2233"/>
    </row>
    <row r="10" ht="18" customHeight="1" x14ac:dyDescent="0.2">
      <c r="B10" s="2234" t="s">
        <v>1850</v>
      </c>
      <c r="C10" s="2235">
        <v>1016.7708362646657</v>
      </c>
      <c r="D10" s="2236" t="s">
        <v>110</v>
      </c>
      <c r="E10" s="2237" t="s">
        <v>110</v>
      </c>
      <c r="F10" s="2235">
        <v>80.86270523579904</v>
      </c>
      <c r="G10" s="2236" t="s">
        <v>110</v>
      </c>
      <c r="H10" s="2238" t="s">
        <v>110</v>
      </c>
      <c r="I10" s="2239">
        <v>84.09331811461732</v>
      </c>
      <c r="J10" s="2236" t="s">
        <v>110</v>
      </c>
      <c r="K10" s="2238" t="s">
        <v>110</v>
      </c>
      <c r="L10" s="2239"/>
      <c r="M10" s="2236"/>
      <c r="N10" s="2238"/>
      <c r="P10" s="151" t="s">
        <v>556</v>
      </c>
    </row>
    <row r="11" ht="18" customHeight="1" x14ac:dyDescent="0.2">
      <c r="B11" s="2234" t="s">
        <v>1851</v>
      </c>
      <c r="C11" s="2235">
        <v>979.9346202819348</v>
      </c>
      <c r="D11" s="2236" t="s">
        <v>110</v>
      </c>
      <c r="E11" s="2237" t="s">
        <v>110</v>
      </c>
      <c r="F11" s="2235">
        <v>99.31683621399037</v>
      </c>
      <c r="G11" s="2236" t="s">
        <v>110</v>
      </c>
      <c r="H11" s="2238" t="s">
        <v>110</v>
      </c>
      <c r="I11" s="2239">
        <v>99.82019138316944</v>
      </c>
      <c r="J11" s="2236" t="s">
        <v>110</v>
      </c>
      <c r="K11" s="2238" t="s">
        <v>110</v>
      </c>
      <c r="L11" s="2239"/>
      <c r="M11" s="2236"/>
      <c r="N11" s="2238"/>
      <c r="P11" s="2240" t="s">
        <v>1852</v>
      </c>
    </row>
    <row r="12" ht="18" customHeight="1" x14ac:dyDescent="0.2">
      <c r="B12" s="2241" t="s">
        <v>1853</v>
      </c>
      <c r="C12" s="2242">
        <v>957.8769289775418</v>
      </c>
      <c r="D12" s="2243" t="s">
        <v>110</v>
      </c>
      <c r="E12" s="2244" t="s">
        <v>110</v>
      </c>
      <c r="F12" s="2242">
        <v>97.9778098670761</v>
      </c>
      <c r="G12" s="2243" t="s">
        <v>110</v>
      </c>
      <c r="H12" s="2245" t="s">
        <v>110</v>
      </c>
      <c r="I12" s="2246">
        <v>97.00579121625908</v>
      </c>
      <c r="J12" s="2243" t="s">
        <v>110</v>
      </c>
      <c r="K12" s="2245" t="s">
        <v>110</v>
      </c>
      <c r="L12" s="2246"/>
      <c r="M12" s="2243"/>
      <c r="N12" s="2245"/>
      <c r="P12" s="2247" t="s">
        <v>1854</v>
      </c>
      <c r="Q12" s="2248" t="s">
        <v>110</v>
      </c>
    </row>
    <row r="13" ht="18" customHeight="1" x14ac:dyDescent="0.2">
      <c r="B13" s="2249" t="s">
        <v>1855</v>
      </c>
      <c r="C13" s="2242">
        <v>867.7180124837513</v>
      </c>
      <c r="D13" s="2243" t="s">
        <v>110</v>
      </c>
      <c r="E13" s="2244" t="s">
        <v>110</v>
      </c>
      <c r="F13" s="2242">
        <v>106.56179574917346</v>
      </c>
      <c r="G13" s="2243" t="s">
        <v>110</v>
      </c>
      <c r="H13" s="2245" t="s">
        <v>110</v>
      </c>
      <c r="I13" s="2246">
        <v>90.23982941526626</v>
      </c>
      <c r="J13" s="2243" t="s">
        <v>110</v>
      </c>
      <c r="K13" s="2245" t="s">
        <v>110</v>
      </c>
      <c r="L13" s="2246"/>
      <c r="M13" s="2243"/>
      <c r="N13" s="2245"/>
      <c r="P13" s="2250" t="s">
        <v>1856</v>
      </c>
      <c r="Q13" s="2251">
        <v>0.23</v>
      </c>
    </row>
    <row r="14" ht="18" customHeight="1" x14ac:dyDescent="0.2">
      <c r="B14" s="2249" t="s">
        <v>1857</v>
      </c>
      <c r="C14" s="2242">
        <v>699.8758045128809</v>
      </c>
      <c r="D14" s="2243" t="s">
        <v>110</v>
      </c>
      <c r="E14" s="2244" t="s">
        <v>110</v>
      </c>
      <c r="F14" s="2242">
        <v>59.27651109259617</v>
      </c>
      <c r="G14" s="2243" t="s">
        <v>110</v>
      </c>
      <c r="H14" s="2245" t="s">
        <v>110</v>
      </c>
      <c r="I14" s="2246">
        <v>61.4103543077767</v>
      </c>
      <c r="J14" s="2243" t="s">
        <v>110</v>
      </c>
      <c r="K14" s="2245" t="s">
        <v>110</v>
      </c>
      <c r="L14" s="2246"/>
      <c r="M14" s="2243"/>
      <c r="N14" s="2245"/>
      <c r="P14" s="2250" t="s">
        <v>1858</v>
      </c>
      <c r="Q14" s="2251" t="s">
        <v>110</v>
      </c>
    </row>
    <row r="15" ht="18" customHeight="1" x14ac:dyDescent="0.2">
      <c r="B15" s="2249" t="s">
        <v>1859</v>
      </c>
      <c r="C15" s="2242">
        <v>602.2815296062391</v>
      </c>
      <c r="D15" s="2243" t="s">
        <v>110</v>
      </c>
      <c r="E15" s="2244" t="s">
        <v>110</v>
      </c>
      <c r="F15" s="2242">
        <v>53.31473994208052</v>
      </c>
      <c r="G15" s="2243" t="s">
        <v>110</v>
      </c>
      <c r="H15" s="2245" t="s">
        <v>110</v>
      </c>
      <c r="I15" s="2246">
        <v>44.06403758004284</v>
      </c>
      <c r="J15" s="2243" t="s">
        <v>110</v>
      </c>
      <c r="K15" s="2245" t="s">
        <v>110</v>
      </c>
      <c r="L15" s="2246"/>
      <c r="M15" s="2243"/>
      <c r="N15" s="2245"/>
      <c r="P15" s="2250" t="s">
        <v>1860</v>
      </c>
      <c r="Q15" s="2251" t="s">
        <v>110</v>
      </c>
      <c r="R15" s="2158"/>
      <c r="S15" s="2158"/>
    </row>
    <row r="16" ht="18" customHeight="1" x14ac:dyDescent="0.2">
      <c r="B16" s="2249" t="s">
        <v>1861</v>
      </c>
      <c r="C16" s="2252">
        <v>582.495700840754</v>
      </c>
      <c r="D16" s="2253" t="s">
        <v>110</v>
      </c>
      <c r="E16" s="2254" t="s">
        <v>110</v>
      </c>
      <c r="F16" s="2252">
        <v>42.08202819594212</v>
      </c>
      <c r="G16" s="2253" t="s">
        <v>110</v>
      </c>
      <c r="H16" s="2255" t="s">
        <v>110</v>
      </c>
      <c r="I16" s="2256">
        <v>32.07482439977098</v>
      </c>
      <c r="J16" s="2253" t="s">
        <v>110</v>
      </c>
      <c r="K16" s="2255" t="s">
        <v>110</v>
      </c>
      <c r="L16" s="2256"/>
      <c r="M16" s="2253"/>
      <c r="N16" s="2255"/>
      <c r="P16" s="2192" t="s">
        <v>1862</v>
      </c>
      <c r="Q16" s="2251" t="s">
        <v>110</v>
      </c>
      <c r="R16" s="2257"/>
      <c r="S16" s="2257"/>
      <c r="T16" s="2257"/>
      <c r="U16" s="2257"/>
      <c r="V16" s="2257"/>
      <c r="W16" s="2257"/>
      <c r="X16" s="2257"/>
      <c r="Y16" s="2257"/>
    </row>
    <row r="17" ht="18" customHeight="1" x14ac:dyDescent="0.2">
      <c r="B17" s="2249" t="s">
        <v>1863</v>
      </c>
      <c r="C17" s="2252">
        <v>535.9023160426473</v>
      </c>
      <c r="D17" s="2253" t="s">
        <v>110</v>
      </c>
      <c r="E17" s="2254" t="s">
        <v>110</v>
      </c>
      <c r="F17" s="2252">
        <v>47.028092032392244</v>
      </c>
      <c r="G17" s="2253" t="s">
        <v>110</v>
      </c>
      <c r="H17" s="2255" t="s">
        <v>110</v>
      </c>
      <c r="I17" s="2256">
        <v>22.30730724950114</v>
      </c>
      <c r="J17" s="2253" t="s">
        <v>110</v>
      </c>
      <c r="K17" s="2255" t="s">
        <v>110</v>
      </c>
      <c r="L17" s="2256"/>
      <c r="M17" s="2253"/>
      <c r="N17" s="2255"/>
      <c r="P17" s="2250" t="s">
        <v>1864</v>
      </c>
      <c r="Q17" s="2258"/>
    </row>
    <row r="18" ht="18" customHeight="1" x14ac:dyDescent="0.2">
      <c r="B18" s="2249" t="s">
        <v>62</v>
      </c>
      <c r="C18" s="2252">
        <v>567.6176969927147</v>
      </c>
      <c r="D18" s="2253" t="s">
        <v>110</v>
      </c>
      <c r="E18" s="2254" t="s">
        <v>110</v>
      </c>
      <c r="F18" s="2252">
        <v>54.01410007632768</v>
      </c>
      <c r="G18" s="2253" t="s">
        <v>110</v>
      </c>
      <c r="H18" s="2255" t="s">
        <v>110</v>
      </c>
      <c r="I18" s="2256">
        <v>27.904351521300754</v>
      </c>
      <c r="J18" s="2253" t="s">
        <v>110</v>
      </c>
      <c r="K18" s="2255" t="s">
        <v>110</v>
      </c>
      <c r="L18" s="2256"/>
      <c r="M18" s="2253"/>
      <c r="N18" s="2255"/>
      <c r="P18" s="2259" t="s">
        <v>1826</v>
      </c>
      <c r="Q18" s="2260">
        <v>0.45</v>
      </c>
    </row>
    <row r="19" ht="18" customHeight="1" x14ac:dyDescent="0.2">
      <c r="B19" s="2249" t="s">
        <v>1865</v>
      </c>
      <c r="C19" s="2252">
        <v>554.245122869072</v>
      </c>
      <c r="D19" s="2253" t="s">
        <v>110</v>
      </c>
      <c r="E19" s="2254" t="s">
        <v>110</v>
      </c>
      <c r="F19" s="2252">
        <v>56.763922939058276</v>
      </c>
      <c r="G19" s="2253" t="s">
        <v>110</v>
      </c>
      <c r="H19" s="2255" t="s">
        <v>110</v>
      </c>
      <c r="I19" s="2256">
        <v>39.184066434178554</v>
      </c>
      <c r="J19" s="2253" t="s">
        <v>110</v>
      </c>
      <c r="K19" s="2255" t="s">
        <v>110</v>
      </c>
      <c r="L19" s="2256"/>
      <c r="M19" s="2253"/>
      <c r="N19" s="2255"/>
      <c r="P19" s="2192" t="s">
        <v>1866</v>
      </c>
      <c r="Q19" s="2258"/>
    </row>
    <row r="20" ht="18" customHeight="1" x14ac:dyDescent="0.2">
      <c r="B20" s="2249" t="s">
        <v>1867</v>
      </c>
      <c r="C20" s="2252">
        <v>644.4004046235486</v>
      </c>
      <c r="D20" s="2253" t="s">
        <v>110</v>
      </c>
      <c r="E20" s="2254" t="s">
        <v>110</v>
      </c>
      <c r="F20" s="2252">
        <v>55.565476001838846</v>
      </c>
      <c r="G20" s="2253" t="s">
        <v>110</v>
      </c>
      <c r="H20" s="2255" t="s">
        <v>110</v>
      </c>
      <c r="I20" s="2256">
        <v>36.913784573678086</v>
      </c>
      <c r="J20" s="2253" t="s">
        <v>110</v>
      </c>
      <c r="K20" s="2255" t="s">
        <v>110</v>
      </c>
      <c r="L20" s="2256"/>
      <c r="M20" s="2253"/>
      <c r="N20" s="2255"/>
      <c r="P20" s="2261" t="s">
        <v>1868</v>
      </c>
      <c r="Q20" s="221"/>
    </row>
    <row r="21" ht="18" customHeight="1" x14ac:dyDescent="0.2">
      <c r="B21" s="2249" t="s">
        <v>1869</v>
      </c>
      <c r="C21" s="2252">
        <v>541.9055249493246</v>
      </c>
      <c r="D21" s="2253" t="s">
        <v>110</v>
      </c>
      <c r="E21" s="2254" t="s">
        <v>110</v>
      </c>
      <c r="F21" s="2252">
        <v>55.61703158567979</v>
      </c>
      <c r="G21" s="2253" t="s">
        <v>110</v>
      </c>
      <c r="H21" s="2255" t="s">
        <v>110</v>
      </c>
      <c r="I21" s="2256">
        <v>50.245977685332235</v>
      </c>
      <c r="J21" s="2253" t="s">
        <v>110</v>
      </c>
      <c r="K21" s="2255" t="s">
        <v>110</v>
      </c>
      <c r="L21" s="2256"/>
      <c r="M21" s="2253"/>
      <c r="N21" s="2255"/>
      <c r="P21" s="962"/>
      <c r="Q21" s="2257"/>
    </row>
    <row r="22" ht="18" customHeight="1" x14ac:dyDescent="0.2">
      <c r="B22" s="2249" t="s">
        <v>1870</v>
      </c>
      <c r="C22" s="2252">
        <v>635.2990228219701</v>
      </c>
      <c r="D22" s="2253" t="s">
        <v>110</v>
      </c>
      <c r="E22" s="2254" t="s">
        <v>110</v>
      </c>
      <c r="F22" s="2252">
        <v>66.92933347818247</v>
      </c>
      <c r="G22" s="2253" t="s">
        <v>110</v>
      </c>
      <c r="H22" s="2255" t="s">
        <v>110</v>
      </c>
      <c r="I22" s="2256">
        <v>52.297862577363006</v>
      </c>
      <c r="J22" s="2253" t="s">
        <v>110</v>
      </c>
      <c r="K22" s="2255" t="s">
        <v>110</v>
      </c>
      <c r="L22" s="2256"/>
      <c r="M22" s="2253"/>
      <c r="N22" s="2255"/>
    </row>
    <row r="23" ht="18" customHeight="1" x14ac:dyDescent="0.2">
      <c r="B23" s="2249" t="s">
        <v>1871</v>
      </c>
      <c r="C23" s="2252">
        <v>608.3706105093819</v>
      </c>
      <c r="D23" s="2253" t="s">
        <v>110</v>
      </c>
      <c r="E23" s="2254" t="s">
        <v>110</v>
      </c>
      <c r="F23" s="2252">
        <v>58.574368658691455</v>
      </c>
      <c r="G23" s="2253" t="s">
        <v>110</v>
      </c>
      <c r="H23" s="2255" t="s">
        <v>110</v>
      </c>
      <c r="I23" s="2256">
        <v>58.6668087352708</v>
      </c>
      <c r="J23" s="2253" t="s">
        <v>110</v>
      </c>
      <c r="K23" s="2255" t="s">
        <v>110</v>
      </c>
      <c r="L23" s="2256"/>
      <c r="M23" s="2253"/>
      <c r="N23" s="2255"/>
    </row>
    <row r="24" ht="18" customHeight="1" x14ac:dyDescent="0.2">
      <c r="B24" s="2249" t="s">
        <v>1872</v>
      </c>
      <c r="C24" s="2252">
        <v>661.3037441727415</v>
      </c>
      <c r="D24" s="2253" t="s">
        <v>110</v>
      </c>
      <c r="E24" s="2254" t="s">
        <v>110</v>
      </c>
      <c r="F24" s="2252">
        <v>61.31774098762643</v>
      </c>
      <c r="G24" s="2253" t="s">
        <v>110</v>
      </c>
      <c r="H24" s="2255" t="s">
        <v>110</v>
      </c>
      <c r="I24" s="2256">
        <v>60.45882647733876</v>
      </c>
      <c r="J24" s="2253" t="s">
        <v>110</v>
      </c>
      <c r="K24" s="2255" t="s">
        <v>110</v>
      </c>
      <c r="L24" s="2256"/>
      <c r="M24" s="2253"/>
      <c r="N24" s="2255"/>
    </row>
    <row r="25" ht="18" customHeight="1" x14ac:dyDescent="0.2">
      <c r="B25" s="2249" t="s">
        <v>1873</v>
      </c>
      <c r="C25" s="2252">
        <v>654.5388279535514</v>
      </c>
      <c r="D25" s="2253" t="s">
        <v>110</v>
      </c>
      <c r="E25" s="2254" t="s">
        <v>110</v>
      </c>
      <c r="F25" s="2252">
        <v>64.36603253536978</v>
      </c>
      <c r="G25" s="2253" t="s">
        <v>110</v>
      </c>
      <c r="H25" s="2255" t="s">
        <v>110</v>
      </c>
      <c r="I25" s="2256">
        <v>59.20131480276808</v>
      </c>
      <c r="J25" s="2253" t="s">
        <v>110</v>
      </c>
      <c r="K25" s="2255" t="s">
        <v>110</v>
      </c>
      <c r="L25" s="2256"/>
      <c r="M25" s="2253"/>
      <c r="N25" s="2255"/>
    </row>
    <row r="26" ht="18" customHeight="1" x14ac:dyDescent="0.2">
      <c r="B26" s="2249" t="s">
        <v>1874</v>
      </c>
      <c r="C26" s="2252">
        <v>673.7816502452082</v>
      </c>
      <c r="D26" s="2253" t="s">
        <v>110</v>
      </c>
      <c r="E26" s="2254" t="s">
        <v>110</v>
      </c>
      <c r="F26" s="2252">
        <v>66.99394243105479</v>
      </c>
      <c r="G26" s="2253" t="s">
        <v>110</v>
      </c>
      <c r="H26" s="2255" t="s">
        <v>110</v>
      </c>
      <c r="I26" s="2256">
        <v>61.503885597886374</v>
      </c>
      <c r="J26" s="2253" t="s">
        <v>110</v>
      </c>
      <c r="K26" s="2255" t="s">
        <v>110</v>
      </c>
      <c r="L26" s="2256"/>
      <c r="M26" s="2253"/>
      <c r="N26" s="2255"/>
    </row>
    <row r="27" ht="18" customHeight="1" x14ac:dyDescent="0.2">
      <c r="B27" s="2249" t="s">
        <v>1875</v>
      </c>
      <c r="C27" s="2252">
        <v>746.1745272405149</v>
      </c>
      <c r="D27" s="2253" t="s">
        <v>110</v>
      </c>
      <c r="E27" s="2254" t="s">
        <v>110</v>
      </c>
      <c r="F27" s="2252">
        <v>50.55089504672499</v>
      </c>
      <c r="G27" s="2253" t="s">
        <v>110</v>
      </c>
      <c r="H27" s="2255" t="s">
        <v>110</v>
      </c>
      <c r="I27" s="2256">
        <v>61.083810554391064</v>
      </c>
      <c r="J27" s="2253" t="s">
        <v>110</v>
      </c>
      <c r="K27" s="2255" t="s">
        <v>110</v>
      </c>
      <c r="L27" s="2256"/>
      <c r="M27" s="2253"/>
      <c r="N27" s="2255"/>
    </row>
    <row r="28" ht="18" customHeight="1" x14ac:dyDescent="0.2">
      <c r="B28" s="2249" t="s">
        <v>1876</v>
      </c>
      <c r="C28" s="2252">
        <v>784.9596376037326</v>
      </c>
      <c r="D28" s="2253" t="s">
        <v>110</v>
      </c>
      <c r="E28" s="2254" t="s">
        <v>110</v>
      </c>
      <c r="F28" s="2252">
        <v>53.975259043161245</v>
      </c>
      <c r="G28" s="2253" t="s">
        <v>110</v>
      </c>
      <c r="H28" s="2255" t="s">
        <v>110</v>
      </c>
      <c r="I28" s="2256">
        <v>62.427429836122954</v>
      </c>
      <c r="J28" s="2253" t="s">
        <v>110</v>
      </c>
      <c r="K28" s="2255" t="s">
        <v>110</v>
      </c>
      <c r="L28" s="2256"/>
      <c r="M28" s="2253"/>
      <c r="N28" s="2255"/>
    </row>
    <row r="29" ht="18" customHeight="1" x14ac:dyDescent="0.2">
      <c r="B29" s="2249" t="s">
        <v>1877</v>
      </c>
      <c r="C29" s="2252">
        <v>815.8420127551344</v>
      </c>
      <c r="D29" s="2253" t="s">
        <v>110</v>
      </c>
      <c r="E29" s="2254" t="s">
        <v>110</v>
      </c>
      <c r="F29" s="2252">
        <v>47.700714049337506</v>
      </c>
      <c r="G29" s="2253" t="s">
        <v>110</v>
      </c>
      <c r="H29" s="2255" t="s">
        <v>110</v>
      </c>
      <c r="I29" s="2256">
        <v>68.92462463857406</v>
      </c>
      <c r="J29" s="2253" t="s">
        <v>110</v>
      </c>
      <c r="K29" s="2255" t="s">
        <v>110</v>
      </c>
      <c r="L29" s="2256"/>
      <c r="M29" s="2253"/>
      <c r="N29" s="2255"/>
    </row>
    <row r="30" ht="18" customHeight="1" x14ac:dyDescent="0.2">
      <c r="B30" s="2249" t="s">
        <v>1878</v>
      </c>
      <c r="C30" s="2252">
        <v>903.7686226021041</v>
      </c>
      <c r="D30" s="2253" t="s">
        <v>110</v>
      </c>
      <c r="E30" s="2254" t="s">
        <v>110</v>
      </c>
      <c r="F30" s="2252">
        <v>53.52994324578748</v>
      </c>
      <c r="G30" s="2253" t="s">
        <v>110</v>
      </c>
      <c r="H30" s="2255" t="s">
        <v>110</v>
      </c>
      <c r="I30" s="2256">
        <v>39.579167607024154</v>
      </c>
      <c r="J30" s="2253" t="s">
        <v>110</v>
      </c>
      <c r="K30" s="2255" t="s">
        <v>110</v>
      </c>
      <c r="L30" s="2256"/>
      <c r="M30" s="2253"/>
      <c r="N30" s="2255"/>
    </row>
    <row r="31" ht="18" customHeight="1" x14ac:dyDescent="0.2">
      <c r="B31" s="2249" t="s">
        <v>1879</v>
      </c>
      <c r="C31" s="2252">
        <v>972.0609899588553</v>
      </c>
      <c r="D31" s="2253" t="s">
        <v>110</v>
      </c>
      <c r="E31" s="2254" t="s">
        <v>110</v>
      </c>
      <c r="F31" s="2252">
        <v>84.98990331830863</v>
      </c>
      <c r="G31" s="2253" t="s">
        <v>110</v>
      </c>
      <c r="H31" s="2255" t="s">
        <v>110</v>
      </c>
      <c r="I31" s="2256">
        <v>26.53280995430937</v>
      </c>
      <c r="J31" s="2253" t="s">
        <v>110</v>
      </c>
      <c r="K31" s="2255" t="s">
        <v>110</v>
      </c>
      <c r="L31" s="2256"/>
      <c r="M31" s="2253"/>
      <c r="N31" s="2255"/>
    </row>
    <row r="32" ht="18" customHeight="1" x14ac:dyDescent="0.2">
      <c r="B32" s="2249" t="s">
        <v>1880</v>
      </c>
      <c r="C32" s="2252">
        <v>874.2725030695417</v>
      </c>
      <c r="D32" s="2253" t="s">
        <v>110</v>
      </c>
      <c r="E32" s="2254" t="s">
        <v>110</v>
      </c>
      <c r="F32" s="2252">
        <v>83.19015379510442</v>
      </c>
      <c r="G32" s="2253" t="s">
        <v>110</v>
      </c>
      <c r="H32" s="2255" t="s">
        <v>110</v>
      </c>
      <c r="I32" s="2256">
        <v>25.665637015443306</v>
      </c>
      <c r="J32" s="2253" t="s">
        <v>110</v>
      </c>
      <c r="K32" s="2255" t="s">
        <v>110</v>
      </c>
      <c r="L32" s="2256"/>
      <c r="M32" s="2253"/>
      <c r="N32" s="2255"/>
    </row>
    <row r="33" ht="18" customHeight="1" x14ac:dyDescent="0.2">
      <c r="B33" s="2249" t="s">
        <v>1881</v>
      </c>
      <c r="C33" s="2252">
        <v>817.6908485440285</v>
      </c>
      <c r="D33" s="2253" t="s">
        <v>110</v>
      </c>
      <c r="E33" s="2254" t="s">
        <v>110</v>
      </c>
      <c r="F33" s="2252">
        <v>83.1083689733748</v>
      </c>
      <c r="G33" s="2253" t="s">
        <v>110</v>
      </c>
      <c r="H33" s="2255" t="s">
        <v>110</v>
      </c>
      <c r="I33" s="2256">
        <v>25.818841044352453</v>
      </c>
      <c r="J33" s="2253" t="s">
        <v>110</v>
      </c>
      <c r="K33" s="2255" t="s">
        <v>110</v>
      </c>
      <c r="L33" s="2256"/>
      <c r="M33" s="2253"/>
      <c r="N33" s="2255"/>
    </row>
    <row r="34" ht="18" customHeight="1" x14ac:dyDescent="0.2">
      <c r="B34" s="2249" t="s">
        <v>1882</v>
      </c>
      <c r="C34" s="2252">
        <v>762.4698635711304</v>
      </c>
      <c r="D34" s="2253" t="s">
        <v>110</v>
      </c>
      <c r="E34" s="2254" t="s">
        <v>110</v>
      </c>
      <c r="F34" s="2252">
        <v>73.943013511</v>
      </c>
      <c r="G34" s="2253" t="s">
        <v>110</v>
      </c>
      <c r="H34" s="2255" t="s">
        <v>110</v>
      </c>
      <c r="I34" s="2256">
        <v>29.78526256646428</v>
      </c>
      <c r="J34" s="2253" t="s">
        <v>110</v>
      </c>
      <c r="K34" s="2255" t="s">
        <v>110</v>
      </c>
      <c r="L34" s="2256"/>
      <c r="M34" s="2253"/>
      <c r="N34" s="2255"/>
    </row>
    <row r="35" ht="18" customHeight="1" x14ac:dyDescent="0.2">
      <c r="B35" s="2249" t="s">
        <v>1883</v>
      </c>
      <c r="C35" s="2252">
        <v>695.2784460265228</v>
      </c>
      <c r="D35" s="2253" t="s">
        <v>110</v>
      </c>
      <c r="E35" s="2254" t="s">
        <v>110</v>
      </c>
      <c r="F35" s="2252">
        <v>85.29530606200001</v>
      </c>
      <c r="G35" s="2253" t="s">
        <v>110</v>
      </c>
      <c r="H35" s="2255" t="s">
        <v>110</v>
      </c>
      <c r="I35" s="2256">
        <v>19.41026574444849</v>
      </c>
      <c r="J35" s="2253" t="s">
        <v>110</v>
      </c>
      <c r="K35" s="2255" t="s">
        <v>110</v>
      </c>
      <c r="L35" s="2256"/>
      <c r="M35" s="2253"/>
      <c r="N35" s="2255"/>
    </row>
    <row r="36" ht="18" customHeight="1" x14ac:dyDescent="0.2">
      <c r="B36" s="2249" t="s">
        <v>1884</v>
      </c>
      <c r="C36" s="2252">
        <v>667.1118286376984</v>
      </c>
      <c r="D36" s="2253" t="s">
        <v>110</v>
      </c>
      <c r="E36" s="2254" t="s">
        <v>110</v>
      </c>
      <c r="F36" s="2252">
        <v>92.61027324899999</v>
      </c>
      <c r="G36" s="2253" t="s">
        <v>110</v>
      </c>
      <c r="H36" s="2255" t="s">
        <v>110</v>
      </c>
      <c r="I36" s="2256">
        <v>18.647201093111786</v>
      </c>
      <c r="J36" s="2253" t="s">
        <v>110</v>
      </c>
      <c r="K36" s="2255" t="s">
        <v>110</v>
      </c>
      <c r="L36" s="2256"/>
      <c r="M36" s="2253"/>
      <c r="N36" s="2255"/>
    </row>
    <row r="37" ht="18" customHeight="1" x14ac:dyDescent="0.2">
      <c r="B37" s="2249" t="s">
        <v>1885</v>
      </c>
      <c r="C37" s="2252">
        <v>651.9286369684122</v>
      </c>
      <c r="D37" s="2253" t="s">
        <v>110</v>
      </c>
      <c r="E37" s="2254" t="s">
        <v>110</v>
      </c>
      <c r="F37" s="2252">
        <v>78.23889779000002</v>
      </c>
      <c r="G37" s="2253" t="s">
        <v>110</v>
      </c>
      <c r="H37" s="2255" t="s">
        <v>110</v>
      </c>
      <c r="I37" s="2256">
        <v>13.966426858513188</v>
      </c>
      <c r="J37" s="2253" t="s">
        <v>110</v>
      </c>
      <c r="K37" s="2255" t="s">
        <v>110</v>
      </c>
      <c r="L37" s="2256"/>
      <c r="M37" s="2253"/>
      <c r="N37" s="2255"/>
    </row>
    <row r="38" ht="18" customHeight="1" x14ac:dyDescent="0.2">
      <c r="B38" s="2249" t="s">
        <v>1886</v>
      </c>
      <c r="C38" s="2252">
        <v>669.7899717486221</v>
      </c>
      <c r="D38" s="2253" t="s">
        <v>110</v>
      </c>
      <c r="E38" s="2254" t="s">
        <v>110</v>
      </c>
      <c r="F38" s="2252">
        <v>103.33502777403001</v>
      </c>
      <c r="G38" s="2253" t="s">
        <v>110</v>
      </c>
      <c r="H38" s="2255" t="s">
        <v>110</v>
      </c>
      <c r="I38" s="2256">
        <v>36.13046</v>
      </c>
      <c r="J38" s="2253" t="s">
        <v>110</v>
      </c>
      <c r="K38" s="2255" t="s">
        <v>110</v>
      </c>
      <c r="L38" s="2256"/>
      <c r="M38" s="2253"/>
      <c r="N38" s="2255"/>
    </row>
    <row r="39" ht="18" customHeight="1" x14ac:dyDescent="0.2">
      <c r="B39" s="2249" t="s">
        <v>1887</v>
      </c>
      <c r="C39" s="2252">
        <v>697.8106527076884</v>
      </c>
      <c r="D39" s="2253" t="s">
        <v>110</v>
      </c>
      <c r="E39" s="2254" t="s">
        <v>110</v>
      </c>
      <c r="F39" s="2252">
        <v>101.93526065249999</v>
      </c>
      <c r="G39" s="2253" t="s">
        <v>110</v>
      </c>
      <c r="H39" s="2255" t="s">
        <v>110</v>
      </c>
      <c r="I39" s="2256">
        <v>38.210228</v>
      </c>
      <c r="J39" s="2253" t="s">
        <v>110</v>
      </c>
      <c r="K39" s="2255" t="s">
        <v>110</v>
      </c>
      <c r="L39" s="2256"/>
      <c r="M39" s="2253"/>
      <c r="N39" s="2255"/>
    </row>
    <row r="40" ht="18" customHeight="1" x14ac:dyDescent="0.2">
      <c r="B40" s="2249" t="s">
        <v>1888</v>
      </c>
      <c r="C40" s="2252">
        <v>700.5407948299684</v>
      </c>
      <c r="D40" s="2253" t="s">
        <v>110</v>
      </c>
      <c r="E40" s="2254" t="s">
        <v>110</v>
      </c>
      <c r="F40" s="2252">
        <v>84.78178632</v>
      </c>
      <c r="G40" s="2253" t="s">
        <v>110</v>
      </c>
      <c r="H40" s="2255" t="s">
        <v>110</v>
      </c>
      <c r="I40" s="2256">
        <v>40.703936</v>
      </c>
      <c r="J40" s="2253" t="s">
        <v>110</v>
      </c>
      <c r="K40" s="2255" t="s">
        <v>110</v>
      </c>
      <c r="L40" s="2256"/>
      <c r="M40" s="2253"/>
      <c r="N40" s="2255"/>
    </row>
    <row r="41" ht="18" customHeight="1" x14ac:dyDescent="0.2">
      <c r="B41" s="2249" t="s">
        <v>1889</v>
      </c>
      <c r="C41" s="2252">
        <v>707.1803407428092</v>
      </c>
      <c r="D41" s="2253" t="s">
        <v>110</v>
      </c>
      <c r="E41" s="2254" t="s">
        <v>110</v>
      </c>
      <c r="F41" s="2252">
        <v>84.60981330721332</v>
      </c>
      <c r="G41" s="2253" t="s">
        <v>110</v>
      </c>
      <c r="H41" s="2255" t="s">
        <v>110</v>
      </c>
      <c r="I41" s="2256">
        <v>30.260194242126612</v>
      </c>
      <c r="J41" s="2253" t="s">
        <v>110</v>
      </c>
      <c r="K41" s="2255" t="s">
        <v>110</v>
      </c>
      <c r="L41" s="2256"/>
      <c r="M41" s="2253"/>
      <c r="N41" s="2255"/>
    </row>
    <row r="42" ht="18" customHeight="1" x14ac:dyDescent="0.2">
      <c r="B42" s="2249" t="s">
        <v>1890</v>
      </c>
      <c r="C42" s="2252">
        <v>782.2388245030634</v>
      </c>
      <c r="D42" s="2253" t="s">
        <v>110</v>
      </c>
      <c r="E42" s="2254" t="s">
        <v>110</v>
      </c>
      <c r="F42" s="2252">
        <v>72.860742864</v>
      </c>
      <c r="G42" s="2253" t="s">
        <v>110</v>
      </c>
      <c r="H42" s="2255" t="s">
        <v>110</v>
      </c>
      <c r="I42" s="2256">
        <v>28.22511596</v>
      </c>
      <c r="J42" s="2253" t="s">
        <v>110</v>
      </c>
      <c r="K42" s="2255" t="s">
        <v>110</v>
      </c>
      <c r="L42" s="2256"/>
      <c r="M42" s="2253"/>
      <c r="N42" s="2255"/>
    </row>
    <row r="43" ht="18" customHeight="1" x14ac:dyDescent="0.2">
      <c r="B43" s="2249" t="s">
        <v>1891</v>
      </c>
      <c r="C43" s="2252">
        <v>881.1487257109952</v>
      </c>
      <c r="D43" s="2253" t="s">
        <v>110</v>
      </c>
      <c r="E43" s="2254" t="s">
        <v>110</v>
      </c>
      <c r="F43" s="2252">
        <v>96.65625607344813</v>
      </c>
      <c r="G43" s="2253" t="s">
        <v>110</v>
      </c>
      <c r="H43" s="2255" t="s">
        <v>110</v>
      </c>
      <c r="I43" s="2256">
        <v>34.61873275799755</v>
      </c>
      <c r="J43" s="2253" t="s">
        <v>110</v>
      </c>
      <c r="K43" s="2255" t="s">
        <v>110</v>
      </c>
      <c r="L43" s="2256"/>
      <c r="M43" s="2253"/>
      <c r="N43" s="2255"/>
    </row>
    <row r="44" ht="18" customHeight="1" x14ac:dyDescent="0.2">
      <c r="B44" s="2249" t="s">
        <v>1892</v>
      </c>
      <c r="C44" s="2252">
        <v>782.0538422778211</v>
      </c>
      <c r="D44" s="2253" t="s">
        <v>110</v>
      </c>
      <c r="E44" s="2254" t="s">
        <v>110</v>
      </c>
      <c r="F44" s="2252">
        <v>81.30026653130606</v>
      </c>
      <c r="G44" s="2253" t="s">
        <v>110</v>
      </c>
      <c r="H44" s="2255" t="s">
        <v>110</v>
      </c>
      <c r="I44" s="2256">
        <v>36.56612942725074</v>
      </c>
      <c r="J44" s="2253" t="s">
        <v>110</v>
      </c>
      <c r="K44" s="2255" t="s">
        <v>110</v>
      </c>
      <c r="L44" s="2256"/>
      <c r="M44" s="2253"/>
      <c r="N44" s="2255"/>
    </row>
    <row r="45" ht="18" customHeight="1" x14ac:dyDescent="0.2">
      <c r="B45" s="2249" t="s">
        <v>1893</v>
      </c>
      <c r="C45" s="2252">
        <v>868.2570253467919</v>
      </c>
      <c r="D45" s="2253" t="s">
        <v>110</v>
      </c>
      <c r="E45" s="2254" t="s">
        <v>110</v>
      </c>
      <c r="F45" s="2252">
        <v>82.79120083207981</v>
      </c>
      <c r="G45" s="2253" t="s">
        <v>110</v>
      </c>
      <c r="H45" s="2255" t="s">
        <v>110</v>
      </c>
      <c r="I45" s="2256">
        <v>24.0179435563822</v>
      </c>
      <c r="J45" s="2253" t="s">
        <v>110</v>
      </c>
      <c r="K45" s="2255" t="s">
        <v>110</v>
      </c>
      <c r="L45" s="2256"/>
      <c r="M45" s="2253"/>
      <c r="N45" s="2255"/>
    </row>
    <row r="46" ht="15.75" customHeight="1" x14ac:dyDescent="0.2">
      <c r="B46" s="2249" t="s">
        <v>1894</v>
      </c>
      <c r="C46" s="2252">
        <v>992.1753158203464</v>
      </c>
      <c r="D46" s="2253" t="s">
        <v>110</v>
      </c>
      <c r="E46" s="2254" t="s">
        <v>110</v>
      </c>
      <c r="F46" s="2252">
        <v>91.03063939915126</v>
      </c>
      <c r="G46" s="2253" t="s">
        <v>110</v>
      </c>
      <c r="H46" s="2255" t="s">
        <v>110</v>
      </c>
      <c r="I46" s="2256">
        <v>18.831006875586713</v>
      </c>
      <c r="J46" s="2253" t="s">
        <v>110</v>
      </c>
      <c r="K46" s="2255" t="s">
        <v>110</v>
      </c>
      <c r="L46" s="2256"/>
      <c r="M46" s="2253"/>
      <c r="N46" s="2255"/>
    </row>
    <row r="47" ht="15.75" customHeight="1" x14ac:dyDescent="0.2">
      <c r="B47" s="2249" t="s">
        <v>1895</v>
      </c>
      <c r="C47" s="2252">
        <v>962.1959011110725</v>
      </c>
      <c r="D47" s="2253" t="s">
        <v>110</v>
      </c>
      <c r="E47" s="2254" t="s">
        <v>110</v>
      </c>
      <c r="F47" s="2252">
        <v>87.37467854465368</v>
      </c>
      <c r="G47" s="2253" t="s">
        <v>110</v>
      </c>
      <c r="H47" s="2255" t="s">
        <v>110</v>
      </c>
      <c r="I47" s="2256">
        <v>17.99529564609734</v>
      </c>
      <c r="J47" s="2253" t="s">
        <v>110</v>
      </c>
      <c r="K47" s="2255" t="s">
        <v>110</v>
      </c>
      <c r="L47" s="2256"/>
      <c r="M47" s="2253"/>
      <c r="N47" s="2255"/>
    </row>
    <row r="48" ht="15.75" customHeight="1" x14ac:dyDescent="0.2">
      <c r="B48" s="2249" t="s">
        <v>1896</v>
      </c>
      <c r="C48" s="2252">
        <v>1042.2531434926327</v>
      </c>
      <c r="D48" s="2253" t="s">
        <v>110</v>
      </c>
      <c r="E48" s="2254" t="s">
        <v>110</v>
      </c>
      <c r="F48" s="2252">
        <v>81.9033535599968</v>
      </c>
      <c r="G48" s="2253" t="s">
        <v>110</v>
      </c>
      <c r="H48" s="2255" t="s">
        <v>110</v>
      </c>
      <c r="I48" s="2256">
        <v>28.1452</v>
      </c>
      <c r="J48" s="2253" t="s">
        <v>110</v>
      </c>
      <c r="K48" s="2255" t="s">
        <v>110</v>
      </c>
      <c r="L48" s="2256"/>
      <c r="M48" s="2253"/>
      <c r="N48" s="2255"/>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1897</v>
      </c>
      <c r="C1" s="2262"/>
      <c r="I1" s="4"/>
      <c r="J1" s="4" t="s">
        <v>62</v>
      </c>
    </row>
    <row r="2" ht="18.95" customHeight="1" x14ac:dyDescent="0.2">
      <c r="B2" s="226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4" t="s">
        <v>1898</v>
      </c>
      <c r="C8" s="2265" t="s">
        <v>1899</v>
      </c>
      <c r="D8" s="2265" t="s">
        <v>69</v>
      </c>
      <c r="E8" s="2265" t="s">
        <v>70</v>
      </c>
      <c r="F8" s="2265" t="s">
        <v>594</v>
      </c>
      <c r="G8" s="2265" t="s">
        <v>72</v>
      </c>
      <c r="H8" s="2266" t="s">
        <v>73</v>
      </c>
      <c r="I8" s="2267" t="s">
        <v>1900</v>
      </c>
      <c r="J8" s="669" t="s">
        <v>1901</v>
      </c>
    </row>
    <row r="9" ht="14.1" customHeight="1" x14ac:dyDescent="0.2">
      <c r="A9" s="1"/>
      <c r="B9" s="2268"/>
      <c r="C9" s="2269" t="s">
        <v>76</v>
      </c>
      <c r="D9" s="2269"/>
      <c r="E9" s="2269"/>
      <c r="F9" s="2269"/>
      <c r="G9" s="2269"/>
      <c r="H9" s="2269"/>
      <c r="I9" s="2269"/>
      <c r="J9" s="15" t="s">
        <v>926</v>
      </c>
    </row>
    <row r="10" ht="18" customHeight="1" x14ac:dyDescent="0.2">
      <c r="B10" s="2270" t="s">
        <v>1902</v>
      </c>
      <c r="C10" s="676">
        <v>1.191982152</v>
      </c>
      <c r="D10" s="676">
        <v>25.17300126849601</v>
      </c>
      <c r="E10" s="676">
        <v>0.1044146921824863</v>
      </c>
      <c r="F10" s="676" t="s">
        <v>98</v>
      </c>
      <c r="G10" s="676" t="s">
        <v>303</v>
      </c>
      <c r="H10" s="676">
        <v>0.05682297264951843</v>
      </c>
      <c r="I10" s="983" t="s">
        <v>98</v>
      </c>
      <c r="J10" s="680">
        <v>733.705911098247</v>
      </c>
    </row>
    <row r="11" ht="18" customHeight="1" x14ac:dyDescent="0.2">
      <c r="B11" s="2271" t="s">
        <v>1903</v>
      </c>
      <c r="C11" s="140"/>
      <c r="D11" s="37">
        <v>15.203331775007898</v>
      </c>
      <c r="E11" s="140"/>
      <c r="F11" s="682" t="s">
        <v>98</v>
      </c>
      <c r="G11" s="682" t="s">
        <v>1318</v>
      </c>
      <c r="H11" s="682">
        <v>0.05473199439002843</v>
      </c>
      <c r="I11" s="717"/>
      <c r="J11" s="691">
        <v>425.69328970022116</v>
      </c>
    </row>
    <row r="12" ht="18" customHeight="1" x14ac:dyDescent="0.2">
      <c r="B12" s="25" t="s">
        <v>1904</v>
      </c>
      <c r="C12" s="140"/>
      <c r="D12" s="37">
        <v>15.203331775007898</v>
      </c>
      <c r="E12" s="140"/>
      <c r="F12" s="2272" t="s">
        <v>110</v>
      </c>
      <c r="G12" s="2272" t="s">
        <v>116</v>
      </c>
      <c r="H12" s="2272">
        <v>0.05473199439002843</v>
      </c>
      <c r="I12" s="47"/>
      <c r="J12" s="691">
        <v>425.69328970022116</v>
      </c>
    </row>
    <row r="13" ht="18" customHeight="1" x14ac:dyDescent="0.2">
      <c r="B13" s="25" t="s">
        <v>1905</v>
      </c>
      <c r="C13" s="140"/>
      <c r="D13" s="37" t="s">
        <v>99</v>
      </c>
      <c r="E13" s="140"/>
      <c r="F13" s="2272" t="s">
        <v>99</v>
      </c>
      <c r="G13" s="2272" t="s">
        <v>99</v>
      </c>
      <c r="H13" s="2272" t="s">
        <v>99</v>
      </c>
      <c r="I13" s="47"/>
      <c r="J13" s="691" t="s">
        <v>99</v>
      </c>
    </row>
    <row r="14" ht="18" customHeight="1" x14ac:dyDescent="0.2">
      <c r="B14" s="2273" t="s">
        <v>1906</v>
      </c>
      <c r="C14" s="300"/>
      <c r="D14" s="39" t="s">
        <v>99</v>
      </c>
      <c r="E14" s="300"/>
      <c r="F14" s="2274" t="s">
        <v>99</v>
      </c>
      <c r="G14" s="2274" t="s">
        <v>99</v>
      </c>
      <c r="H14" s="2275" t="s">
        <v>99</v>
      </c>
      <c r="I14" s="80"/>
      <c r="J14" s="708" t="s">
        <v>99</v>
      </c>
    </row>
    <row r="15" ht="18" customHeight="1" x14ac:dyDescent="0.2">
      <c r="B15" s="2276" t="s">
        <v>1907</v>
      </c>
      <c r="C15" s="2277"/>
      <c r="D15" s="2278" t="s">
        <v>98</v>
      </c>
      <c r="E15" s="2279" t="s">
        <v>98</v>
      </c>
      <c r="F15" s="2279" t="s">
        <v>99</v>
      </c>
      <c r="G15" s="2279" t="s">
        <v>99</v>
      </c>
      <c r="H15" s="2280" t="s">
        <v>99</v>
      </c>
      <c r="I15" s="2281"/>
      <c r="J15" s="2282" t="s">
        <v>98</v>
      </c>
    </row>
    <row r="16" ht="18" customHeight="1" x14ac:dyDescent="0.2">
      <c r="B16" s="2283" t="s">
        <v>1908</v>
      </c>
      <c r="C16" s="2284"/>
      <c r="D16" s="37" t="s">
        <v>98</v>
      </c>
      <c r="E16" s="37" t="s">
        <v>98</v>
      </c>
      <c r="F16" s="165" t="s">
        <v>99</v>
      </c>
      <c r="G16" s="165" t="s">
        <v>99</v>
      </c>
      <c r="H16" s="165" t="s">
        <v>99</v>
      </c>
      <c r="I16" s="47"/>
      <c r="J16" s="691" t="s">
        <v>98</v>
      </c>
    </row>
    <row r="17" ht="18" customHeight="1" x14ac:dyDescent="0.2">
      <c r="B17" s="2285" t="s">
        <v>1909</v>
      </c>
      <c r="C17" s="2286"/>
      <c r="D17" s="39" t="s">
        <v>98</v>
      </c>
      <c r="E17" s="39" t="s">
        <v>98</v>
      </c>
      <c r="F17" s="207" t="s">
        <v>99</v>
      </c>
      <c r="G17" s="207" t="s">
        <v>99</v>
      </c>
      <c r="H17" s="207" t="s">
        <v>99</v>
      </c>
      <c r="I17" s="80"/>
      <c r="J17" s="708" t="s">
        <v>98</v>
      </c>
    </row>
    <row r="18" ht="18" customHeight="1" x14ac:dyDescent="0.2">
      <c r="B18" s="2287" t="s">
        <v>1910</v>
      </c>
      <c r="C18" s="687">
        <v>1.191982152</v>
      </c>
      <c r="D18" s="687">
        <v>0.000003528</v>
      </c>
      <c r="E18" s="687">
        <v>0.000027128975999999998</v>
      </c>
      <c r="F18" s="687" t="s">
        <v>99</v>
      </c>
      <c r="G18" s="687" t="s">
        <v>99</v>
      </c>
      <c r="H18" s="860" t="s">
        <v>99</v>
      </c>
      <c r="I18" s="2288" t="s">
        <v>99</v>
      </c>
      <c r="J18" s="689">
        <v>1.19927011464</v>
      </c>
    </row>
    <row r="19" ht="18" customHeight="1" x14ac:dyDescent="0.2">
      <c r="B19" s="25" t="s">
        <v>1911</v>
      </c>
      <c r="C19" s="37">
        <v>1.191982152</v>
      </c>
      <c r="D19" s="37">
        <v>0.000003528</v>
      </c>
      <c r="E19" s="37">
        <v>0.000027128975999999998</v>
      </c>
      <c r="F19" s="262" t="s">
        <v>99</v>
      </c>
      <c r="G19" s="262" t="s">
        <v>99</v>
      </c>
      <c r="H19" s="530" t="s">
        <v>99</v>
      </c>
      <c r="I19" s="2289" t="s">
        <v>99</v>
      </c>
      <c r="J19" s="691">
        <v>1.19927011464</v>
      </c>
    </row>
    <row r="20" ht="18" customHeight="1" x14ac:dyDescent="0.2">
      <c r="B20" s="25" t="s">
        <v>1912</v>
      </c>
      <c r="C20" s="39" t="s">
        <v>99</v>
      </c>
      <c r="D20" s="39" t="s">
        <v>98</v>
      </c>
      <c r="E20" s="39" t="s">
        <v>98</v>
      </c>
      <c r="F20" s="207" t="s">
        <v>99</v>
      </c>
      <c r="G20" s="207" t="s">
        <v>99</v>
      </c>
      <c r="H20" s="1081" t="s">
        <v>99</v>
      </c>
      <c r="I20" s="2290" t="s">
        <v>99</v>
      </c>
      <c r="J20" s="708" t="s">
        <v>98</v>
      </c>
    </row>
    <row r="21" ht="18" customHeight="1" x14ac:dyDescent="0.2">
      <c r="B21" s="2276" t="s">
        <v>1913</v>
      </c>
      <c r="C21" s="2291"/>
      <c r="D21" s="687">
        <v>9.96966596548811</v>
      </c>
      <c r="E21" s="687">
        <v>0.10438756320648629</v>
      </c>
      <c r="F21" s="687" t="s">
        <v>110</v>
      </c>
      <c r="G21" s="687" t="s">
        <v>110</v>
      </c>
      <c r="H21" s="687">
        <v>0.00209097825949</v>
      </c>
      <c r="I21" s="713"/>
      <c r="J21" s="689">
        <v>306.81335128338594</v>
      </c>
    </row>
    <row r="22" ht="18" customHeight="1" x14ac:dyDescent="0.2">
      <c r="B22" s="25" t="s">
        <v>1914</v>
      </c>
      <c r="C22" s="2292"/>
      <c r="D22" s="37">
        <v>7.26927395267368</v>
      </c>
      <c r="E22" s="37">
        <v>0.10438756320648629</v>
      </c>
      <c r="F22" s="2272" t="s">
        <v>110</v>
      </c>
      <c r="G22" s="2272" t="s">
        <v>110</v>
      </c>
      <c r="H22" s="2272">
        <v>0.0017587807041</v>
      </c>
      <c r="I22" s="47"/>
      <c r="J22" s="691">
        <v>231.2023749245819</v>
      </c>
    </row>
    <row r="23" ht="18" customHeight="1" x14ac:dyDescent="0.2">
      <c r="B23" s="25" t="s">
        <v>1915</v>
      </c>
      <c r="C23" s="2292"/>
      <c r="D23" s="37">
        <v>2.70039201281443</v>
      </c>
      <c r="E23" s="37" t="s">
        <v>99</v>
      </c>
      <c r="F23" s="2272" t="s">
        <v>110</v>
      </c>
      <c r="G23" s="2272" t="s">
        <v>110</v>
      </c>
      <c r="H23" s="2272">
        <v>0.00033219755539</v>
      </c>
      <c r="I23" s="47"/>
      <c r="J23" s="691">
        <v>75.61097635880404</v>
      </c>
    </row>
    <row r="24" ht="18" customHeight="1" x14ac:dyDescent="0.2">
      <c r="B24" s="38" t="s">
        <v>1916</v>
      </c>
      <c r="C24" s="2293"/>
      <c r="D24" s="39" t="s">
        <v>110</v>
      </c>
      <c r="E24" s="39" t="s">
        <v>110</v>
      </c>
      <c r="F24" s="2274" t="s">
        <v>110</v>
      </c>
      <c r="G24" s="2274" t="s">
        <v>110</v>
      </c>
      <c r="H24" s="2275" t="s">
        <v>110</v>
      </c>
      <c r="I24" s="80"/>
      <c r="J24" s="708" t="s">
        <v>110</v>
      </c>
    </row>
    <row r="25" ht="18" customHeight="1" x14ac:dyDescent="0.2">
      <c r="B25" s="2276" t="s">
        <v>1917</v>
      </c>
      <c r="C25" s="682" t="s">
        <v>110</v>
      </c>
      <c r="D25" s="682" t="s">
        <v>110</v>
      </c>
      <c r="E25" s="682" t="s">
        <v>110</v>
      </c>
      <c r="F25" s="682" t="s">
        <v>110</v>
      </c>
      <c r="G25" s="682" t="s">
        <v>110</v>
      </c>
      <c r="H25" s="683" t="s">
        <v>110</v>
      </c>
      <c r="I25" s="684" t="s">
        <v>110</v>
      </c>
      <c r="J25" s="722" t="s">
        <v>110</v>
      </c>
      <c r="K25" s="362"/>
      <c r="L25" s="362"/>
    </row>
    <row r="26" ht="18" customHeight="1" x14ac:dyDescent="0.2">
      <c r="B26" s="2276" t="s">
        <v>1918</v>
      </c>
      <c r="C26" s="210"/>
      <c r="D26" s="211"/>
      <c r="E26" s="211"/>
      <c r="F26" s="211"/>
      <c r="G26" s="211"/>
      <c r="H26" s="211"/>
      <c r="I26" s="212"/>
      <c r="J26" s="2294"/>
      <c r="K26" s="362"/>
      <c r="L26" s="362"/>
    </row>
    <row r="27" ht="18" customHeight="1" x14ac:dyDescent="0.2">
      <c r="B27" s="2283" t="s">
        <v>1919</v>
      </c>
      <c r="C27" s="262">
        <v>1367.200795750174</v>
      </c>
      <c r="D27" s="147"/>
      <c r="E27" s="147"/>
      <c r="F27" s="147"/>
      <c r="G27" s="147"/>
      <c r="H27" s="147"/>
      <c r="I27" s="2295"/>
      <c r="J27" s="689">
        <v>1367.200795750174</v>
      </c>
      <c r="K27" s="362"/>
      <c r="L27" s="362"/>
    </row>
    <row r="28" ht="18" customHeight="1" x14ac:dyDescent="0.2">
      <c r="B28" s="2296" t="s">
        <v>1920</v>
      </c>
      <c r="C28" s="165">
        <v>78.00256195513225</v>
      </c>
      <c r="D28" s="140"/>
      <c r="E28" s="140"/>
      <c r="F28" s="140"/>
      <c r="G28" s="140"/>
      <c r="H28" s="140"/>
      <c r="I28" s="2295"/>
      <c r="J28" s="691">
        <v>78.00256195513225</v>
      </c>
      <c r="K28" s="362"/>
      <c r="L28" s="362"/>
    </row>
    <row r="29" ht="18" customHeight="1" x14ac:dyDescent="0.2">
      <c r="B29" s="2297" t="s">
        <v>1921</v>
      </c>
      <c r="C29" s="207">
        <v>53.444919829189885</v>
      </c>
      <c r="D29" s="300"/>
      <c r="E29" s="300"/>
      <c r="F29" s="300"/>
      <c r="G29" s="300"/>
      <c r="H29" s="300"/>
      <c r="I29" s="2298"/>
      <c r="J29" s="708">
        <v>53.444919829189885</v>
      </c>
      <c r="K29" s="362"/>
      <c r="L29" s="362"/>
    </row>
    <row r="30" ht="14.1" customHeight="1" x14ac:dyDescent="0.25">
      <c r="B30" s="220" t="s">
        <v>964</v>
      </c>
      <c r="K30" s="362"/>
      <c r="L30" s="362"/>
    </row>
    <row r="31" ht="14.1" customHeight="1" x14ac:dyDescent="0.25">
      <c r="B31" s="220" t="s">
        <v>1922</v>
      </c>
    </row>
    <row r="32" ht="14.1" customHeight="1" x14ac:dyDescent="0.25">
      <c r="B32" s="220" t="s">
        <v>1923</v>
      </c>
    </row>
    <row r="33" ht="14.1" customHeight="1" x14ac:dyDescent="0.2">
      <c r="B33" s="220" t="s">
        <v>1924</v>
      </c>
      <c r="C33" s="2299"/>
      <c r="D33" s="2299"/>
      <c r="E33" s="2299"/>
      <c r="F33" s="2299"/>
      <c r="G33" s="2299"/>
      <c r="H33" s="2299"/>
    </row>
    <row r="34" ht="14.1" customHeight="1" x14ac:dyDescent="0.2">
      <c r="B34" s="1816"/>
      <c r="C34" s="1363"/>
      <c r="D34" s="1363"/>
      <c r="E34" s="1363"/>
      <c r="F34" s="1363"/>
      <c r="G34" s="1363"/>
      <c r="H34" s="1363"/>
      <c r="I34" s="1363"/>
    </row>
    <row r="35" ht="14.1" customHeight="1" x14ac:dyDescent="0.2">
      <c r="B35" s="150" t="s">
        <v>135</v>
      </c>
      <c r="C35" s="1363"/>
      <c r="D35" s="1363"/>
      <c r="E35" s="1363"/>
      <c r="F35" s="1363"/>
      <c r="G35" s="1363"/>
      <c r="H35" s="1363"/>
      <c r="I35" s="1363"/>
    </row>
    <row r="36" ht="14.1" customHeight="1" x14ac:dyDescent="0.2">
      <c r="B36" s="1816"/>
      <c r="C36" s="1363"/>
      <c r="D36" s="1363"/>
      <c r="E36" s="1363"/>
      <c r="F36" s="1363"/>
      <c r="G36" s="1363"/>
      <c r="H36" s="1363"/>
      <c r="I36" s="1363"/>
    </row>
    <row r="37" ht="14.1" customHeight="1" x14ac:dyDescent="0.2">
      <c r="B37" s="2300" t="s">
        <v>1925</v>
      </c>
      <c r="C37" s="2301"/>
      <c r="D37" s="2301"/>
      <c r="E37" s="2301"/>
      <c r="F37" s="2301"/>
      <c r="G37" s="2301"/>
      <c r="H37" s="2301"/>
      <c r="I37" s="2301"/>
      <c r="J37" s="2302"/>
    </row>
    <row r="38" ht="14.1" customHeight="1" x14ac:dyDescent="0.2">
      <c r="B38" s="2303" t="s">
        <v>1926</v>
      </c>
      <c r="C38" s="2304"/>
      <c r="D38" s="2304"/>
      <c r="E38" s="2304"/>
      <c r="F38" s="2304"/>
      <c r="G38" s="2304"/>
      <c r="H38" s="2304"/>
      <c r="I38" s="2304"/>
      <c r="J38" s="2305"/>
    </row>
    <row r="39" ht="14.1" customHeight="1" x14ac:dyDescent="0.2">
      <c r="B39" s="2303" t="s">
        <v>1927</v>
      </c>
      <c r="C39" s="2304"/>
      <c r="D39" s="2304"/>
      <c r="E39" s="2304"/>
      <c r="F39" s="2304"/>
      <c r="G39" s="2304"/>
      <c r="H39" s="2304"/>
      <c r="I39" s="2304"/>
      <c r="J39" s="2305"/>
    </row>
    <row r="40" ht="14.1" customHeight="1" x14ac:dyDescent="0.2">
      <c r="B40" s="2306" t="s">
        <v>1928</v>
      </c>
      <c r="C40" s="732"/>
      <c r="D40" s="732"/>
      <c r="E40" s="732"/>
      <c r="F40" s="732"/>
      <c r="G40" s="732"/>
      <c r="H40" s="732"/>
      <c r="I40" s="732"/>
      <c r="J40" s="733"/>
    </row>
    <row r="41" ht="18" customHeight="1" x14ac:dyDescent="0.2">
      <c r="B41" s="2170"/>
      <c r="C41" s="1505"/>
      <c r="D41" s="1505"/>
      <c r="E41" s="1505"/>
      <c r="F41" s="1505"/>
      <c r="G41" s="1505"/>
      <c r="H41" s="1505"/>
      <c r="I41" s="1505"/>
      <c r="J41" s="1506"/>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62" t="s">
        <v>1929</v>
      </c>
      <c r="C1" s="2262"/>
      <c r="D1" s="2262"/>
      <c r="H1" s="4" t="s">
        <v>62</v>
      </c>
      <c r="J1" s="4"/>
      <c r="K1" s="4"/>
    </row>
    <row r="2" ht="18.95" customHeight="1" x14ac:dyDescent="0.2">
      <c r="B2" s="2263" t="s">
        <v>1930</v>
      </c>
      <c r="H2" s="4" t="s">
        <v>64</v>
      </c>
      <c r="J2" s="4"/>
      <c r="K2" s="4"/>
    </row>
    <row r="3" ht="18.95" customHeight="1" x14ac:dyDescent="0.2">
      <c r="B3" s="2263" t="s">
        <v>63</v>
      </c>
      <c r="E3" s="362"/>
      <c r="F3" s="362"/>
      <c r="H3" s="4" t="s">
        <v>65</v>
      </c>
      <c r="J3" s="4"/>
      <c r="K3" s="4"/>
    </row>
    <row r="4" hidden="1" ht="14.1" customHeight="1" x14ac:dyDescent="0.2">
      <c r="B4" s="101"/>
      <c r="M4" s="2307"/>
    </row>
    <row r="5" ht="14.1" customHeight="1" x14ac:dyDescent="0.2">
      <c r="B5" s="6" t="s">
        <v>66</v>
      </c>
      <c r="L5" s="7"/>
    </row>
    <row r="6" ht="36" customHeight="1" x14ac:dyDescent="0.2">
      <c r="B6" s="2308" t="s">
        <v>67</v>
      </c>
      <c r="C6" s="936" t="s">
        <v>1931</v>
      </c>
      <c r="D6" s="936"/>
      <c r="E6" s="907" t="s">
        <v>377</v>
      </c>
      <c r="F6" s="2309" t="s">
        <v>145</v>
      </c>
      <c r="G6" s="2310" t="s">
        <v>1932</v>
      </c>
      <c r="H6" s="2310"/>
      <c r="I6" s="354"/>
    </row>
    <row r="7" ht="14.1" customHeight="1" x14ac:dyDescent="0.2">
      <c r="B7" s="108"/>
      <c r="C7" s="1118" t="s">
        <v>1933</v>
      </c>
      <c r="D7" s="111"/>
      <c r="E7" s="480" t="s">
        <v>1934</v>
      </c>
      <c r="F7" s="565" t="s">
        <v>425</v>
      </c>
      <c r="G7" s="1274" t="s">
        <v>425</v>
      </c>
      <c r="H7" s="1274"/>
      <c r="I7" s="354"/>
    </row>
    <row r="8" ht="14.1" customHeight="1" x14ac:dyDescent="0.2">
      <c r="A8" s="1"/>
      <c r="B8" s="108"/>
      <c r="C8" s="2311" t="s">
        <v>1935</v>
      </c>
      <c r="D8" s="2312" t="s">
        <v>1936</v>
      </c>
      <c r="E8" s="941"/>
      <c r="F8" s="941" t="s">
        <v>1937</v>
      </c>
      <c r="G8" s="941" t="s">
        <v>1938</v>
      </c>
      <c r="H8" s="943" t="s">
        <v>1939</v>
      </c>
      <c r="I8" s="354"/>
    </row>
    <row r="9" ht="14.1" customHeight="1" x14ac:dyDescent="0.2">
      <c r="B9" s="113"/>
      <c r="C9" s="1493" t="s">
        <v>1940</v>
      </c>
      <c r="D9" s="739"/>
      <c r="E9" s="912" t="s">
        <v>1941</v>
      </c>
      <c r="F9" s="115" t="s">
        <v>76</v>
      </c>
      <c r="G9" s="117" t="s">
        <v>76</v>
      </c>
      <c r="H9" s="117"/>
      <c r="I9" s="354"/>
    </row>
    <row r="10" ht="18" customHeight="1" x14ac:dyDescent="0.2">
      <c r="B10" s="2313" t="s">
        <v>1904</v>
      </c>
      <c r="C10" s="120">
        <v>543.8976809789657</v>
      </c>
      <c r="D10" s="2314"/>
      <c r="E10" s="120">
        <v>0.031482634278174305</v>
      </c>
      <c r="F10" s="2315">
        <v>15.203331775007898</v>
      </c>
      <c r="G10" s="2316">
        <v>-1.92</v>
      </c>
      <c r="H10" s="2317" t="s">
        <v>99</v>
      </c>
      <c r="I10" s="354"/>
    </row>
    <row r="11" ht="18" customHeight="1" x14ac:dyDescent="0.2">
      <c r="B11" s="2318" t="s">
        <v>1942</v>
      </c>
      <c r="C11" s="119">
        <v>543.8976809789657</v>
      </c>
      <c r="D11" s="1932">
        <v>1</v>
      </c>
      <c r="E11" s="119">
        <v>0.031482634278174305</v>
      </c>
      <c r="F11" s="1932">
        <v>15.203331775007898</v>
      </c>
      <c r="G11" s="2319">
        <v>-1.92</v>
      </c>
      <c r="H11" s="2320" t="s">
        <v>99</v>
      </c>
      <c r="I11" s="354"/>
    </row>
    <row r="12" ht="18" customHeight="1" x14ac:dyDescent="0.2">
      <c r="B12" s="2318" t="s">
        <v>1943</v>
      </c>
      <c r="C12" s="119" t="s">
        <v>99</v>
      </c>
      <c r="D12" s="1932" t="s">
        <v>110</v>
      </c>
      <c r="E12" s="119" t="s">
        <v>99</v>
      </c>
      <c r="F12" s="1932" t="s">
        <v>99</v>
      </c>
      <c r="G12" s="2319" t="s">
        <v>99</v>
      </c>
      <c r="H12" s="2320" t="s">
        <v>99</v>
      </c>
      <c r="I12" s="354"/>
    </row>
    <row r="13" ht="18" customHeight="1" x14ac:dyDescent="0.2">
      <c r="B13" s="2318" t="s">
        <v>1944</v>
      </c>
      <c r="C13" s="119" t="s">
        <v>99</v>
      </c>
      <c r="D13" s="1932" t="s">
        <v>110</v>
      </c>
      <c r="E13" s="119" t="s">
        <v>99</v>
      </c>
      <c r="F13" s="1932" t="s">
        <v>99</v>
      </c>
      <c r="G13" s="2319" t="s">
        <v>99</v>
      </c>
      <c r="H13" s="2320" t="s">
        <v>99</v>
      </c>
      <c r="I13" s="354"/>
    </row>
    <row r="14" ht="18" customHeight="1" x14ac:dyDescent="0.2">
      <c r="B14" s="2313" t="s">
        <v>1905</v>
      </c>
      <c r="C14" s="119" t="s">
        <v>99</v>
      </c>
      <c r="D14" s="1932" t="s">
        <v>99</v>
      </c>
      <c r="E14" s="119" t="s">
        <v>99</v>
      </c>
      <c r="F14" s="1932" t="s">
        <v>99</v>
      </c>
      <c r="G14" s="2321" t="s">
        <v>99</v>
      </c>
      <c r="H14" s="2322" t="s">
        <v>99</v>
      </c>
      <c r="I14" s="354"/>
    </row>
    <row r="15" ht="18" customHeight="1" x14ac:dyDescent="0.2">
      <c r="B15" s="2313" t="s">
        <v>1906</v>
      </c>
      <c r="C15" s="119" t="s">
        <v>99</v>
      </c>
      <c r="D15" s="1932" t="s">
        <v>110</v>
      </c>
      <c r="E15" s="119" t="s">
        <v>99</v>
      </c>
      <c r="F15" s="1932" t="s">
        <v>99</v>
      </c>
      <c r="G15" s="2323" t="s">
        <v>99</v>
      </c>
      <c r="H15" s="2324" t="s">
        <v>99</v>
      </c>
      <c r="I15" s="354"/>
    </row>
    <row r="16" ht="14.1" customHeight="1" x14ac:dyDescent="0.2">
      <c r="B16" s="220" t="s">
        <v>1945</v>
      </c>
      <c r="C16" s="2325"/>
      <c r="D16" s="2325"/>
      <c r="E16" s="2325"/>
      <c r="F16" s="2325"/>
      <c r="G16" s="2325"/>
      <c r="H16" s="2325"/>
      <c r="I16" s="354"/>
    </row>
    <row r="17" ht="14.1" customHeight="1" x14ac:dyDescent="0.25">
      <c r="B17" s="220" t="s">
        <v>1946</v>
      </c>
      <c r="I17" s="354"/>
    </row>
    <row r="18" ht="14.1" customHeight="1" x14ac:dyDescent="0.2">
      <c r="B18" s="220" t="s">
        <v>1947</v>
      </c>
      <c r="C18" s="558"/>
      <c r="D18" s="558"/>
      <c r="E18" s="558"/>
      <c r="F18" s="558"/>
      <c r="G18" s="558"/>
      <c r="H18" s="558"/>
      <c r="I18" s="354"/>
    </row>
    <row r="19" ht="14.1" customHeight="1" x14ac:dyDescent="0.25">
      <c r="B19" s="220" t="s">
        <v>1948</v>
      </c>
      <c r="I19" s="354"/>
    </row>
    <row r="20" ht="14.1" customHeight="1" x14ac:dyDescent="0.2">
      <c r="B20" s="220" t="s">
        <v>1949</v>
      </c>
      <c r="I20" s="354"/>
    </row>
    <row r="21" ht="14.1" customHeight="1" x14ac:dyDescent="0.2">
      <c r="B21" s="373"/>
      <c r="C21" s="375"/>
      <c r="D21" s="375"/>
      <c r="E21" s="375"/>
      <c r="F21" s="375"/>
      <c r="G21" s="375"/>
      <c r="I21" s="354"/>
    </row>
    <row r="22" ht="14.1" customHeight="1" x14ac:dyDescent="0.2">
      <c r="B22" s="150" t="s">
        <v>135</v>
      </c>
      <c r="C22" s="375"/>
      <c r="I22" s="354"/>
    </row>
    <row r="23" ht="14.1" customHeight="1" x14ac:dyDescent="0.25">
      <c r="B23" s="150" t="s">
        <v>1950</v>
      </c>
      <c r="C23" s="2326"/>
      <c r="D23" s="2326"/>
      <c r="E23" s="2326"/>
      <c r="F23" s="2326"/>
      <c r="G23" s="2326"/>
      <c r="H23" s="2326"/>
      <c r="I23" s="354"/>
    </row>
    <row r="24" ht="14.1" customHeight="1" x14ac:dyDescent="0.25">
      <c r="B24" s="150" t="s">
        <v>1951</v>
      </c>
      <c r="C24" s="2326"/>
      <c r="D24" s="2326"/>
      <c r="E24" s="2326"/>
      <c r="F24" s="2326"/>
      <c r="G24" s="2326"/>
      <c r="H24" s="2326"/>
      <c r="I24" s="354"/>
    </row>
    <row r="25" ht="14.1" customHeight="1" x14ac:dyDescent="0.25">
      <c r="B25" s="150" t="s">
        <v>1952</v>
      </c>
      <c r="I25" s="354"/>
    </row>
    <row r="26" ht="14.1" customHeight="1" x14ac:dyDescent="0.2">
      <c r="B26" s="593"/>
      <c r="I26" s="354"/>
    </row>
    <row r="27" ht="14.1" customHeight="1" x14ac:dyDescent="0.2">
      <c r="B27" s="236" t="s">
        <v>451</v>
      </c>
      <c r="C27" s="466"/>
      <c r="D27" s="466"/>
      <c r="E27" s="466"/>
      <c r="F27" s="466"/>
      <c r="G27" s="466"/>
      <c r="H27" s="467"/>
      <c r="I27" s="354"/>
    </row>
    <row r="28" ht="14.1" customHeight="1" x14ac:dyDescent="0.2">
      <c r="B28" s="343" t="s">
        <v>1953</v>
      </c>
      <c r="C28" s="437"/>
      <c r="D28" s="437"/>
      <c r="E28" s="437"/>
      <c r="F28" s="437"/>
      <c r="G28" s="437"/>
      <c r="H28" s="661"/>
      <c r="I28" s="354"/>
    </row>
    <row r="29" ht="14.1" customHeight="1" x14ac:dyDescent="0.2">
      <c r="B29" s="343" t="s">
        <v>1954</v>
      </c>
      <c r="C29" s="437"/>
      <c r="D29" s="437"/>
      <c r="E29" s="437"/>
      <c r="F29" s="437"/>
      <c r="G29" s="437"/>
      <c r="H29" s="661"/>
      <c r="I29" s="354"/>
    </row>
    <row r="30" ht="14.1" customHeight="1" x14ac:dyDescent="0.2">
      <c r="B30" s="343" t="s">
        <v>1955</v>
      </c>
      <c r="C30" s="437"/>
      <c r="D30" s="437"/>
      <c r="E30" s="437"/>
      <c r="F30" s="437"/>
      <c r="G30" s="437"/>
      <c r="H30" s="661"/>
      <c r="I30" s="354"/>
    </row>
    <row r="31" ht="14.1" customHeight="1" x14ac:dyDescent="0.2">
      <c r="B31" s="343" t="s">
        <v>1092</v>
      </c>
      <c r="C31" s="437"/>
      <c r="D31" s="437"/>
      <c r="E31" s="437"/>
      <c r="F31" s="437"/>
      <c r="G31" s="437"/>
      <c r="H31" s="661"/>
      <c r="I31" s="354"/>
    </row>
    <row r="32" ht="14.1" customHeight="1" x14ac:dyDescent="0.2">
      <c r="B32" s="343" t="s">
        <v>1956</v>
      </c>
      <c r="C32" s="437"/>
      <c r="D32" s="437"/>
      <c r="E32" s="437"/>
      <c r="F32" s="437"/>
      <c r="G32" s="437"/>
      <c r="H32" s="661"/>
      <c r="I32" s="354"/>
    </row>
    <row r="33" ht="14.1" customHeight="1" x14ac:dyDescent="0.2">
      <c r="B33" s="343" t="s">
        <v>1957</v>
      </c>
      <c r="C33" s="437"/>
      <c r="D33" s="437"/>
      <c r="E33" s="437"/>
      <c r="F33" s="437"/>
      <c r="G33" s="437"/>
      <c r="H33" s="661"/>
      <c r="I33" s="354"/>
    </row>
    <row r="34" ht="14.1" customHeight="1" x14ac:dyDescent="0.2">
      <c r="B34" s="346" t="s">
        <v>1958</v>
      </c>
      <c r="C34" s="272"/>
      <c r="D34" s="272"/>
      <c r="E34" s="272"/>
      <c r="F34" s="272"/>
      <c r="G34" s="272"/>
      <c r="H34" s="663"/>
      <c r="I34" s="354"/>
    </row>
    <row r="35" ht="18" customHeight="1" x14ac:dyDescent="0.2">
      <c r="B35" s="2327"/>
      <c r="C35" s="2328"/>
      <c r="D35" s="2328"/>
      <c r="E35" s="2328"/>
      <c r="F35" s="2328"/>
      <c r="G35" s="2328"/>
      <c r="H35" s="2329"/>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325"/>
      <c r="J41" s="2325"/>
      <c r="K41" s="2325"/>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6"/>
      <c r="J48" s="2326"/>
      <c r="K48" s="2326"/>
      <c r="L48" s="7"/>
    </row>
    <row r="49" ht="18" customHeight="1" x14ac:dyDescent="0.2">
      <c r="I49" s="2326"/>
      <c r="J49" s="2326"/>
      <c r="K49" s="2326"/>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62" t="s">
        <v>1959</v>
      </c>
      <c r="C1" s="2262"/>
      <c r="D1" s="2262"/>
      <c r="E1" s="2262"/>
      <c r="H1" s="2326"/>
      <c r="I1" s="4" t="s">
        <v>62</v>
      </c>
    </row>
    <row r="2" ht="18.95" customHeight="1" x14ac:dyDescent="0.2">
      <c r="B2" s="2262" t="s">
        <v>1960</v>
      </c>
      <c r="C2" s="2262"/>
      <c r="I2" s="4" t="s">
        <v>64</v>
      </c>
    </row>
    <row r="3" ht="18.95" customHeight="1" x14ac:dyDescent="0.2">
      <c r="B3" s="2263" t="s">
        <v>63</v>
      </c>
      <c r="I3" s="4" t="s">
        <v>65</v>
      </c>
    </row>
    <row r="4" hidden="1" ht="14.1" customHeight="1" x14ac:dyDescent="0.2">
      <c r="B4" s="2263"/>
      <c r="I4" s="4"/>
    </row>
    <row r="5" ht="14.1" customHeight="1" x14ac:dyDescent="0.25">
      <c r="B5" s="6" t="s">
        <v>66</v>
      </c>
    </row>
    <row r="6" ht="24" customHeight="1" x14ac:dyDescent="0.2">
      <c r="B6" s="2330" t="s">
        <v>67</v>
      </c>
      <c r="C6" s="2331" t="s">
        <v>1931</v>
      </c>
      <c r="D6" s="2332" t="s">
        <v>1961</v>
      </c>
      <c r="E6" s="2332"/>
      <c r="F6" s="2333" t="s">
        <v>145</v>
      </c>
      <c r="G6" s="2333"/>
      <c r="H6" s="2334" t="s">
        <v>1932</v>
      </c>
      <c r="I6" s="2334"/>
    </row>
    <row r="7" ht="14.1" customHeight="1" x14ac:dyDescent="0.2">
      <c r="B7" s="2335"/>
      <c r="C7" s="2336"/>
      <c r="D7" s="2336" t="s">
        <v>1934</v>
      </c>
      <c r="E7" s="2337" t="s">
        <v>70</v>
      </c>
      <c r="F7" s="2338" t="s">
        <v>1962</v>
      </c>
      <c r="G7" s="2339" t="s">
        <v>70</v>
      </c>
      <c r="H7" s="2340" t="s">
        <v>69</v>
      </c>
      <c r="I7" s="2340"/>
    </row>
    <row r="8" ht="27" customHeight="1" x14ac:dyDescent="0.2">
      <c r="A8" s="1"/>
      <c r="B8" s="2335"/>
      <c r="C8" s="2341" t="s">
        <v>1963</v>
      </c>
      <c r="D8" s="2341"/>
      <c r="E8" s="2342"/>
      <c r="F8" s="2341"/>
      <c r="G8" s="2343"/>
      <c r="H8" s="941" t="s">
        <v>1964</v>
      </c>
      <c r="I8" s="943" t="s">
        <v>1965</v>
      </c>
    </row>
    <row r="9" ht="14.1" customHeight="1" x14ac:dyDescent="0.2">
      <c r="B9" s="2344"/>
      <c r="C9" s="2345" t="s">
        <v>1966</v>
      </c>
      <c r="D9" s="2346" t="s">
        <v>1967</v>
      </c>
      <c r="E9" s="2346"/>
      <c r="F9" s="2347" t="s">
        <v>76</v>
      </c>
      <c r="G9" s="2347"/>
      <c r="H9" s="2347"/>
      <c r="I9" s="2347"/>
    </row>
    <row r="10" ht="18" customHeight="1" x14ac:dyDescent="0.2">
      <c r="B10" s="2348" t="s">
        <v>1908</v>
      </c>
      <c r="C10" s="124" t="s">
        <v>98</v>
      </c>
      <c r="D10" s="124" t="s">
        <v>98</v>
      </c>
      <c r="E10" s="124" t="s">
        <v>98</v>
      </c>
      <c r="F10" s="124" t="s">
        <v>98</v>
      </c>
      <c r="G10" s="124" t="s">
        <v>98</v>
      </c>
      <c r="H10" s="2349"/>
      <c r="I10" s="935"/>
    </row>
    <row r="11" ht="18" customHeight="1" x14ac:dyDescent="0.2">
      <c r="B11" s="2350" t="s">
        <v>1968</v>
      </c>
      <c r="C11" s="1932" t="s">
        <v>99</v>
      </c>
      <c r="D11" s="119" t="s">
        <v>99</v>
      </c>
      <c r="E11" s="119" t="s">
        <v>99</v>
      </c>
      <c r="F11" s="1932" t="s">
        <v>99</v>
      </c>
      <c r="G11" s="1932" t="s">
        <v>99</v>
      </c>
      <c r="H11" s="918"/>
      <c r="I11" s="934"/>
    </row>
    <row r="12" ht="18" customHeight="1" x14ac:dyDescent="0.2">
      <c r="B12" s="2350" t="s">
        <v>1969</v>
      </c>
      <c r="C12" s="1921" t="s">
        <v>110</v>
      </c>
      <c r="D12" s="119" t="s">
        <v>110</v>
      </c>
      <c r="E12" s="119" t="s">
        <v>110</v>
      </c>
      <c r="F12" s="1921" t="s">
        <v>110</v>
      </c>
      <c r="G12" s="1921" t="s">
        <v>110</v>
      </c>
      <c r="H12" s="918"/>
      <c r="I12" s="2351"/>
    </row>
    <row r="13" ht="18" customHeight="1" x14ac:dyDescent="0.2">
      <c r="B13" s="2352" t="s">
        <v>1970</v>
      </c>
      <c r="C13" s="119" t="s">
        <v>110</v>
      </c>
      <c r="D13" s="119" t="s">
        <v>98</v>
      </c>
      <c r="E13" s="119" t="s">
        <v>98</v>
      </c>
      <c r="F13" s="119" t="s">
        <v>98</v>
      </c>
      <c r="G13" s="119" t="s">
        <v>98</v>
      </c>
      <c r="H13" s="2353" t="s">
        <v>110</v>
      </c>
      <c r="I13" s="2354" t="s">
        <v>110</v>
      </c>
    </row>
    <row r="14" ht="18" customHeight="1" x14ac:dyDescent="0.2">
      <c r="B14" s="2350" t="s">
        <v>1971</v>
      </c>
      <c r="C14" s="931" t="s">
        <v>110</v>
      </c>
      <c r="D14" s="119" t="s">
        <v>98</v>
      </c>
      <c r="E14" s="119" t="s">
        <v>99</v>
      </c>
      <c r="F14" s="931" t="s">
        <v>99</v>
      </c>
      <c r="G14" s="931" t="s">
        <v>99</v>
      </c>
      <c r="H14" s="2355" t="s">
        <v>110</v>
      </c>
      <c r="I14" s="2356" t="s">
        <v>110</v>
      </c>
    </row>
    <row r="15" ht="18" customHeight="1" x14ac:dyDescent="0.2">
      <c r="B15" s="2350" t="s">
        <v>1972</v>
      </c>
      <c r="C15" s="2357" t="s">
        <v>110</v>
      </c>
      <c r="D15" s="119" t="s">
        <v>110</v>
      </c>
      <c r="E15" s="119" t="s">
        <v>110</v>
      </c>
      <c r="F15" s="2357" t="s">
        <v>110</v>
      </c>
      <c r="G15" s="2357" t="s">
        <v>110</v>
      </c>
      <c r="H15" s="2358" t="s">
        <v>110</v>
      </c>
      <c r="I15" s="2359" t="s">
        <v>110</v>
      </c>
    </row>
    <row r="16" ht="14.1" customHeight="1" x14ac:dyDescent="0.2">
      <c r="B16" s="507" t="s">
        <v>1973</v>
      </c>
      <c r="C16" s="724"/>
      <c r="D16" s="724"/>
      <c r="E16" s="724"/>
      <c r="F16" s="724"/>
      <c r="G16" s="724"/>
      <c r="H16" s="724"/>
      <c r="I16" s="724"/>
    </row>
    <row r="17" ht="14.1" customHeight="1" x14ac:dyDescent="0.25">
      <c r="B17" s="220" t="s">
        <v>1974</v>
      </c>
    </row>
    <row r="18" ht="14.1" customHeight="1" x14ac:dyDescent="0.2">
      <c r="B18" s="220" t="s">
        <v>1975</v>
      </c>
    </row>
    <row r="19" ht="14.1" customHeight="1" x14ac:dyDescent="0.25">
      <c r="B19" s="220" t="s">
        <v>1976</v>
      </c>
      <c r="C19" s="2326"/>
      <c r="D19" s="2326"/>
      <c r="E19" s="2326"/>
      <c r="F19" s="2326"/>
      <c r="G19" s="2326"/>
      <c r="H19" s="2326"/>
      <c r="I19" s="2326"/>
    </row>
    <row r="20" ht="14.1" customHeight="1" x14ac:dyDescent="0.25">
      <c r="B20" s="220" t="s">
        <v>1977</v>
      </c>
      <c r="C20" s="2326"/>
      <c r="D20" s="2326"/>
      <c r="E20" s="2326"/>
      <c r="F20" s="2326"/>
      <c r="G20" s="2326"/>
      <c r="H20" s="2326"/>
      <c r="I20" s="2326"/>
    </row>
    <row r="21" ht="14.1" customHeight="1" x14ac:dyDescent="0.25">
      <c r="B21" s="2360"/>
      <c r="C21" s="2326"/>
      <c r="D21" s="2326"/>
      <c r="E21" s="2326"/>
      <c r="F21" s="2326"/>
      <c r="G21" s="2326"/>
      <c r="H21" s="2326"/>
      <c r="I21" s="2326"/>
    </row>
    <row r="22" ht="14.1" customHeight="1" x14ac:dyDescent="0.25">
      <c r="B22" s="150" t="s">
        <v>135</v>
      </c>
      <c r="C22" s="2326"/>
      <c r="D22" s="2326"/>
      <c r="E22" s="2326"/>
      <c r="F22" s="2326"/>
      <c r="G22" s="2326"/>
      <c r="H22" s="2326"/>
      <c r="I22" s="2326"/>
      <c r="J22" s="2326"/>
    </row>
    <row r="23" ht="14.1" customHeight="1" x14ac:dyDescent="0.25">
      <c r="B23" s="2360"/>
      <c r="C23" s="2326"/>
      <c r="D23" s="2326"/>
      <c r="E23" s="2326"/>
      <c r="F23" s="2326"/>
      <c r="G23" s="2326"/>
      <c r="H23" s="2326"/>
      <c r="I23" s="2326"/>
      <c r="J23" s="2326"/>
    </row>
    <row r="24" ht="14.1" customHeight="1" x14ac:dyDescent="0.2">
      <c r="B24" s="2361" t="s">
        <v>451</v>
      </c>
      <c r="C24" s="2362"/>
      <c r="D24" s="2362"/>
      <c r="E24" s="2362"/>
      <c r="F24" s="2362"/>
      <c r="G24" s="2362"/>
      <c r="H24" s="2362"/>
      <c r="I24" s="2363"/>
      <c r="J24" s="2326"/>
    </row>
    <row r="25" ht="14.1" customHeight="1" x14ac:dyDescent="0.2">
      <c r="B25" s="2364" t="s">
        <v>1978</v>
      </c>
      <c r="C25" s="2365"/>
      <c r="D25" s="2365"/>
      <c r="E25" s="2365"/>
      <c r="F25" s="2365"/>
      <c r="G25" s="2365"/>
      <c r="H25" s="2365"/>
      <c r="I25" s="2366"/>
      <c r="J25" s="2326"/>
    </row>
    <row r="26" ht="14.1" customHeight="1" x14ac:dyDescent="0.2">
      <c r="B26" s="2364" t="s">
        <v>1979</v>
      </c>
      <c r="C26" s="2365"/>
      <c r="D26" s="2365"/>
      <c r="E26" s="2365"/>
      <c r="F26" s="2365"/>
      <c r="G26" s="2365"/>
      <c r="H26" s="2365"/>
      <c r="I26" s="2366"/>
    </row>
    <row r="27" ht="14.1" customHeight="1" x14ac:dyDescent="0.2">
      <c r="B27" s="2367" t="s">
        <v>1980</v>
      </c>
      <c r="C27" s="2368"/>
      <c r="D27" s="2368"/>
      <c r="E27" s="2368"/>
      <c r="F27" s="2368"/>
      <c r="G27" s="2368"/>
      <c r="H27" s="2368"/>
      <c r="I27" s="2369"/>
    </row>
    <row r="28" ht="18" customHeight="1" x14ac:dyDescent="0.2">
      <c r="B28" s="2170"/>
      <c r="C28" s="1505"/>
      <c r="D28" s="1505"/>
      <c r="E28" s="1505"/>
      <c r="F28" s="1505"/>
      <c r="G28" s="1505"/>
      <c r="H28" s="1505"/>
      <c r="I28" s="150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0" t="s">
        <v>1981</v>
      </c>
      <c r="C1" s="2370"/>
      <c r="D1" s="2370"/>
      <c r="E1" s="2370"/>
      <c r="F1" s="362"/>
      <c r="G1" s="362"/>
      <c r="H1" s="362" t="s">
        <v>503</v>
      </c>
      <c r="I1" s="1632" t="s">
        <v>62</v>
      </c>
    </row>
    <row r="2" ht="18.95" customHeight="1" x14ac:dyDescent="0.2">
      <c r="B2" s="2262" t="s">
        <v>1982</v>
      </c>
      <c r="C2" s="2370"/>
      <c r="D2" s="2370"/>
      <c r="E2" s="2370"/>
      <c r="F2" s="2370"/>
      <c r="G2" s="2370"/>
      <c r="H2" s="2370"/>
      <c r="I2" s="1632" t="s">
        <v>64</v>
      </c>
    </row>
    <row r="3" ht="18.95" customHeight="1" x14ac:dyDescent="0.2">
      <c r="B3" s="2371" t="s">
        <v>63</v>
      </c>
      <c r="C3" s="362"/>
      <c r="D3" s="362"/>
      <c r="E3" s="362"/>
      <c r="F3" s="362"/>
      <c r="G3" s="362"/>
      <c r="H3" s="362"/>
      <c r="I3" s="1632" t="s">
        <v>65</v>
      </c>
    </row>
    <row r="4" hidden="1" ht="14.1" customHeight="1" x14ac:dyDescent="0.2">
      <c r="B4" s="2371"/>
      <c r="C4" s="362"/>
      <c r="D4" s="362"/>
      <c r="E4" s="362"/>
      <c r="F4" s="362"/>
      <c r="G4" s="362"/>
      <c r="H4" s="362"/>
      <c r="I4" s="1632"/>
    </row>
    <row r="5" hidden="1" ht="14.1" customHeight="1" x14ac:dyDescent="0.2">
      <c r="B5" s="2371"/>
      <c r="C5" s="362"/>
      <c r="D5" s="362"/>
      <c r="E5" s="362"/>
      <c r="F5" s="362"/>
      <c r="G5" s="362"/>
      <c r="H5" s="362"/>
      <c r="I5" s="1632"/>
    </row>
    <row r="6" ht="14.1" customHeight="1" x14ac:dyDescent="0.25">
      <c r="B6" s="6" t="s">
        <v>66</v>
      </c>
      <c r="C6" s="362"/>
      <c r="D6" s="362"/>
      <c r="E6" s="362"/>
      <c r="F6" s="362"/>
      <c r="G6" s="362"/>
      <c r="H6" s="362"/>
      <c r="I6" s="2372"/>
    </row>
    <row r="7" ht="14.1" customHeight="1" x14ac:dyDescent="0.2">
      <c r="B7" s="2373" t="s">
        <v>1983</v>
      </c>
      <c r="C7" s="2374" t="s">
        <v>558</v>
      </c>
      <c r="D7" s="2375" t="s">
        <v>377</v>
      </c>
      <c r="E7" s="2375"/>
      <c r="F7" s="2375"/>
      <c r="G7" s="2376" t="s">
        <v>145</v>
      </c>
      <c r="H7" s="2376"/>
      <c r="I7" s="2376"/>
    </row>
    <row r="8" ht="20.25" customHeight="1" x14ac:dyDescent="0.2">
      <c r="B8" s="2377" t="s">
        <v>422</v>
      </c>
      <c r="C8" s="2378" t="s">
        <v>1984</v>
      </c>
      <c r="D8" s="2379" t="s">
        <v>1985</v>
      </c>
      <c r="E8" s="2379" t="s">
        <v>563</v>
      </c>
      <c r="F8" s="2380" t="s">
        <v>564</v>
      </c>
      <c r="G8" s="2381" t="s">
        <v>1986</v>
      </c>
      <c r="H8" s="2381" t="s">
        <v>563</v>
      </c>
      <c r="I8" s="2382" t="s">
        <v>564</v>
      </c>
    </row>
    <row r="9" ht="14.1" customHeight="1" x14ac:dyDescent="0.2">
      <c r="A9" s="1"/>
      <c r="B9" s="2383"/>
      <c r="C9" s="2384" t="s">
        <v>1987</v>
      </c>
      <c r="D9" s="2385" t="s">
        <v>1988</v>
      </c>
      <c r="E9" s="2385"/>
      <c r="F9" s="2385"/>
      <c r="G9" s="2386" t="s">
        <v>76</v>
      </c>
      <c r="H9" s="2386"/>
      <c r="I9" s="2386"/>
    </row>
    <row r="10" ht="18" customHeight="1" x14ac:dyDescent="0.2">
      <c r="B10" s="2387" t="s">
        <v>1989</v>
      </c>
      <c r="C10" s="444">
        <v>0.5880000000000001</v>
      </c>
      <c r="D10" s="444">
        <v>2027.1805306122446</v>
      </c>
      <c r="E10" s="444">
        <v>0.005999999999999999</v>
      </c>
      <c r="F10" s="444">
        <v>0.046137714285714275</v>
      </c>
      <c r="G10" s="444">
        <v>1.191982152</v>
      </c>
      <c r="H10" s="444">
        <v>0.000003528</v>
      </c>
      <c r="I10" s="2388">
        <v>0.000027128975999999998</v>
      </c>
    </row>
    <row r="11" ht="18" customHeight="1" x14ac:dyDescent="0.2">
      <c r="B11" s="2389" t="s">
        <v>1990</v>
      </c>
      <c r="C11" s="2390" t="s">
        <v>99</v>
      </c>
      <c r="D11" s="444" t="s">
        <v>99</v>
      </c>
      <c r="E11" s="444" t="s">
        <v>99</v>
      </c>
      <c r="F11" s="444" t="s">
        <v>99</v>
      </c>
      <c r="G11" s="444" t="s">
        <v>99</v>
      </c>
      <c r="H11" s="2391" t="s">
        <v>99</v>
      </c>
      <c r="I11" s="2392" t="s">
        <v>99</v>
      </c>
    </row>
    <row r="12" ht="18" customHeight="1" x14ac:dyDescent="0.2">
      <c r="B12" s="2350" t="s">
        <v>1991</v>
      </c>
      <c r="C12" s="439" t="s">
        <v>99</v>
      </c>
      <c r="D12" s="422" t="s">
        <v>99</v>
      </c>
      <c r="E12" s="422" t="s">
        <v>99</v>
      </c>
      <c r="F12" s="422" t="s">
        <v>99</v>
      </c>
      <c r="G12" s="439" t="s">
        <v>99</v>
      </c>
      <c r="H12" s="439" t="s">
        <v>99</v>
      </c>
      <c r="I12" s="2393" t="s">
        <v>99</v>
      </c>
    </row>
    <row r="13" ht="18" customHeight="1" x14ac:dyDescent="0.2">
      <c r="B13" s="2350" t="s">
        <v>1992</v>
      </c>
      <c r="C13" s="422" t="s">
        <v>99</v>
      </c>
      <c r="D13" s="422" t="s">
        <v>99</v>
      </c>
      <c r="E13" s="422" t="s">
        <v>99</v>
      </c>
      <c r="F13" s="422" t="s">
        <v>99</v>
      </c>
      <c r="G13" s="422" t="s">
        <v>99</v>
      </c>
      <c r="H13" s="422" t="s">
        <v>99</v>
      </c>
      <c r="I13" s="2394" t="s">
        <v>99</v>
      </c>
    </row>
    <row r="14" ht="18" customHeight="1" x14ac:dyDescent="0.2">
      <c r="B14" s="2389" t="s">
        <v>1993</v>
      </c>
      <c r="C14" s="2395">
        <v>0.5880000000000001</v>
      </c>
      <c r="D14" s="2396">
        <v>2027.1805306122446</v>
      </c>
      <c r="E14" s="2396">
        <v>0.005999999999999999</v>
      </c>
      <c r="F14" s="2396">
        <v>0.046137714285714275</v>
      </c>
      <c r="G14" s="2395">
        <v>1.191982152</v>
      </c>
      <c r="H14" s="2395">
        <v>0.000003528</v>
      </c>
      <c r="I14" s="2397">
        <v>0.000027128975999999998</v>
      </c>
    </row>
    <row r="15" ht="18" customHeight="1" x14ac:dyDescent="0.2">
      <c r="B15" s="2350" t="s">
        <v>1994</v>
      </c>
      <c r="C15" s="2398" t="s">
        <v>99</v>
      </c>
      <c r="D15" s="422" t="s">
        <v>99</v>
      </c>
      <c r="E15" s="422" t="s">
        <v>99</v>
      </c>
      <c r="F15" s="422" t="s">
        <v>99</v>
      </c>
      <c r="G15" s="2398" t="s">
        <v>99</v>
      </c>
      <c r="H15" s="2398" t="s">
        <v>99</v>
      </c>
      <c r="I15" s="2399" t="s">
        <v>99</v>
      </c>
    </row>
    <row r="16" ht="18" customHeight="1" x14ac:dyDescent="0.2">
      <c r="B16" s="2350" t="s">
        <v>1995</v>
      </c>
      <c r="C16" s="422">
        <v>0.5880000000000001</v>
      </c>
      <c r="D16" s="422">
        <v>2027.1805306122446</v>
      </c>
      <c r="E16" s="422">
        <v>0.005999999999999999</v>
      </c>
      <c r="F16" s="422">
        <v>0.046137714285714275</v>
      </c>
      <c r="G16" s="422">
        <v>1.191982152</v>
      </c>
      <c r="H16" s="422">
        <v>0.000003528</v>
      </c>
      <c r="I16" s="2394">
        <v>0.000027128975999999998</v>
      </c>
    </row>
    <row r="17" ht="18" customHeight="1" x14ac:dyDescent="0.2">
      <c r="B17" s="2400" t="s">
        <v>1996</v>
      </c>
      <c r="C17" s="2398">
        <v>0.456</v>
      </c>
      <c r="D17" s="422">
        <v>2448.417</v>
      </c>
      <c r="E17" s="422">
        <v>0.006</v>
      </c>
      <c r="F17" s="422">
        <v>0.030545999999999997</v>
      </c>
      <c r="G17" s="2398">
        <v>1.116478152</v>
      </c>
      <c r="H17" s="2398">
        <v>0.000002736</v>
      </c>
      <c r="I17" s="2399">
        <v>0.000013928976</v>
      </c>
    </row>
    <row r="18" ht="18" customHeight="1" x14ac:dyDescent="0.2">
      <c r="B18" s="2400" t="s">
        <v>1997</v>
      </c>
      <c r="C18" s="2398">
        <v>0.132</v>
      </c>
      <c r="D18" s="422">
        <v>572</v>
      </c>
      <c r="E18" s="422">
        <v>0.005999999999999999</v>
      </c>
      <c r="F18" s="422">
        <v>0.09999999999999999</v>
      </c>
      <c r="G18" s="2398">
        <v>0.075504</v>
      </c>
      <c r="H18" s="2398">
        <v>7.92e-7</v>
      </c>
      <c r="I18" s="2399">
        <v>0.0000132</v>
      </c>
    </row>
    <row r="19" ht="18" customHeight="1" x14ac:dyDescent="0.2">
      <c r="B19" s="2401" t="s">
        <v>1912</v>
      </c>
      <c r="C19" s="422" t="s">
        <v>98</v>
      </c>
      <c r="D19" s="422" t="s">
        <v>99</v>
      </c>
      <c r="E19" s="422" t="s">
        <v>98</v>
      </c>
      <c r="F19" s="422" t="s">
        <v>98</v>
      </c>
      <c r="G19" s="422" t="s">
        <v>99</v>
      </c>
      <c r="H19" s="422" t="s">
        <v>98</v>
      </c>
      <c r="I19" s="2394" t="s">
        <v>98</v>
      </c>
    </row>
    <row r="20" ht="18" customHeight="1" x14ac:dyDescent="0.2">
      <c r="B20" s="2389" t="s">
        <v>1998</v>
      </c>
      <c r="C20" s="422" t="s">
        <v>98</v>
      </c>
      <c r="D20" s="422" t="s">
        <v>98</v>
      </c>
      <c r="E20" s="422" t="s">
        <v>98</v>
      </c>
      <c r="F20" s="422" t="s">
        <v>98</v>
      </c>
      <c r="G20" s="422" t="s">
        <v>98</v>
      </c>
      <c r="H20" s="422" t="s">
        <v>98</v>
      </c>
      <c r="I20" s="2394" t="s">
        <v>98</v>
      </c>
    </row>
    <row r="21" ht="18" customHeight="1" x14ac:dyDescent="0.2">
      <c r="B21" s="2350" t="s">
        <v>1999</v>
      </c>
      <c r="C21" s="2398" t="s">
        <v>99</v>
      </c>
      <c r="D21" s="422" t="s">
        <v>99</v>
      </c>
      <c r="E21" s="422" t="s">
        <v>99</v>
      </c>
      <c r="F21" s="422" t="s">
        <v>99</v>
      </c>
      <c r="G21" s="2398" t="s">
        <v>99</v>
      </c>
      <c r="H21" s="2398" t="s">
        <v>99</v>
      </c>
      <c r="I21" s="2399" t="s">
        <v>99</v>
      </c>
    </row>
    <row r="22" ht="18" customHeight="1" x14ac:dyDescent="0.2">
      <c r="B22" s="2350" t="s">
        <v>2000</v>
      </c>
      <c r="C22" s="2402" t="s">
        <v>110</v>
      </c>
      <c r="D22" s="422" t="s">
        <v>110</v>
      </c>
      <c r="E22" s="422" t="s">
        <v>110</v>
      </c>
      <c r="F22" s="422" t="s">
        <v>110</v>
      </c>
      <c r="G22" s="2402" t="s">
        <v>110</v>
      </c>
      <c r="H22" s="2402" t="s">
        <v>110</v>
      </c>
      <c r="I22" s="2403" t="s">
        <v>110</v>
      </c>
    </row>
    <row r="23" ht="18" customHeight="1" x14ac:dyDescent="0.2">
      <c r="B23" s="2389" t="s">
        <v>2001</v>
      </c>
      <c r="C23" s="422" t="s">
        <v>99</v>
      </c>
      <c r="D23" s="422" t="s">
        <v>99</v>
      </c>
      <c r="E23" s="422" t="s">
        <v>99</v>
      </c>
      <c r="F23" s="422" t="s">
        <v>99</v>
      </c>
      <c r="G23" s="422" t="s">
        <v>99</v>
      </c>
      <c r="H23" s="422" t="s">
        <v>99</v>
      </c>
      <c r="I23" s="2394" t="s">
        <v>99</v>
      </c>
    </row>
    <row r="24" ht="18" customHeight="1" x14ac:dyDescent="0.2">
      <c r="B24" s="2350" t="s">
        <v>2002</v>
      </c>
      <c r="C24" s="2398" t="s">
        <v>99</v>
      </c>
      <c r="D24" s="422" t="s">
        <v>99</v>
      </c>
      <c r="E24" s="422" t="s">
        <v>99</v>
      </c>
      <c r="F24" s="422" t="s">
        <v>99</v>
      </c>
      <c r="G24" s="2398" t="s">
        <v>99</v>
      </c>
      <c r="H24" s="2398" t="s">
        <v>99</v>
      </c>
      <c r="I24" s="2399" t="s">
        <v>99</v>
      </c>
    </row>
    <row r="25" ht="18" customHeight="1" x14ac:dyDescent="0.2">
      <c r="B25" s="2350" t="s">
        <v>2003</v>
      </c>
      <c r="C25" s="422" t="s">
        <v>99</v>
      </c>
      <c r="D25" s="422" t="s">
        <v>99</v>
      </c>
      <c r="E25" s="422" t="s">
        <v>99</v>
      </c>
      <c r="F25" s="422" t="s">
        <v>99</v>
      </c>
      <c r="G25" s="422" t="s">
        <v>99</v>
      </c>
      <c r="H25" s="422" t="s">
        <v>99</v>
      </c>
      <c r="I25" s="2394" t="s">
        <v>99</v>
      </c>
    </row>
    <row r="26" ht="14.1" customHeight="1" x14ac:dyDescent="0.25">
      <c r="B26" s="507" t="s">
        <v>2004</v>
      </c>
      <c r="C26" s="350"/>
      <c r="D26" s="350"/>
      <c r="E26" s="350"/>
      <c r="F26" s="350"/>
      <c r="G26" s="350"/>
      <c r="H26" s="350"/>
      <c r="I26" s="350"/>
    </row>
    <row r="27" ht="14.1" customHeight="1" x14ac:dyDescent="0.2">
      <c r="B27" s="220" t="s">
        <v>2005</v>
      </c>
      <c r="C27" s="2404"/>
      <c r="D27" s="2404"/>
      <c r="E27" s="2404"/>
      <c r="F27" s="2404"/>
      <c r="G27" s="2404"/>
      <c r="H27" s="2404"/>
      <c r="I27" s="2404"/>
    </row>
    <row r="28" ht="14.1" customHeight="1" x14ac:dyDescent="0.2">
      <c r="B28" s="220" t="s">
        <v>2006</v>
      </c>
      <c r="C28" s="2404"/>
      <c r="D28" s="2404"/>
      <c r="E28" s="2404"/>
      <c r="F28" s="2404"/>
      <c r="G28" s="2404"/>
      <c r="H28" s="2404"/>
      <c r="I28" s="2404"/>
    </row>
    <row r="29" ht="14.1" customHeight="1" x14ac:dyDescent="0.2">
      <c r="B29" s="220" t="s">
        <v>2007</v>
      </c>
      <c r="C29" s="2405"/>
      <c r="D29" s="2405"/>
      <c r="E29" s="2405"/>
      <c r="F29" s="2405"/>
      <c r="G29" s="2405"/>
      <c r="H29" s="2405"/>
      <c r="I29" s="2405"/>
    </row>
    <row r="30" ht="14.1" customHeight="1" x14ac:dyDescent="0.2">
      <c r="B30" s="2406"/>
      <c r="C30" s="2405"/>
      <c r="D30" s="2405"/>
      <c r="E30" s="2405"/>
      <c r="F30" s="2405"/>
      <c r="G30" s="2405"/>
      <c r="H30" s="2405"/>
      <c r="I30" s="2405"/>
    </row>
    <row r="31" ht="14.1" customHeight="1" x14ac:dyDescent="0.2">
      <c r="B31" s="150" t="s">
        <v>135</v>
      </c>
      <c r="C31" s="2405"/>
      <c r="D31" s="2405"/>
      <c r="E31" s="2405"/>
      <c r="F31" s="2405"/>
      <c r="G31" s="2405"/>
      <c r="H31" s="2405"/>
      <c r="I31" s="2405"/>
    </row>
    <row r="32" ht="14.1" customHeight="1" x14ac:dyDescent="0.2">
      <c r="B32" s="150" t="s">
        <v>2008</v>
      </c>
      <c r="C32" s="2405"/>
      <c r="D32" s="2405"/>
      <c r="E32" s="2405"/>
      <c r="F32" s="2405"/>
      <c r="G32" s="2405"/>
      <c r="H32" s="2405"/>
      <c r="I32" s="2405"/>
    </row>
    <row r="33" ht="14.1" customHeight="1" x14ac:dyDescent="0.2">
      <c r="B33" s="2407"/>
      <c r="C33" s="2405"/>
      <c r="D33" s="2405"/>
      <c r="E33" s="2405"/>
      <c r="F33" s="2405"/>
      <c r="G33" s="2405"/>
      <c r="H33" s="2405"/>
      <c r="I33" s="2405"/>
    </row>
    <row r="34" ht="14.1" customHeight="1" x14ac:dyDescent="0.2">
      <c r="B34" s="2408" t="s">
        <v>451</v>
      </c>
      <c r="C34" s="2362"/>
      <c r="D34" s="2362"/>
      <c r="E34" s="2362"/>
      <c r="F34" s="2362"/>
      <c r="G34" s="2362"/>
      <c r="H34" s="2362"/>
      <c r="I34" s="2363"/>
    </row>
    <row r="35" ht="14.1" customHeight="1" x14ac:dyDescent="0.2">
      <c r="B35" s="2364" t="s">
        <v>2009</v>
      </c>
      <c r="C35" s="2365"/>
      <c r="D35" s="2365"/>
      <c r="E35" s="2365"/>
      <c r="F35" s="2365"/>
      <c r="G35" s="2365"/>
      <c r="H35" s="2365"/>
      <c r="I35" s="2366"/>
    </row>
    <row r="36" ht="14.1" customHeight="1" x14ac:dyDescent="0.2">
      <c r="B36" s="2364" t="s">
        <v>2010</v>
      </c>
      <c r="C36" s="2365"/>
      <c r="D36" s="2365"/>
      <c r="E36" s="2365"/>
      <c r="F36" s="2365"/>
      <c r="G36" s="2365"/>
      <c r="H36" s="2365"/>
      <c r="I36" s="2366"/>
    </row>
    <row r="37" ht="14.1" customHeight="1" x14ac:dyDescent="0.2">
      <c r="B37" s="2364" t="s">
        <v>2011</v>
      </c>
      <c r="C37" s="2365"/>
      <c r="D37" s="2365"/>
      <c r="E37" s="2365"/>
      <c r="F37" s="2365"/>
      <c r="G37" s="2365"/>
      <c r="H37" s="2365"/>
      <c r="I37" s="2366"/>
    </row>
    <row r="38" ht="14.1" customHeight="1" x14ac:dyDescent="0.2">
      <c r="B38" s="2409" t="s">
        <v>2012</v>
      </c>
      <c r="C38" s="2410"/>
      <c r="D38" s="2410"/>
      <c r="E38" s="2410"/>
      <c r="F38" s="2410"/>
      <c r="G38" s="2410"/>
      <c r="H38" s="2410"/>
      <c r="I38" s="2411"/>
    </row>
    <row r="39" ht="18" customHeight="1" x14ac:dyDescent="0.2">
      <c r="B39" s="2170"/>
      <c r="C39" s="1959"/>
      <c r="D39" s="1959"/>
      <c r="E39" s="1959"/>
      <c r="F39" s="1959"/>
      <c r="G39" s="1959"/>
      <c r="H39" s="1959"/>
      <c r="I39" s="241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04" t="s">
        <v>2013</v>
      </c>
      <c r="C1" s="904"/>
      <c r="D1" s="904"/>
      <c r="E1" s="904"/>
      <c r="K1" s="100"/>
      <c r="L1" s="100" t="s">
        <v>62</v>
      </c>
    </row>
    <row r="2" ht="18.95" customHeight="1" x14ac:dyDescent="0.2">
      <c r="B2" s="904" t="s">
        <v>2014</v>
      </c>
      <c r="C2" s="90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8" t="s">
        <v>67</v>
      </c>
      <c r="C6" s="2413" t="s">
        <v>2015</v>
      </c>
      <c r="D6" s="2413"/>
      <c r="E6" s="2413"/>
      <c r="F6" s="105" t="s">
        <v>2016</v>
      </c>
      <c r="G6" s="105"/>
      <c r="H6" s="105" t="s">
        <v>145</v>
      </c>
      <c r="I6" s="105"/>
      <c r="J6" s="105"/>
      <c r="K6" s="735" t="s">
        <v>2017</v>
      </c>
      <c r="L6" s="735"/>
      <c r="N6" s="2414" t="s">
        <v>556</v>
      </c>
      <c r="O6" s="2415"/>
    </row>
    <row r="7" ht="18" customHeight="1" x14ac:dyDescent="0.2">
      <c r="B7" s="2416"/>
      <c r="C7" s="480"/>
      <c r="D7" s="2337"/>
      <c r="E7" s="2337"/>
      <c r="F7" s="1264" t="s">
        <v>424</v>
      </c>
      <c r="G7" s="480" t="s">
        <v>70</v>
      </c>
      <c r="H7" s="111" t="s">
        <v>2018</v>
      </c>
      <c r="I7" s="1898" t="s">
        <v>70</v>
      </c>
      <c r="J7" s="1898"/>
      <c r="K7" s="1274" t="s">
        <v>69</v>
      </c>
      <c r="L7" s="1274"/>
      <c r="N7" s="2417" t="s">
        <v>2019</v>
      </c>
      <c r="O7" s="2418">
        <v>1989.477</v>
      </c>
    </row>
    <row r="8" ht="39" customHeight="1" x14ac:dyDescent="0.2">
      <c r="A8" s="1"/>
      <c r="B8" s="2416"/>
      <c r="C8" s="941" t="s">
        <v>2020</v>
      </c>
      <c r="D8" s="2342" t="s">
        <v>2021</v>
      </c>
      <c r="E8" s="2342" t="s">
        <v>2022</v>
      </c>
      <c r="F8" s="942"/>
      <c r="G8" s="941"/>
      <c r="H8" s="2419"/>
      <c r="I8" s="2343" t="s">
        <v>2023</v>
      </c>
      <c r="J8" s="941" t="s">
        <v>2024</v>
      </c>
      <c r="K8" s="2343" t="s">
        <v>1964</v>
      </c>
      <c r="L8" s="943" t="s">
        <v>2025</v>
      </c>
      <c r="N8" s="2420" t="s">
        <v>2026</v>
      </c>
      <c r="O8" s="2421">
        <v>30.354459677419353</v>
      </c>
    </row>
    <row r="9" ht="18" customHeight="1" x14ac:dyDescent="0.2">
      <c r="B9" s="2422"/>
      <c r="C9" s="116" t="s">
        <v>2027</v>
      </c>
      <c r="D9" s="116"/>
      <c r="E9" s="483" t="s">
        <v>2028</v>
      </c>
      <c r="F9" s="483" t="s">
        <v>2029</v>
      </c>
      <c r="G9" s="1379" t="s">
        <v>2030</v>
      </c>
      <c r="H9" s="117" t="s">
        <v>2031</v>
      </c>
      <c r="I9" s="117"/>
      <c r="J9" s="117"/>
      <c r="K9" s="117"/>
      <c r="L9" s="117"/>
      <c r="N9" s="2420" t="s">
        <v>2032</v>
      </c>
      <c r="O9" s="2421">
        <v>0.16</v>
      </c>
    </row>
    <row r="10" ht="18" customHeight="1" x14ac:dyDescent="0.2">
      <c r="B10" s="2423" t="s">
        <v>1914</v>
      </c>
      <c r="C10" s="533">
        <v>47.48922674210526</v>
      </c>
      <c r="D10" s="533" t="s">
        <v>99</v>
      </c>
      <c r="E10" s="533">
        <v>13.285689862643707</v>
      </c>
      <c r="F10" s="2424">
        <v>0.1530720639472645</v>
      </c>
      <c r="G10" s="1923">
        <v>0.00500000000000003</v>
      </c>
      <c r="H10" s="2425">
        <v>7.26927395267368</v>
      </c>
      <c r="I10" s="2426" t="s">
        <v>110</v>
      </c>
      <c r="J10" s="2426">
        <v>0.10438756320648629</v>
      </c>
      <c r="K10" s="2427" t="s">
        <v>99</v>
      </c>
      <c r="L10" s="141" t="s">
        <v>110</v>
      </c>
      <c r="N10" s="2420" t="s">
        <v>2033</v>
      </c>
      <c r="O10" s="2421">
        <v>1.1</v>
      </c>
    </row>
    <row r="11" ht="18" customHeight="1" x14ac:dyDescent="0.2">
      <c r="B11" s="2313" t="s">
        <v>1915</v>
      </c>
      <c r="C11" s="533">
        <v>144.69767436348724</v>
      </c>
      <c r="D11" s="533" t="s">
        <v>99</v>
      </c>
      <c r="E11" s="533" t="s">
        <v>99</v>
      </c>
      <c r="F11" s="550">
        <v>0.018662304177957417</v>
      </c>
      <c r="G11" s="550" t="s">
        <v>99</v>
      </c>
      <c r="H11" s="165">
        <v>2.70039201281443</v>
      </c>
      <c r="I11" s="165" t="s">
        <v>99</v>
      </c>
      <c r="J11" s="165" t="s">
        <v>99</v>
      </c>
      <c r="K11" s="2428" t="s">
        <v>99</v>
      </c>
      <c r="L11" s="141" t="s">
        <v>110</v>
      </c>
      <c r="N11" s="1064" t="s">
        <v>2034</v>
      </c>
      <c r="O11" s="2421">
        <v>1.25</v>
      </c>
    </row>
    <row r="12" ht="18" customHeight="1" x14ac:dyDescent="0.25">
      <c r="B12" s="2313" t="s">
        <v>2035</v>
      </c>
      <c r="C12" s="550" t="s">
        <v>110</v>
      </c>
      <c r="D12" s="550" t="s">
        <v>110</v>
      </c>
      <c r="E12" s="550" t="s">
        <v>110</v>
      </c>
      <c r="F12" s="525" t="s">
        <v>110</v>
      </c>
      <c r="G12" s="119" t="s">
        <v>110</v>
      </c>
      <c r="H12" s="119" t="s">
        <v>110</v>
      </c>
      <c r="I12" s="119" t="s">
        <v>110</v>
      </c>
      <c r="J12" s="119" t="s">
        <v>110</v>
      </c>
      <c r="K12" s="2429" t="s">
        <v>110</v>
      </c>
      <c r="L12" s="2354" t="s">
        <v>110</v>
      </c>
      <c r="N12" s="1079" t="s">
        <v>2036</v>
      </c>
      <c r="O12" s="2430" t="s">
        <v>99</v>
      </c>
    </row>
    <row r="13" ht="14.1" customHeight="1" x14ac:dyDescent="0.25">
      <c r="B13" s="507" t="s">
        <v>1973</v>
      </c>
      <c r="C13" s="2431"/>
      <c r="D13" s="2431"/>
      <c r="E13" s="2431"/>
      <c r="F13" s="2431"/>
      <c r="G13" s="2431"/>
      <c r="H13" s="2432"/>
      <c r="I13" s="2432"/>
      <c r="J13" s="2433"/>
      <c r="K13" s="2433"/>
      <c r="L13" s="724"/>
      <c r="N13" s="150" t="s">
        <v>2037</v>
      </c>
      <c r="O13" s="1893"/>
      <c r="P13" s="2434"/>
      <c r="Q13" s="2434"/>
      <c r="R13" s="2434"/>
      <c r="S13" s="2434"/>
      <c r="T13" s="2434"/>
    </row>
    <row r="14" ht="14.1" customHeight="1" x14ac:dyDescent="0.25">
      <c r="B14" s="220" t="s">
        <v>2038</v>
      </c>
      <c r="C14" s="2435"/>
      <c r="D14" s="2435"/>
      <c r="E14" s="2435"/>
      <c r="F14" s="2435"/>
      <c r="G14" s="2435"/>
      <c r="H14" s="2435"/>
      <c r="I14" s="2435"/>
      <c r="J14" s="2435"/>
      <c r="K14" s="2436"/>
      <c r="L14" s="2437"/>
      <c r="M14" s="179"/>
      <c r="N14" s="2438" t="s">
        <v>2039</v>
      </c>
    </row>
    <row r="15" ht="14.1" customHeight="1" x14ac:dyDescent="0.25">
      <c r="B15" s="220" t="s">
        <v>2040</v>
      </c>
      <c r="C15" s="2435"/>
      <c r="D15" s="2435"/>
      <c r="E15" s="2435"/>
      <c r="F15" s="2435"/>
      <c r="G15" s="2435"/>
      <c r="H15" s="2435"/>
      <c r="I15" s="2435"/>
      <c r="J15" s="2435"/>
      <c r="K15" s="2436"/>
      <c r="L15" s="2437"/>
      <c r="M15" s="179"/>
      <c r="N15" s="2438" t="s">
        <v>2041</v>
      </c>
    </row>
    <row r="16" ht="14.1" customHeight="1" x14ac:dyDescent="0.2">
      <c r="B16" s="220" t="s">
        <v>2042</v>
      </c>
      <c r="C16" s="179"/>
      <c r="D16" s="179"/>
      <c r="E16" s="179"/>
      <c r="F16" s="179"/>
      <c r="G16" s="179"/>
      <c r="H16" s="179"/>
      <c r="I16" s="179"/>
      <c r="L16" s="2436"/>
      <c r="M16" s="179"/>
      <c r="N16" s="2438" t="s">
        <v>2043</v>
      </c>
    </row>
    <row r="17" ht="14.1" customHeight="1" x14ac:dyDescent="0.25">
      <c r="B17" s="220" t="s">
        <v>2044</v>
      </c>
      <c r="C17" s="179"/>
      <c r="D17" s="179"/>
      <c r="E17" s="179"/>
      <c r="F17" s="179"/>
      <c r="G17" s="179"/>
      <c r="H17" s="179"/>
      <c r="I17" s="179"/>
      <c r="N17" s="179"/>
    </row>
    <row r="18" ht="14.1" customHeight="1" x14ac:dyDescent="0.2">
      <c r="B18" s="220" t="s">
        <v>2045</v>
      </c>
      <c r="C18" s="179"/>
      <c r="D18" s="179"/>
    </row>
    <row r="19" ht="14.1" customHeight="1" x14ac:dyDescent="0.2">
      <c r="B19" s="559"/>
      <c r="C19" s="179"/>
      <c r="D19" s="179"/>
      <c r="E19" s="179"/>
      <c r="F19" s="179"/>
    </row>
    <row r="20" ht="14.1" customHeight="1" x14ac:dyDescent="0.2">
      <c r="B20" s="150" t="s">
        <v>135</v>
      </c>
      <c r="C20" s="834"/>
      <c r="D20" s="834"/>
      <c r="E20" s="834"/>
      <c r="F20" s="834"/>
      <c r="G20" s="834"/>
      <c r="H20" s="834"/>
      <c r="I20" s="834"/>
      <c r="J20" s="834"/>
      <c r="K20" s="834"/>
    </row>
    <row r="21" ht="14.1" customHeight="1" x14ac:dyDescent="0.2">
      <c r="B21" s="2439"/>
      <c r="C21" s="834"/>
      <c r="D21" s="834"/>
      <c r="E21" s="834"/>
      <c r="F21" s="834"/>
      <c r="G21" s="834"/>
      <c r="H21" s="834"/>
      <c r="I21" s="834"/>
      <c r="J21" s="834"/>
      <c r="K21" s="834"/>
    </row>
    <row r="22" ht="14.1" customHeight="1" x14ac:dyDescent="0.2">
      <c r="B22" s="222" t="s">
        <v>451</v>
      </c>
      <c r="C22" s="223"/>
      <c r="D22" s="223"/>
      <c r="E22" s="223"/>
      <c r="F22" s="223"/>
      <c r="G22" s="223"/>
      <c r="H22" s="223"/>
      <c r="I22" s="223"/>
      <c r="J22" s="223"/>
      <c r="K22" s="223"/>
      <c r="L22" s="224"/>
    </row>
    <row r="23" ht="14.1" customHeight="1" x14ac:dyDescent="0.2">
      <c r="B23" s="1245" t="s">
        <v>2046</v>
      </c>
      <c r="C23" s="1246"/>
      <c r="D23" s="1246"/>
      <c r="E23" s="1246"/>
      <c r="F23" s="1246"/>
      <c r="G23" s="1246"/>
      <c r="H23" s="1246"/>
      <c r="I23" s="1246"/>
      <c r="J23" s="1246"/>
      <c r="K23" s="1246"/>
      <c r="L23" s="1247"/>
    </row>
    <row r="24" ht="14.1" customHeight="1" x14ac:dyDescent="0.2">
      <c r="B24" s="1245" t="s">
        <v>833</v>
      </c>
      <c r="C24" s="1246"/>
      <c r="D24" s="1246"/>
      <c r="E24" s="1246"/>
      <c r="F24" s="1246"/>
      <c r="G24" s="1246"/>
      <c r="H24" s="1246"/>
      <c r="I24" s="1246"/>
      <c r="J24" s="1246"/>
      <c r="K24" s="1246"/>
      <c r="L24" s="1247"/>
    </row>
    <row r="25" ht="14.1" customHeight="1" x14ac:dyDescent="0.2">
      <c r="B25" s="1245" t="s">
        <v>2047</v>
      </c>
      <c r="C25" s="1246"/>
      <c r="D25" s="1246"/>
      <c r="E25" s="1246"/>
      <c r="F25" s="1246"/>
      <c r="G25" s="1246"/>
      <c r="H25" s="1246"/>
      <c r="I25" s="1246"/>
      <c r="J25" s="1246"/>
      <c r="K25" s="1246"/>
      <c r="L25" s="1247"/>
    </row>
    <row r="26" ht="14.1" customHeight="1" x14ac:dyDescent="0.2">
      <c r="B26" s="1245" t="s">
        <v>2048</v>
      </c>
      <c r="C26" s="1246"/>
      <c r="D26" s="1246"/>
      <c r="E26" s="1246"/>
      <c r="F26" s="1246"/>
      <c r="G26" s="1246"/>
      <c r="H26" s="1246"/>
      <c r="I26" s="1246"/>
      <c r="J26" s="1246"/>
      <c r="K26" s="1246"/>
      <c r="L26" s="1247"/>
    </row>
    <row r="27" ht="14.1" customHeight="1" x14ac:dyDescent="0.2">
      <c r="B27" s="1100" t="s">
        <v>2049</v>
      </c>
      <c r="C27" s="1101"/>
      <c r="D27" s="1101"/>
      <c r="E27" s="1101"/>
      <c r="F27" s="1101"/>
      <c r="G27" s="1101"/>
      <c r="H27" s="1101"/>
      <c r="I27" s="1101"/>
      <c r="J27" s="1101"/>
      <c r="K27" s="1101"/>
      <c r="L27" s="1102"/>
    </row>
    <row r="28" ht="18" customHeight="1" x14ac:dyDescent="0.2">
      <c r="B28" s="2440"/>
      <c r="C28" s="2441"/>
      <c r="D28" s="2441"/>
      <c r="E28" s="2441"/>
      <c r="F28" s="2441"/>
      <c r="G28" s="2441"/>
      <c r="H28" s="2441"/>
      <c r="I28" s="2441"/>
      <c r="J28" s="2441"/>
      <c r="K28" s="2441"/>
      <c r="L28" s="24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6"/>
    <col min="2" max="2" width="53.85546875" customWidth="1" style="2326"/>
    <col min="3" max="3" width="13.140625" customWidth="1" style="2326"/>
    <col min="4" max="4" width="13.140625" customWidth="1" style="2326"/>
    <col min="5" max="5" width="13.140625" customWidth="1" style="2326"/>
    <col min="6" max="6" width="13.140625" customWidth="1" style="2326"/>
    <col min="7" max="7" width="13.140625" customWidth="1" style="2326"/>
    <col min="8" max="8" width="13.140625" customWidth="1" style="2326"/>
    <col min="9" max="9" width="13.140625" customWidth="1" style="2326"/>
    <col min="10" max="10" width="13.140625" customWidth="1" style="2326"/>
    <col min="11" max="11" width="10.7109375" customWidth="1" style="2326"/>
    <col min="12" max="12" width="10.7109375" customWidth="1" style="2326"/>
    <col min="13" max="13" width="10.7109375" customWidth="1" style="2326"/>
    <col min="14" max="14" width="10.7109375" customWidth="1" style="2326"/>
    <col min="15" max="15" width="17.42578125" customWidth="1" style="2326"/>
    <col min="16" max="16" width="10.7109375" customWidth="1" style="2326"/>
    <col min="17" max="17" width="10.42578125" customWidth="1" style="2326"/>
    <col min="18" max="18" width="9.140625" customWidth="1" style="2326"/>
    <col min="19" max="19" width="9.140625" customWidth="1" style="2326"/>
    <col min="20" max="20" width="9.140625" customWidth="1" style="2326"/>
    <col min="21" max="21" width="9.140625" customWidth="1" style="2326"/>
    <col min="22" max="22" width="9.140625" customWidth="1" style="2326"/>
    <col min="23" max="23" width="9.140625" customWidth="1" style="2326"/>
    <col min="24" max="24" width="9.140625" customWidth="1" style="2326"/>
    <col min="25" max="25" width="9.140625" customWidth="1" style="2326"/>
    <col min="26" max="26" width="9.140625" customWidth="1" style="2326"/>
    <col min="27" max="27" width="9.140625" customWidth="1" style="2326"/>
    <col min="28" max="28" width="9.140625" customWidth="1" style="2326"/>
    <col min="29" max="29" width="9.140625" customWidth="1" style="2326"/>
    <col min="30" max="30" width="9.140625" customWidth="1" style="2326"/>
    <col min="31" max="31" width="9.140625" customWidth="1" style="2326"/>
    <col min="32" max="32" width="9.140625" customWidth="1" style="2326"/>
    <col min="33" max="33" width="9.140625" customWidth="1" style="2326"/>
    <col min="34" max="34" width="9.140625" customWidth="1" style="2326"/>
    <col min="35" max="35" width="9.140625" customWidth="1" style="2326"/>
    <col min="36" max="36" width="9.140625" customWidth="1" style="2326"/>
    <col min="37" max="37" width="9.140625" customWidth="1" style="2326"/>
    <col min="38" max="38" width="9.140625" customWidth="1" style="2326"/>
    <col min="39" max="39" width="9.140625" customWidth="1" style="2326"/>
    <col min="40" max="40" width="9.140625" customWidth="1" style="2326"/>
    <col min="41" max="41" width="9.140625" customWidth="1" style="2326"/>
    <col min="42" max="42" width="9.140625" customWidth="1" style="2326"/>
    <col min="43" max="43" width="9.140625" customWidth="1" style="2326"/>
    <col min="44" max="44" width="9.140625" customWidth="1" style="2326"/>
    <col min="45" max="45" width="9.140625" customWidth="1" style="2326"/>
    <col min="46" max="46" width="9.140625" customWidth="1" style="2326"/>
    <col min="47" max="47" width="9.140625" customWidth="1" style="2326"/>
    <col min="48" max="48" width="9.140625" customWidth="1" style="2326"/>
    <col min="49" max="49" width="9.140625" customWidth="1" style="2326"/>
    <col min="50" max="50" width="9.140625" customWidth="1" style="2326"/>
    <col min="51" max="51" width="9.140625" customWidth="1" style="2326"/>
    <col min="52" max="52" width="9.140625" customWidth="1" style="2326"/>
    <col min="53" max="53" width="9.140625" customWidth="1" style="2326"/>
    <col min="54" max="54" width="9.140625" customWidth="1" style="2326"/>
    <col min="55" max="55" width="9.140625" customWidth="1" style="2326"/>
    <col min="56" max="56" width="9.140625" customWidth="1" style="2326"/>
    <col min="57" max="57" width="9.140625" customWidth="1" style="2326"/>
    <col min="58" max="58" width="9.140625" customWidth="1" style="2326"/>
    <col min="59" max="59" width="9.140625" customWidth="1" style="2326"/>
    <col min="60" max="60" width="9.140625" customWidth="1" style="2326"/>
    <col min="61" max="61" width="9.140625" customWidth="1" style="2326"/>
    <col min="62" max="62" width="9.140625" customWidth="1" style="2326"/>
    <col min="63" max="63" width="9.140625" customWidth="1" style="2326"/>
    <col min="64" max="64" width="9.140625" customWidth="1" style="2326"/>
    <col min="65" max="65" width="9.140625" customWidth="1" style="2326"/>
    <col min="66" max="66" width="9.140625" customWidth="1" style="2326"/>
    <col min="67" max="67" width="9.140625" customWidth="1" style="2326"/>
    <col min="68" max="68" width="9.140625" customWidth="1" style="2326"/>
    <col min="69" max="69" width="9.140625" customWidth="1" style="2326"/>
    <col min="70" max="70" width="9.140625" customWidth="1" style="2326"/>
    <col min="71" max="71" width="9.140625" customWidth="1" style="2326"/>
    <col min="72" max="72" width="9.140625" customWidth="1" style="2326"/>
    <col min="73" max="73" width="9.140625" customWidth="1" style="2326"/>
    <col min="74" max="74" width="9.140625" customWidth="1" style="2326"/>
    <col min="75" max="75" width="9.140625" customWidth="1" style="2326"/>
    <col min="76" max="76" width="9.140625" customWidth="1" style="2326"/>
    <col min="77" max="77" width="9.140625" customWidth="1" style="2326"/>
    <col min="78" max="78" width="9.140625" customWidth="1" style="2326"/>
    <col min="79" max="79" width="9.140625" customWidth="1" style="2326"/>
    <col min="80" max="80" width="9.140625" customWidth="1" style="2326"/>
    <col min="81" max="81" width="9.140625" customWidth="1" style="2326"/>
    <col min="82" max="82" width="9.140625" customWidth="1" style="2326"/>
    <col min="83" max="83" width="9.140625" customWidth="1" style="2326"/>
    <col min="84" max="84" width="9.140625" customWidth="1" style="2326"/>
    <col min="85" max="85" width="9.140625" customWidth="1" style="2326"/>
    <col min="86" max="86" width="9.140625" customWidth="1" style="2326"/>
    <col min="87" max="87" width="9.140625" customWidth="1" style="2326"/>
    <col min="88" max="88" width="9.140625" customWidth="1" style="2326"/>
    <col min="89" max="89" width="9.140625" customWidth="1" style="2326"/>
    <col min="90" max="90" width="9.140625" customWidth="1" style="2326"/>
    <col min="91" max="91" width="9.140625" customWidth="1" style="2326"/>
    <col min="92" max="92" width="9.140625" customWidth="1" style="2326"/>
    <col min="93" max="93" width="9.140625" customWidth="1" style="2326"/>
    <col min="94" max="94" width="9.140625" customWidth="1" style="2326"/>
    <col min="95" max="95" width="9.140625" customWidth="1" style="2326"/>
    <col min="96" max="96" width="9.140625" customWidth="1" style="2326"/>
    <col min="97" max="97" width="9.140625" customWidth="1" style="2326"/>
    <col min="98" max="98" width="9.140625" customWidth="1" style="2326"/>
    <col min="99" max="99" width="9.140625" customWidth="1" style="2326"/>
    <col min="100" max="100" width="9.140625" customWidth="1" style="2326"/>
    <col min="101" max="101" width="9.140625" customWidth="1" style="2326"/>
    <col min="102" max="102" width="9.140625" customWidth="1" style="2326"/>
    <col min="103" max="103" width="9.140625" customWidth="1" style="2326"/>
    <col min="104" max="104" width="9.140625" customWidth="1" style="2326"/>
    <col min="105" max="105" width="9.140625" customWidth="1" style="2326"/>
    <col min="106" max="106" width="9.140625" customWidth="1" style="2326"/>
    <col min="107" max="107" width="9.140625" customWidth="1" style="2326"/>
    <col min="108" max="108" width="9.140625" customWidth="1" style="2326"/>
    <col min="109" max="109" width="9.140625" customWidth="1" style="2326"/>
    <col min="110" max="110" width="9.140625" customWidth="1" style="2326"/>
    <col min="111" max="111" width="9.140625" customWidth="1" style="2326"/>
    <col min="112" max="112" width="9.140625" customWidth="1" style="2326"/>
    <col min="113" max="113" width="9.140625" customWidth="1" style="2326"/>
    <col min="114" max="114" width="9.140625" customWidth="1" style="2326"/>
    <col min="115" max="115" width="9.140625" customWidth="1" style="2326"/>
    <col min="116" max="116" width="9.140625" customWidth="1" style="2326"/>
    <col min="117" max="117" width="9.140625" customWidth="1" style="2326"/>
    <col min="118" max="118" width="9.140625" customWidth="1" style="2326"/>
    <col min="119" max="119" width="9.140625" customWidth="1" style="2326"/>
    <col min="120" max="120" width="9.140625" customWidth="1" style="2326"/>
    <col min="121" max="121" width="9.140625" customWidth="1" style="2326"/>
    <col min="122" max="122" width="9.140625" customWidth="1" style="2326"/>
    <col min="123" max="123" width="9.140625" customWidth="1" style="2326"/>
    <col min="124" max="124" width="9.140625" customWidth="1" style="2326"/>
    <col min="125" max="125" width="9.140625" customWidth="1" style="2326"/>
    <col min="126" max="126" width="9.140625" customWidth="1" style="2326"/>
    <col min="127" max="127" width="9.140625" customWidth="1" style="2326"/>
    <col min="128" max="128" width="9.140625" customWidth="1" style="2326"/>
    <col min="129" max="129" width="9.140625" customWidth="1" style="2326"/>
    <col min="130" max="130" width="9.140625" customWidth="1" style="2326"/>
    <col min="131" max="131" width="9.140625" customWidth="1" style="2326"/>
    <col min="132" max="132" width="9.140625" customWidth="1" style="2326"/>
    <col min="133" max="133" width="9.140625" customWidth="1" style="2326"/>
    <col min="134" max="134" width="9.140625" customWidth="1" style="2326"/>
    <col min="135" max="135" width="9.140625" customWidth="1" style="2326"/>
    <col min="136" max="136" width="9.140625" customWidth="1" style="2326"/>
    <col min="137" max="137" width="9.140625" customWidth="1" style="2326"/>
    <col min="138" max="138" width="9.140625" customWidth="1" style="2326"/>
    <col min="139" max="139" width="9.140625" customWidth="1" style="2326"/>
    <col min="140" max="140" width="9.140625" customWidth="1" style="2326"/>
    <col min="141" max="141" width="9.140625" customWidth="1" style="2326"/>
    <col min="142" max="142" width="9.140625" customWidth="1" style="2326"/>
    <col min="143" max="143" width="9.140625" customWidth="1" style="2326"/>
    <col min="144" max="144" width="9.140625" customWidth="1" style="2326"/>
    <col min="145" max="145" width="9.140625" customWidth="1" style="2326"/>
    <col min="146" max="146" width="9.140625" customWidth="1" style="2326"/>
    <col min="147" max="147" width="9.140625" customWidth="1" style="2326"/>
    <col min="148" max="148" width="9.140625" customWidth="1" style="2326"/>
    <col min="149" max="149" width="9.140625" customWidth="1" style="2326"/>
    <col min="150" max="150" width="9.140625" customWidth="1" style="2326"/>
    <col min="151" max="151" width="9.140625" customWidth="1" style="2326"/>
    <col min="152" max="152" width="9.140625" customWidth="1" style="2326"/>
    <col min="153" max="153" width="9.140625" customWidth="1" style="2326"/>
    <col min="154" max="154" width="9.140625" customWidth="1" style="2326"/>
    <col min="155" max="155" width="9.140625" customWidth="1" style="2326"/>
    <col min="156" max="156" width="9.140625" customWidth="1" style="2326"/>
    <col min="157" max="157" width="9.140625" customWidth="1" style="2326"/>
    <col min="158" max="158" width="9.140625" customWidth="1" style="2326"/>
    <col min="159" max="159" width="9.140625" customWidth="1" style="2326"/>
    <col min="160" max="160" width="9.140625" customWidth="1" style="2326"/>
    <col min="161" max="161" width="9.140625" customWidth="1" style="2326"/>
    <col min="162" max="162" width="9.140625" customWidth="1" style="2326"/>
    <col min="163" max="163" width="9.140625" customWidth="1" style="2326"/>
    <col min="164" max="164" width="9.140625" customWidth="1" style="2326"/>
    <col min="165" max="165" width="9.140625" customWidth="1" style="2326"/>
    <col min="166" max="166" width="9.140625" customWidth="1" style="2326"/>
    <col min="167" max="167" width="9.140625" customWidth="1" style="2326"/>
    <col min="168" max="168" width="9.140625" customWidth="1" style="2326"/>
    <col min="169" max="169" width="9.140625" customWidth="1" style="2326"/>
    <col min="170" max="170" width="9.140625" customWidth="1" style="2326"/>
    <col min="171" max="171" width="9.140625" customWidth="1" style="2326"/>
    <col min="172" max="172" width="9.140625" customWidth="1" style="2326"/>
    <col min="173" max="173" width="9.140625" customWidth="1" style="2326"/>
    <col min="174" max="174" width="9.140625" customWidth="1" style="2326"/>
    <col min="175" max="175" width="9.140625" customWidth="1" style="2326"/>
    <col min="176" max="176" width="9.140625" customWidth="1" style="2326"/>
    <col min="177" max="177" width="9.140625" customWidth="1" style="2326"/>
    <col min="178" max="178" width="9.140625" customWidth="1" style="2326"/>
    <col min="179" max="179" width="9.140625" customWidth="1" style="2326"/>
    <col min="180" max="180" width="9.140625" customWidth="1" style="2326"/>
    <col min="181" max="181" width="9.140625" customWidth="1" style="2326"/>
    <col min="182" max="182" width="9.140625" customWidth="1" style="2326"/>
    <col min="183" max="183" width="9.140625" customWidth="1" style="2326"/>
    <col min="184" max="184" width="9.140625" customWidth="1" style="2326"/>
    <col min="185" max="185" width="9.140625" customWidth="1" style="2326"/>
    <col min="186" max="186" width="9.140625" customWidth="1" style="2326"/>
    <col min="187" max="187" width="9.140625" customWidth="1" style="2326"/>
    <col min="188" max="188" width="9.140625" customWidth="1" style="2326"/>
    <col min="189" max="189" width="9.140625" customWidth="1" style="2326"/>
    <col min="190" max="190" width="9.140625" customWidth="1" style="2326"/>
    <col min="191" max="191" width="9.140625" customWidth="1" style="2326"/>
    <col min="192" max="192" width="9.140625" customWidth="1" style="2326"/>
    <col min="193" max="193" width="9.140625" customWidth="1" style="2326"/>
    <col min="194" max="194" width="9.140625" customWidth="1" style="2326"/>
    <col min="195" max="195" width="9.140625" customWidth="1" style="2326"/>
    <col min="196" max="196" width="9.140625" customWidth="1" style="2326"/>
    <col min="197" max="197" width="9.140625" customWidth="1" style="2326"/>
    <col min="198" max="198" width="9.140625" customWidth="1" style="2326"/>
    <col min="199" max="199" width="9.140625" customWidth="1" style="2326"/>
    <col min="200" max="200" width="9.140625" customWidth="1" style="2326"/>
    <col min="201" max="201" width="9.140625" customWidth="1" style="2326"/>
    <col min="202" max="202" width="9.140625" customWidth="1" style="2326"/>
    <col min="203" max="203" width="9.140625" customWidth="1" style="2326"/>
    <col min="204" max="204" width="9.140625" customWidth="1" style="2326"/>
    <col min="205" max="205" width="9.140625" customWidth="1" style="2326"/>
    <col min="206" max="206" width="9.140625" customWidth="1" style="2326"/>
    <col min="207" max="207" width="9.140625" customWidth="1" style="2326"/>
    <col min="208" max="208" width="9.140625" customWidth="1" style="2326"/>
    <col min="209" max="209" width="9.140625" customWidth="1" style="2326"/>
    <col min="210" max="210" width="9.140625" customWidth="1" style="2326"/>
    <col min="211" max="211" width="9.140625" customWidth="1" style="2326"/>
    <col min="212" max="212" width="9.140625" customWidth="1" style="2326"/>
    <col min="213" max="213" width="9.140625" customWidth="1" style="2326"/>
    <col min="214" max="214" width="9.140625" customWidth="1" style="2326"/>
    <col min="215" max="215" width="9.140625" customWidth="1" style="2326"/>
    <col min="216" max="216" width="9.140625" customWidth="1" style="2326"/>
    <col min="217" max="217" width="9.140625" customWidth="1" style="2326"/>
    <col min="218" max="218" width="9.140625" customWidth="1" style="2326"/>
    <col min="219" max="219" width="9.140625" customWidth="1" style="2326"/>
    <col min="220" max="220" width="9.140625" customWidth="1" style="2326"/>
    <col min="221" max="221" width="9.140625" customWidth="1" style="2326"/>
    <col min="222" max="222" width="9.140625" customWidth="1" style="2326"/>
    <col min="223" max="223" width="9.140625" customWidth="1" style="2326"/>
    <col min="224" max="224" width="9.140625" customWidth="1" style="2326"/>
    <col min="225" max="225" width="9.140625" customWidth="1" style="2326"/>
    <col min="226" max="226" width="9.140625" customWidth="1" style="2326"/>
    <col min="227" max="227" width="9.140625" customWidth="1" style="2326"/>
    <col min="228" max="228" width="9.140625" customWidth="1" style="2326"/>
    <col min="229" max="229" width="9.140625" customWidth="1" style="2326"/>
    <col min="230" max="230" width="9.140625" customWidth="1" style="2326"/>
    <col min="231" max="231" width="9.140625" customWidth="1" style="2326"/>
    <col min="232" max="232" width="9.140625" customWidth="1" style="2326"/>
    <col min="233" max="233" width="9.140625" customWidth="1" style="2326"/>
    <col min="234" max="234" width="9.140625" customWidth="1" style="2326"/>
    <col min="235" max="235" width="9.140625" customWidth="1" style="2326"/>
    <col min="236" max="236" width="9.140625" customWidth="1" style="2326"/>
    <col min="237" max="237" width="9.140625" customWidth="1" style="2326"/>
    <col min="238" max="238" width="9.140625" customWidth="1" style="2326"/>
    <col min="239" max="239" width="9.140625" customWidth="1" style="2326"/>
    <col min="240" max="240" width="9.140625" customWidth="1" style="2326"/>
    <col min="241" max="241" width="9.140625" customWidth="1" style="2326"/>
    <col min="242" max="242" width="9.140625" customWidth="1" style="2326"/>
    <col min="243" max="243" width="9.140625" customWidth="1" style="2326"/>
    <col min="244" max="244" width="9.140625" customWidth="1" style="2326"/>
    <col min="245" max="245" width="9.140625" customWidth="1" style="2326"/>
    <col min="246" max="246" width="9.140625" customWidth="1" style="2326"/>
    <col min="247" max="247" width="9.140625" customWidth="1" style="2326"/>
    <col min="248" max="248" width="9.140625" customWidth="1" style="2326"/>
    <col min="249" max="249" width="9.140625" customWidth="1" style="2326"/>
    <col min="250" max="250" width="9.140625" customWidth="1" style="2326"/>
    <col min="251" max="251" width="9.140625" customWidth="1" style="2326"/>
    <col min="252" max="252" width="9.140625" customWidth="1" style="2326"/>
    <col min="253" max="253" width="9.140625" customWidth="1" style="2326"/>
    <col min="254" max="254" width="9.140625" customWidth="1" style="2326"/>
    <col min="255" max="255" width="9.140625" customWidth="1" style="2326"/>
    <col min="256" max="256" width="9.140625" customWidth="1" style="2326"/>
    <col min="257" max="257" width="9.140625" customWidth="1" style="2326"/>
    <col min="258" max="258" width="9.140625" customWidth="1" style="2326"/>
    <col min="259" max="259" width="9.140625" customWidth="1" style="2326"/>
    <col min="260" max="260" width="9.140625" customWidth="1" style="2326"/>
    <col min="261" max="261" width="9.140625" customWidth="1" style="2326"/>
    <col min="262" max="262" width="9.140625" customWidth="1" style="2326"/>
    <col min="263" max="263" width="9.140625" customWidth="1" style="2326"/>
    <col min="264" max="264" width="9.140625" customWidth="1" style="2326"/>
    <col min="265" max="265" width="9.140625" customWidth="1" style="2326"/>
    <col min="266" max="266" width="9.140625" customWidth="1" style="2326"/>
    <col min="267" max="267" width="9.140625" customWidth="1" style="2326"/>
    <col min="268" max="268" width="9.140625" customWidth="1" style="2326"/>
    <col min="269" max="269" width="9.140625" customWidth="1" style="2326"/>
    <col min="270" max="270" width="9.140625" customWidth="1" style="2326"/>
    <col min="271" max="271" width="9.140625" customWidth="1" style="2326"/>
    <col min="272" max="272" width="9.140625" customWidth="1" style="2326"/>
    <col min="273" max="273" width="9.140625" customWidth="1" style="2326"/>
    <col min="274" max="274" width="9.140625" customWidth="1" style="2326"/>
    <col min="275" max="275" width="9.140625" customWidth="1" style="2326"/>
    <col min="276" max="276" width="9.140625" customWidth="1" style="2326"/>
    <col min="277" max="277" width="9.140625" customWidth="1" style="2326"/>
    <col min="278" max="278" width="9.140625" customWidth="1" style="2326"/>
    <col min="279" max="279" width="9.140625" customWidth="1" style="2326"/>
    <col min="280" max="280" width="9.140625" customWidth="1" style="2326"/>
    <col min="281" max="281" width="9.140625" customWidth="1" style="2326"/>
    <col min="282" max="282" width="9.140625" customWidth="1" style="2326"/>
    <col min="283" max="283" width="9.140625" customWidth="1" style="2326"/>
    <col min="284" max="284" width="9.140625" customWidth="1" style="2326"/>
    <col min="285" max="285" width="9.140625" customWidth="1" style="2326"/>
    <col min="286" max="286" width="9.140625" customWidth="1" style="2326"/>
    <col min="287" max="287" width="9.140625" customWidth="1" style="2326"/>
    <col min="288" max="288" width="9.140625" customWidth="1" style="2326"/>
    <col min="289" max="289" width="9.140625" customWidth="1" style="2326"/>
    <col min="290" max="290" width="9.140625" customWidth="1" style="2326"/>
    <col min="291" max="291" width="9.140625" customWidth="1" style="2326"/>
    <col min="292" max="292" width="9.140625" customWidth="1" style="2326"/>
    <col min="293" max="293" width="9.140625" customWidth="1" style="2326"/>
    <col min="294" max="294" width="9.140625" customWidth="1" style="2326"/>
    <col min="295" max="295" width="9.140625" customWidth="1" style="2326"/>
    <col min="296" max="296" width="9.140625" customWidth="1" style="2326"/>
    <col min="297" max="297" width="9.140625" customWidth="1" style="2326"/>
    <col min="298" max="298" width="9.140625" customWidth="1" style="2326"/>
    <col min="299" max="299" width="9.140625" customWidth="1" style="2326"/>
    <col min="300" max="300" width="9.140625" customWidth="1" style="2326"/>
    <col min="301" max="301" width="9.140625" customWidth="1" style="2326"/>
    <col min="302" max="302" width="9.140625" customWidth="1" style="2326"/>
    <col min="303" max="303" width="9.140625" customWidth="1" style="2326"/>
    <col min="304" max="304" width="9.140625" customWidth="1" style="2326"/>
    <col min="305" max="305" width="9.140625" customWidth="1" style="2326"/>
    <col min="306" max="306" width="9.140625" customWidth="1" style="2326"/>
    <col min="307" max="307" width="9.140625" customWidth="1" style="2326"/>
    <col min="308" max="308" width="9.140625" customWidth="1" style="2326"/>
    <col min="309" max="309" width="9.140625" customWidth="1" style="2326"/>
    <col min="310" max="310" width="9.140625" customWidth="1" style="2326"/>
    <col min="311" max="311" width="9.140625" customWidth="1" style="2326"/>
    <col min="312" max="312" width="9.140625" customWidth="1" style="2326"/>
    <col min="313" max="313" width="9.140625" customWidth="1" style="2326"/>
    <col min="314" max="314" width="9.140625" customWidth="1" style="2326"/>
    <col min="315" max="315" width="9.140625" customWidth="1" style="2326"/>
    <col min="316" max="316" width="9.140625" customWidth="1" style="2326"/>
    <col min="317" max="317" width="9.140625" customWidth="1" style="2326"/>
    <col min="318" max="318" width="9.140625" customWidth="1" style="2326"/>
    <col min="319" max="319" width="9.140625" customWidth="1" style="2326"/>
    <col min="320" max="320" width="9.140625" customWidth="1" style="2326"/>
    <col min="321" max="321" width="9.140625" customWidth="1" style="2326"/>
    <col min="322" max="322" width="9.140625" customWidth="1" style="2326"/>
    <col min="323" max="323" width="9.140625" customWidth="1" style="2326"/>
    <col min="324" max="324" width="9.140625" customWidth="1" style="2326"/>
    <col min="325" max="325" width="9.140625" customWidth="1" style="2326"/>
    <col min="326" max="326" width="9.140625" customWidth="1" style="2326"/>
    <col min="327" max="327" width="9.140625" customWidth="1" style="2326"/>
    <col min="328" max="328" width="9.140625" customWidth="1" style="2326"/>
    <col min="329" max="329" width="9.140625" customWidth="1" style="2326"/>
    <col min="330" max="330" width="9.140625" customWidth="1" style="2326"/>
    <col min="331" max="331" width="9.140625" customWidth="1" style="2326"/>
    <col min="332" max="332" width="9.140625" customWidth="1" style="2326"/>
    <col min="333" max="333" width="9.140625" customWidth="1" style="2326"/>
    <col min="334" max="334" width="9.140625" customWidth="1" style="2326"/>
    <col min="335" max="335" width="9.140625" customWidth="1" style="2326"/>
    <col min="336" max="336" width="9.140625" customWidth="1" style="2326"/>
    <col min="337" max="337" width="9.140625" customWidth="1" style="2326"/>
    <col min="338" max="338" width="9.140625" customWidth="1" style="2326"/>
    <col min="339" max="339" width="9.140625" customWidth="1" style="2326"/>
    <col min="340" max="340" width="9.140625" customWidth="1" style="2326"/>
    <col min="341" max="341" width="9.140625" customWidth="1" style="2326"/>
    <col min="342" max="342" width="9.140625" customWidth="1" style="2326"/>
    <col min="343" max="343" width="9.140625" customWidth="1" style="2326"/>
    <col min="344" max="344" width="9.140625" customWidth="1" style="2326"/>
    <col min="345" max="345" width="9.140625" customWidth="1" style="2326"/>
    <col min="346" max="346" width="9.140625" customWidth="1" style="2326"/>
    <col min="347" max="347" width="9.140625" customWidth="1" style="2326"/>
    <col min="348" max="348" width="9.140625" customWidth="1" style="2326"/>
    <col min="349" max="349" width="9.140625" customWidth="1" style="2326"/>
    <col min="350" max="350" width="9.140625" customWidth="1" style="2326"/>
    <col min="351" max="351" width="9.140625" customWidth="1" style="2326"/>
    <col min="352" max="352" width="9.140625" customWidth="1" style="2326"/>
    <col min="353" max="353" width="9.140625" customWidth="1" style="2326"/>
    <col min="354" max="354" width="9.140625" customWidth="1" style="2326"/>
    <col min="355" max="355" width="9.140625" customWidth="1" style="2326"/>
    <col min="356" max="356" width="9.140625" customWidth="1" style="2326"/>
    <col min="357" max="357" width="9.140625" customWidth="1" style="2326"/>
    <col min="358" max="358" width="9.140625" customWidth="1" style="2326"/>
    <col min="359" max="359" width="9.140625" customWidth="1" style="2326"/>
    <col min="360" max="360" width="9.140625" customWidth="1" style="2326"/>
    <col min="361" max="361" width="9.140625" customWidth="1" style="2326"/>
    <col min="362" max="362" width="9.140625" customWidth="1" style="2326"/>
    <col min="363" max="363" width="9.140625" customWidth="1" style="2326"/>
    <col min="364" max="364" width="9.140625" customWidth="1" style="2326"/>
    <col min="365" max="365" width="9.140625" customWidth="1" style="2326"/>
    <col min="366" max="366" width="9.140625" customWidth="1" style="2326"/>
    <col min="367" max="367" width="9.140625" customWidth="1" style="2326"/>
    <col min="368" max="368" width="9.140625" customWidth="1" style="2326"/>
    <col min="369" max="369" width="9.140625" customWidth="1" style="2326"/>
    <col min="370" max="370" width="9.140625" customWidth="1" style="2326"/>
    <col min="371" max="371" width="9.140625" customWidth="1" style="2326"/>
    <col min="372" max="372" width="9.140625" customWidth="1" style="2326"/>
    <col min="373" max="373" width="9.140625" customWidth="1" style="2326"/>
    <col min="374" max="374" width="9.140625" customWidth="1" style="2326"/>
    <col min="375" max="375" width="9.140625" customWidth="1" style="2326"/>
    <col min="376" max="376" width="9.140625" customWidth="1" style="2326"/>
    <col min="377" max="377" width="9.140625" customWidth="1" style="2326"/>
    <col min="378" max="378" width="9.140625" customWidth="1" style="2326"/>
    <col min="379" max="379" width="9.140625" customWidth="1" style="2326"/>
    <col min="380" max="380" width="9.140625" customWidth="1" style="2326"/>
    <col min="381" max="381" width="9.140625" customWidth="1" style="2326"/>
    <col min="382" max="382" width="9.140625" customWidth="1" style="2326"/>
    <col min="383" max="383" width="9.140625" customWidth="1" style="2326"/>
    <col min="384" max="384" width="9.140625" customWidth="1" style="2326"/>
    <col min="385" max="385" width="9.140625" customWidth="1" style="2326"/>
    <col min="386" max="386" width="9.140625" customWidth="1" style="2326"/>
    <col min="387" max="387" width="9.140625" customWidth="1" style="2326"/>
    <col min="388" max="388" width="9.140625" customWidth="1" style="2326"/>
    <col min="389" max="389" width="9.140625" customWidth="1" style="2326"/>
    <col min="390" max="390" width="9.140625" customWidth="1" style="2326"/>
    <col min="391" max="391" width="9.140625" customWidth="1" style="2326"/>
    <col min="392" max="392" width="9.140625" customWidth="1" style="2326"/>
    <col min="393" max="393" width="9.140625" customWidth="1" style="2326"/>
    <col min="394" max="394" width="9.140625" customWidth="1" style="2326"/>
    <col min="395" max="395" width="9.140625" customWidth="1" style="2326"/>
    <col min="396" max="396" width="9.140625" customWidth="1" style="2326"/>
    <col min="397" max="397" width="9.140625" customWidth="1" style="2326"/>
    <col min="398" max="398" width="9.140625" customWidth="1" style="2326"/>
    <col min="399" max="399" width="9.140625" customWidth="1" style="2326"/>
    <col min="400" max="400" width="9.140625" customWidth="1" style="2326"/>
    <col min="401" max="401" width="9.140625" customWidth="1" style="2326"/>
    <col min="402" max="402" width="9.140625" customWidth="1" style="2326"/>
    <col min="403" max="403" width="9.140625" customWidth="1" style="2326"/>
    <col min="404" max="404" width="9.140625" customWidth="1" style="2326"/>
    <col min="405" max="405" width="9.140625" customWidth="1" style="2326"/>
    <col min="406" max="406" width="9.140625" customWidth="1" style="2326"/>
    <col min="407" max="407" width="9.140625" customWidth="1" style="2326"/>
    <col min="408" max="408" width="9.140625" customWidth="1" style="2326"/>
    <col min="409" max="409" width="9.140625" customWidth="1" style="2326"/>
    <col min="410" max="410" width="9.140625" customWidth="1" style="2326"/>
    <col min="411" max="411" width="9.140625" customWidth="1" style="2326"/>
    <col min="412" max="412" width="9.140625" customWidth="1" style="2326"/>
    <col min="413" max="413" width="9.140625" customWidth="1" style="2326"/>
    <col min="414" max="414" width="9.140625" customWidth="1" style="2326"/>
    <col min="415" max="415" width="9.140625" customWidth="1" style="2326"/>
    <col min="416" max="416" width="9.140625" customWidth="1" style="2326"/>
    <col min="417" max="417" width="9.140625" customWidth="1" style="2326"/>
    <col min="418" max="418" width="9.140625" customWidth="1" style="2326"/>
    <col min="419" max="419" width="9.140625" customWidth="1" style="2326"/>
    <col min="420" max="420" width="9.140625" customWidth="1" style="2326"/>
    <col min="421" max="421" width="9.140625" customWidth="1" style="2326"/>
    <col min="422" max="422" width="9.140625" customWidth="1" style="2326"/>
    <col min="423" max="423" width="9.140625" customWidth="1" style="2326"/>
    <col min="424" max="424" width="9.140625" customWidth="1" style="2326"/>
    <col min="425" max="425" width="9.140625" customWidth="1" style="2326"/>
    <col min="426" max="426" width="9.140625" customWidth="1" style="2326"/>
    <col min="427" max="427" width="9.140625" customWidth="1" style="2326"/>
    <col min="428" max="428" width="9.140625" customWidth="1" style="2326"/>
    <col min="429" max="429" width="9.140625" customWidth="1" style="2326"/>
    <col min="430" max="430" width="9.140625" customWidth="1" style="2326"/>
    <col min="431" max="431" width="9.140625" customWidth="1" style="2326"/>
    <col min="432" max="432" width="9.140625" customWidth="1" style="2326"/>
    <col min="433" max="433" width="9.140625" customWidth="1" style="2326"/>
    <col min="434" max="434" width="9.140625" customWidth="1" style="2326"/>
    <col min="435" max="435" width="9.140625" customWidth="1" style="2326"/>
    <col min="436" max="436" width="9.140625" customWidth="1" style="2326"/>
    <col min="437" max="437" width="9.140625" customWidth="1" style="2326"/>
    <col min="438" max="438" width="9.140625" customWidth="1" style="2326"/>
    <col min="439" max="439" width="9.140625" customWidth="1" style="2326"/>
    <col min="440" max="440" width="9.140625" customWidth="1" style="2326"/>
    <col min="441" max="441" width="9.140625" customWidth="1" style="2326"/>
    <col min="442" max="442" width="9.140625" customWidth="1" style="2326"/>
    <col min="443" max="443" width="9.140625" customWidth="1" style="2326"/>
    <col min="444" max="444" width="9.140625" customWidth="1" style="2326"/>
    <col min="445" max="445" width="9.140625" customWidth="1" style="2326"/>
    <col min="446" max="446" width="9.140625" customWidth="1" style="2326"/>
    <col min="447" max="447" width="9.140625" customWidth="1" style="2326"/>
    <col min="448" max="448" width="9.140625" customWidth="1" style="2326"/>
    <col min="449" max="449" width="9.140625" customWidth="1" style="2326"/>
    <col min="450" max="450" width="9.140625" customWidth="1" style="2326"/>
    <col min="451" max="451" width="9.140625" customWidth="1" style="2326"/>
    <col min="452" max="452" width="9.140625" customWidth="1" style="2326"/>
    <col min="453" max="453" width="9.140625" customWidth="1" style="2326"/>
    <col min="454" max="454" width="9.140625" customWidth="1" style="2326"/>
    <col min="455" max="455" width="9.140625" customWidth="1" style="2326"/>
    <col min="456" max="456" width="9.140625" customWidth="1" style="2326"/>
    <col min="457" max="457" width="9.140625" customWidth="1" style="2326"/>
    <col min="458" max="458" width="9.140625" customWidth="1" style="2326"/>
    <col min="459" max="459" width="9.140625" customWidth="1" style="2326"/>
    <col min="460" max="460" width="9.140625" customWidth="1" style="2326"/>
    <col min="461" max="461" width="9.140625" customWidth="1" style="2326"/>
    <col min="462" max="462" width="9.140625" customWidth="1" style="2326"/>
    <col min="463" max="463" width="9.140625" customWidth="1" style="2326"/>
    <col min="464" max="464" width="9.140625" customWidth="1" style="2326"/>
    <col min="465" max="465" width="9.140625" customWidth="1" style="2326"/>
    <col min="466" max="466" width="9.140625" customWidth="1" style="2326"/>
    <col min="467" max="467" width="9.140625" customWidth="1" style="2326"/>
    <col min="468" max="468" width="9.140625" customWidth="1" style="2326"/>
    <col min="469" max="469" width="9.140625" customWidth="1" style="2326"/>
    <col min="470" max="470" width="9.140625" customWidth="1" style="2326"/>
    <col min="471" max="471" width="9.140625" customWidth="1" style="2326"/>
    <col min="472" max="472" width="9.140625" customWidth="1" style="2326"/>
    <col min="473" max="473" width="9.140625" customWidth="1" style="2326"/>
    <col min="474" max="474" width="9.140625" customWidth="1" style="2326"/>
    <col min="475" max="475" width="9.140625" customWidth="1" style="2326"/>
    <col min="476" max="476" width="9.140625" customWidth="1" style="2326"/>
    <col min="477" max="477" width="9.140625" customWidth="1" style="2326"/>
    <col min="478" max="478" width="9.140625" customWidth="1" style="2326"/>
    <col min="479" max="479" width="9.140625" customWidth="1" style="2326"/>
    <col min="480" max="480" width="9.140625" customWidth="1" style="2326"/>
    <col min="481" max="481" width="9.140625" customWidth="1" style="2326"/>
    <col min="482" max="482" width="9.140625" customWidth="1" style="2326"/>
    <col min="483" max="483" width="9.140625" customWidth="1" style="2326"/>
    <col min="484" max="484" width="9.140625" customWidth="1" style="2326"/>
    <col min="485" max="485" width="9.140625" customWidth="1" style="2326"/>
    <col min="486" max="486" width="9.140625" customWidth="1" style="2326"/>
    <col min="487" max="487" width="9.140625" customWidth="1" style="2326"/>
    <col min="488" max="488" width="9.140625" customWidth="1" style="2326"/>
    <col min="489" max="489" width="9.140625" customWidth="1" style="2326"/>
    <col min="490" max="490" width="9.140625" customWidth="1" style="2326"/>
    <col min="491" max="491" width="9.140625" customWidth="1" style="2326"/>
    <col min="492" max="492" width="9.140625" customWidth="1" style="2326"/>
    <col min="493" max="493" width="9.140625" customWidth="1" style="2326"/>
    <col min="494" max="494" width="9.140625" customWidth="1" style="2326"/>
    <col min="495" max="495" width="9.140625" customWidth="1" style="2326"/>
    <col min="496" max="496" width="9.140625" customWidth="1" style="2326"/>
    <col min="497" max="497" width="9.140625" customWidth="1" style="2326"/>
    <col min="498" max="498" width="9.140625" customWidth="1" style="2326"/>
    <col min="499" max="499" width="9.140625" customWidth="1" style="2326"/>
    <col min="500" max="500" width="9.140625" customWidth="1" style="2326"/>
    <col min="501" max="501" width="9.140625" customWidth="1" style="2326"/>
    <col min="502" max="502" width="9.140625" customWidth="1" style="2326"/>
    <col min="503" max="503" width="9.140625" customWidth="1" style="2326"/>
    <col min="504" max="504" width="9.140625" customWidth="1" style="2326"/>
    <col min="505" max="505" width="9.140625" customWidth="1" style="2326"/>
    <col min="506" max="506" width="9.140625" customWidth="1" style="2326"/>
    <col min="507" max="507" width="9.140625" customWidth="1" style="2326"/>
    <col min="508" max="508" width="9.140625" customWidth="1" style="2326"/>
    <col min="509" max="509" width="9.140625" customWidth="1" style="2326"/>
    <col min="510" max="510" width="9.140625" customWidth="1" style="2326"/>
    <col min="511" max="511" width="9.140625" customWidth="1" style="2326"/>
    <col min="512" max="512" width="9.140625" customWidth="1" style="2326"/>
    <col min="513" max="513" width="9.140625" customWidth="1" style="2326"/>
    <col min="514" max="514" width="9.140625" customWidth="1" style="2326"/>
    <col min="515" max="515" width="9.140625" customWidth="1" style="2326"/>
    <col min="516" max="516" width="9.140625" customWidth="1" style="2326"/>
    <col min="517" max="517" width="9.140625" customWidth="1" style="2326"/>
    <col min="518" max="518" width="9.140625" customWidth="1" style="2326"/>
    <col min="519" max="519" width="9.140625" customWidth="1" style="2326"/>
    <col min="520" max="520" width="9.140625" customWidth="1" style="2326"/>
    <col min="521" max="521" width="9.140625" customWidth="1" style="2326"/>
    <col min="522" max="522" width="9.140625" customWidth="1" style="2326"/>
    <col min="523" max="523" width="9.140625" customWidth="1" style="2326"/>
    <col min="524" max="524" width="9.140625" customWidth="1" style="2326"/>
    <col min="525" max="525" width="9.140625" customWidth="1" style="2326"/>
    <col min="526" max="526" width="9.140625" customWidth="1" style="2326"/>
    <col min="527" max="527" width="9.140625" customWidth="1" style="2326"/>
    <col min="528" max="528" width="9.140625" customWidth="1" style="2326"/>
    <col min="529" max="529" width="9.140625" customWidth="1" style="2326"/>
    <col min="530" max="530" width="9.140625" customWidth="1" style="2326"/>
    <col min="531" max="531" width="9.140625" customWidth="1" style="2326"/>
    <col min="532" max="532" width="9.140625" customWidth="1" style="2326"/>
    <col min="533" max="533" width="9.140625" customWidth="1" style="2326"/>
    <col min="534" max="534" width="9.140625" customWidth="1" style="2326"/>
    <col min="535" max="535" width="9.140625" customWidth="1" style="2326"/>
    <col min="536" max="536" width="9.140625" customWidth="1" style="2326"/>
    <col min="537" max="537" width="9.140625" customWidth="1" style="2326"/>
    <col min="538" max="538" width="9.140625" customWidth="1" style="2326"/>
    <col min="539" max="539" width="9.140625" customWidth="1" style="2326"/>
    <col min="540" max="540" width="9.140625" customWidth="1" style="2326"/>
    <col min="541" max="541" width="9.140625" customWidth="1" style="2326"/>
    <col min="542" max="542" width="9.140625" customWidth="1" style="2326"/>
    <col min="543" max="543" width="9.140625" customWidth="1" style="2326"/>
    <col min="544" max="544" width="9.140625" customWidth="1" style="2326"/>
    <col min="545" max="545" width="9.140625" customWidth="1" style="2326"/>
    <col min="546" max="546" width="9.140625" customWidth="1" style="2326"/>
    <col min="547" max="547" width="9.140625" customWidth="1" style="2326"/>
    <col min="548" max="548" width="9.140625" customWidth="1" style="2326"/>
    <col min="549" max="549" width="9.140625" customWidth="1" style="2326"/>
    <col min="550" max="550" width="9.140625" customWidth="1" style="2326"/>
    <col min="551" max="551" width="9.140625" customWidth="1" style="2326"/>
    <col min="552" max="552" width="9.140625" customWidth="1" style="2326"/>
    <col min="553" max="553" width="9.140625" customWidth="1" style="2326"/>
    <col min="554" max="554" width="9.140625" customWidth="1" style="2326"/>
    <col min="555" max="555" width="9.140625" customWidth="1" style="2326"/>
    <col min="556" max="556" width="9.140625" customWidth="1" style="2326"/>
    <col min="557" max="557" width="9.140625" customWidth="1" style="2326"/>
    <col min="558" max="558" width="9.140625" customWidth="1" style="2326"/>
    <col min="559" max="559" width="9.140625" customWidth="1" style="2326"/>
    <col min="560" max="560" width="9.140625" customWidth="1" style="2326"/>
    <col min="561" max="561" width="9.140625" customWidth="1" style="2326"/>
    <col min="562" max="562" width="9.140625" customWidth="1" style="2326"/>
    <col min="563" max="563" width="9.140625" customWidth="1" style="2326"/>
    <col min="564" max="564" width="9.140625" customWidth="1" style="2326"/>
    <col min="565" max="565" width="9.140625" customWidth="1" style="2326"/>
    <col min="566" max="566" width="9.140625" customWidth="1" style="2326"/>
    <col min="567" max="567" width="9.140625" customWidth="1" style="2326"/>
    <col min="568" max="568" width="9.140625" customWidth="1" style="2326"/>
    <col min="569" max="569" width="9.140625" customWidth="1" style="2326"/>
    <col min="570" max="570" width="9.140625" customWidth="1" style="2326"/>
    <col min="571" max="571" width="9.140625" customWidth="1" style="2326"/>
    <col min="572" max="572" width="9.140625" customWidth="1" style="2326"/>
    <col min="573" max="573" width="9.140625" customWidth="1" style="2326"/>
    <col min="574" max="574" width="9.140625" customWidth="1" style="2326"/>
    <col min="575" max="575" width="9.140625" customWidth="1" style="2326"/>
    <col min="576" max="576" width="9.140625" customWidth="1" style="2326"/>
    <col min="577" max="577" width="9.140625" customWidth="1" style="2326"/>
    <col min="578" max="578" width="9.140625" customWidth="1" style="2326"/>
    <col min="579" max="579" width="9.140625" customWidth="1" style="2326"/>
    <col min="580" max="580" width="9.140625" customWidth="1" style="2326"/>
    <col min="581" max="581" width="9.140625" customWidth="1" style="2326"/>
    <col min="582" max="582" width="9.140625" customWidth="1" style="2326"/>
    <col min="583" max="583" width="9.140625" customWidth="1" style="2326"/>
    <col min="584" max="584" width="9.140625" customWidth="1" style="2326"/>
    <col min="585" max="585" width="9.140625" customWidth="1" style="2326"/>
    <col min="586" max="586" width="9.140625" customWidth="1" style="2326"/>
    <col min="587" max="587" width="9.140625" customWidth="1" style="2326"/>
    <col min="588" max="588" width="9.140625" customWidth="1" style="2326"/>
    <col min="589" max="589" width="9.140625" customWidth="1" style="2326"/>
    <col min="590" max="590" width="9.140625" customWidth="1" style="2326"/>
    <col min="591" max="591" width="9.140625" customWidth="1" style="2326"/>
    <col min="592" max="592" width="9.140625" customWidth="1" style="2326"/>
    <col min="593" max="593" width="9.140625" customWidth="1" style="2326"/>
    <col min="594" max="594" width="9.140625" customWidth="1" style="2326"/>
    <col min="595" max="595" width="9.140625" customWidth="1" style="2326"/>
    <col min="596" max="596" width="9.140625" customWidth="1" style="2326"/>
    <col min="597" max="597" width="9.140625" customWidth="1" style="2326"/>
    <col min="598" max="598" width="9.140625" customWidth="1" style="2326"/>
    <col min="599" max="599" width="9.140625" customWidth="1" style="2326"/>
    <col min="600" max="600" width="9.140625" customWidth="1" style="2326"/>
    <col min="601" max="601" width="9.140625" customWidth="1" style="2326"/>
    <col min="602" max="602" width="9.140625" customWidth="1" style="2326"/>
    <col min="603" max="603" width="9.140625" customWidth="1" style="2326"/>
    <col min="604" max="604" width="9.140625" customWidth="1" style="2326"/>
    <col min="605" max="605" width="9.140625" customWidth="1" style="2326"/>
    <col min="606" max="606" width="9.140625" customWidth="1" style="2326"/>
    <col min="607" max="607" width="9.140625" customWidth="1" style="2326"/>
    <col min="608" max="608" width="9.140625" customWidth="1" style="2326"/>
    <col min="609" max="609" width="9.140625" customWidth="1" style="2326"/>
    <col min="610" max="610" width="9.140625" customWidth="1" style="2326"/>
    <col min="611" max="611" width="9.140625" customWidth="1" style="2326"/>
    <col min="612" max="612" width="9.140625" customWidth="1" style="2326"/>
    <col min="613" max="613" width="9.140625" customWidth="1" style="2326"/>
    <col min="614" max="614" width="9.140625" customWidth="1" style="2326"/>
    <col min="615" max="615" width="9.140625" customWidth="1" style="2326"/>
    <col min="616" max="616" width="9.140625" customWidth="1" style="2326"/>
    <col min="617" max="617" width="9.140625" customWidth="1" style="2326"/>
    <col min="618" max="618" width="9.140625" customWidth="1" style="2326"/>
    <col min="619" max="619" width="9.140625" customWidth="1" style="2326"/>
    <col min="620" max="620" width="9.140625" customWidth="1" style="2326"/>
    <col min="621" max="621" width="9.140625" customWidth="1" style="2326"/>
    <col min="622" max="622" width="9.140625" customWidth="1" style="2326"/>
    <col min="623" max="623" width="9.140625" customWidth="1" style="2326"/>
    <col min="624" max="624" width="9.140625" customWidth="1" style="2326"/>
    <col min="625" max="625" width="9.140625" customWidth="1" style="2326"/>
    <col min="626" max="626" width="9.140625" customWidth="1" style="2326"/>
    <col min="627" max="627" width="9.140625" customWidth="1" style="2326"/>
    <col min="628" max="628" width="9.140625" customWidth="1" style="2326"/>
    <col min="629" max="629" width="9.140625" customWidth="1" style="2326"/>
    <col min="630" max="630" width="9.140625" customWidth="1" style="2326"/>
    <col min="631" max="631" width="9.140625" customWidth="1" style="2326"/>
    <col min="632" max="632" width="9.140625" customWidth="1" style="2326"/>
    <col min="633" max="633" width="9.140625" customWidth="1" style="2326"/>
    <col min="634" max="634" width="9.140625" customWidth="1" style="2326"/>
    <col min="635" max="635" width="9.140625" customWidth="1" style="2326"/>
    <col min="636" max="636" width="9.140625" customWidth="1" style="2326"/>
    <col min="637" max="637" width="9.140625" customWidth="1" style="2326"/>
    <col min="638" max="638" width="9.140625" customWidth="1" style="2326"/>
    <col min="639" max="639" width="9.140625" customWidth="1" style="2326"/>
    <col min="640" max="640" width="9.140625" customWidth="1" style="2326"/>
    <col min="641" max="641" width="9.140625" customWidth="1" style="2326"/>
    <col min="642" max="642" width="9.140625" customWidth="1" style="2326"/>
    <col min="643" max="643" width="9.140625" customWidth="1" style="2326"/>
    <col min="644" max="644" width="9.140625" customWidth="1" style="2326"/>
    <col min="645" max="645" width="9.140625" customWidth="1" style="2326"/>
    <col min="646" max="646" width="9.140625" customWidth="1" style="2326"/>
    <col min="647" max="647" width="9.140625" customWidth="1" style="2326"/>
    <col min="648" max="648" width="9.140625" customWidth="1" style="2326"/>
    <col min="649" max="649" width="9.140625" customWidth="1" style="2326"/>
    <col min="650" max="650" width="9.140625" customWidth="1" style="2326"/>
    <col min="651" max="651" width="9.140625" customWidth="1" style="2326"/>
    <col min="652" max="652" width="9.140625" customWidth="1" style="2326"/>
    <col min="653" max="653" width="9.140625" customWidth="1" style="2326"/>
    <col min="654" max="654" width="9.140625" customWidth="1" style="2326"/>
    <col min="655" max="655" width="9.140625" customWidth="1" style="2326"/>
    <col min="656" max="656" width="9.140625" customWidth="1" style="2326"/>
    <col min="657" max="657" width="9.140625" customWidth="1" style="2326"/>
    <col min="658" max="658" width="9.140625" customWidth="1" style="2326"/>
    <col min="659" max="659" width="9.140625" customWidth="1" style="2326"/>
    <col min="660" max="660" width="9.140625" customWidth="1" style="2326"/>
    <col min="661" max="661" width="9.140625" customWidth="1" style="2326"/>
    <col min="662" max="662" width="9.140625" customWidth="1" style="2326"/>
    <col min="663" max="663" width="9.140625" customWidth="1" style="2326"/>
    <col min="664" max="664" width="9.140625" customWidth="1" style="2326"/>
    <col min="665" max="665" width="9.140625" customWidth="1" style="2326"/>
    <col min="666" max="666" width="9.140625" customWidth="1" style="2326"/>
    <col min="667" max="667" width="9.140625" customWidth="1" style="2326"/>
    <col min="668" max="668" width="9.140625" customWidth="1" style="2326"/>
    <col min="669" max="669" width="9.140625" customWidth="1" style="2326"/>
    <col min="670" max="670" width="9.140625" customWidth="1" style="2326"/>
    <col min="671" max="671" width="9.140625" customWidth="1" style="2326"/>
    <col min="672" max="672" width="9.140625" customWidth="1" style="2326"/>
    <col min="673" max="673" width="9.140625" customWidth="1" style="2326"/>
    <col min="674" max="674" width="9.140625" customWidth="1" style="2326"/>
    <col min="675" max="675" width="9.140625" customWidth="1" style="2326"/>
    <col min="676" max="676" width="9.140625" customWidth="1" style="2326"/>
    <col min="677" max="677" width="9.140625" customWidth="1" style="2326"/>
    <col min="678" max="678" width="9.140625" customWidth="1" style="2326"/>
    <col min="679" max="679" width="9.140625" customWidth="1" style="2326"/>
    <col min="680" max="680" width="9.140625" customWidth="1" style="2326"/>
    <col min="681" max="681" width="9.140625" customWidth="1" style="2326"/>
    <col min="682" max="682" width="9.140625" customWidth="1" style="2326"/>
    <col min="683" max="683" width="9.140625" customWidth="1" style="2326"/>
    <col min="684" max="684" width="9.140625" customWidth="1" style="2326"/>
    <col min="685" max="685" width="9.140625" customWidth="1" style="2326"/>
    <col min="686" max="686" width="9.140625" customWidth="1" style="2326"/>
    <col min="687" max="687" width="9.140625" customWidth="1" style="2326"/>
    <col min="688" max="688" width="9.140625" customWidth="1" style="2326"/>
    <col min="689" max="689" width="9.140625" customWidth="1" style="2326"/>
    <col min="690" max="690" width="9.140625" customWidth="1" style="2326"/>
    <col min="691" max="691" width="9.140625" customWidth="1" style="2326"/>
    <col min="692" max="692" width="9.140625" customWidth="1" style="2326"/>
    <col min="693" max="693" width="9.140625" customWidth="1" style="2326"/>
    <col min="694" max="694" width="9.140625" customWidth="1" style="2326"/>
    <col min="695" max="695" width="9.140625" customWidth="1" style="2326"/>
    <col min="696" max="696" width="9.140625" customWidth="1" style="2326"/>
    <col min="697" max="697" width="9.140625" customWidth="1" style="2326"/>
    <col min="698" max="698" width="9.140625" customWidth="1" style="2326"/>
    <col min="699" max="699" width="9.140625" customWidth="1" style="2326"/>
    <col min="700" max="700" width="9.140625" customWidth="1" style="2326"/>
    <col min="701" max="701" width="9.140625" customWidth="1" style="2326"/>
    <col min="702" max="702" width="9.140625" customWidth="1" style="2326"/>
    <col min="703" max="703" width="9.140625" customWidth="1" style="2326"/>
    <col min="704" max="704" width="9.140625" customWidth="1" style="2326"/>
    <col min="705" max="705" width="9.140625" customWidth="1" style="2326"/>
    <col min="706" max="706" width="9.140625" customWidth="1" style="2326"/>
    <col min="707" max="707" width="9.140625" customWidth="1" style="2326"/>
    <col min="708" max="708" width="9.140625" customWidth="1" style="2326"/>
    <col min="709" max="709" width="9.140625" customWidth="1" style="2326"/>
    <col min="710" max="710" width="9.140625" customWidth="1" style="2326"/>
    <col min="711" max="711" width="9.140625" customWidth="1" style="2326"/>
    <col min="712" max="712" width="9.140625" customWidth="1" style="2326"/>
    <col min="713" max="713" width="9.140625" customWidth="1" style="2326"/>
    <col min="714" max="714" width="9.140625" customWidth="1" style="2326"/>
    <col min="715" max="715" width="9.140625" customWidth="1" style="2326"/>
    <col min="716" max="716" width="9.140625" customWidth="1" style="2326"/>
    <col min="717" max="717" width="9.140625" customWidth="1" style="2326"/>
    <col min="718" max="718" width="9.140625" customWidth="1" style="2326"/>
    <col min="719" max="719" width="9.140625" customWidth="1" style="2326"/>
    <col min="720" max="720" width="9.140625" customWidth="1" style="2326"/>
    <col min="721" max="721" width="9.140625" customWidth="1" style="2326"/>
    <col min="722" max="722" width="9.140625" customWidth="1" style="2326"/>
    <col min="723" max="723" width="9.140625" customWidth="1" style="2326"/>
    <col min="724" max="724" width="9.140625" customWidth="1" style="2326"/>
    <col min="725" max="725" width="9.140625" customWidth="1" style="2326"/>
    <col min="726" max="726" width="9.140625" customWidth="1" style="2326"/>
    <col min="727" max="727" width="9.140625" customWidth="1" style="2326"/>
    <col min="728" max="728" width="9.140625" customWidth="1" style="2326"/>
    <col min="729" max="729" width="9.140625" customWidth="1" style="2326"/>
    <col min="730" max="730" width="9.140625" customWidth="1" style="2326"/>
    <col min="731" max="731" width="9.140625" customWidth="1" style="2326"/>
    <col min="732" max="732" width="9.140625" customWidth="1" style="2326"/>
    <col min="733" max="733" width="9.140625" customWidth="1" style="2326"/>
    <col min="734" max="734" width="9.140625" customWidth="1" style="2326"/>
    <col min="735" max="735" width="9.140625" customWidth="1" style="2326"/>
    <col min="736" max="736" width="9.140625" customWidth="1" style="2326"/>
    <col min="737" max="737" width="9.140625" customWidth="1" style="2326"/>
    <col min="738" max="738" width="9.140625" customWidth="1" style="2326"/>
    <col min="739" max="739" width="9.140625" customWidth="1" style="2326"/>
    <col min="740" max="740" width="9.140625" customWidth="1" style="2326"/>
    <col min="741" max="741" width="9.140625" customWidth="1" style="2326"/>
    <col min="742" max="742" width="9.140625" customWidth="1" style="2326"/>
    <col min="743" max="743" width="9.140625" customWidth="1" style="2326"/>
    <col min="744" max="744" width="9.140625" customWidth="1" style="2326"/>
    <col min="745" max="745" width="9.140625" customWidth="1" style="2326"/>
    <col min="746" max="746" width="9.140625" customWidth="1" style="2326"/>
    <col min="747" max="747" width="9.140625" customWidth="1" style="2326"/>
    <col min="748" max="748" width="9.140625" customWidth="1" style="2326"/>
    <col min="749" max="749" width="9.140625" customWidth="1" style="2326"/>
    <col min="750" max="750" width="9.140625" customWidth="1" style="2326"/>
    <col min="751" max="751" width="9.140625" customWidth="1" style="2326"/>
    <col min="752" max="752" width="9.140625" customWidth="1" style="2326"/>
    <col min="753" max="753" width="9.140625" customWidth="1" style="2326"/>
    <col min="754" max="754" width="9.140625" customWidth="1" style="2326"/>
    <col min="755" max="755" width="9.140625" customWidth="1" style="2326"/>
    <col min="756" max="756" width="9.140625" customWidth="1" style="2326"/>
    <col min="757" max="757" width="9.140625" customWidth="1" style="2326"/>
    <col min="758" max="758" width="9.140625" customWidth="1" style="2326"/>
    <col min="759" max="759" width="9.140625" customWidth="1" style="2326"/>
    <col min="760" max="760" width="9.140625" customWidth="1" style="2326"/>
    <col min="761" max="761" width="9.140625" customWidth="1" style="2326"/>
    <col min="762" max="762" width="9.140625" customWidth="1" style="2326"/>
    <col min="763" max="763" width="9.140625" customWidth="1" style="2326"/>
    <col min="764" max="764" width="9.140625" customWidth="1" style="2326"/>
    <col min="765" max="765" width="9.140625" customWidth="1" style="2326"/>
    <col min="766" max="766" width="9.140625" customWidth="1" style="2326"/>
    <col min="767" max="767" width="9.140625" customWidth="1" style="2326"/>
    <col min="768" max="768" width="9.140625" customWidth="1" style="2326"/>
    <col min="769" max="769" width="9.140625" customWidth="1" style="2326"/>
    <col min="770" max="770" width="9.140625" customWidth="1" style="2326"/>
    <col min="771" max="771" width="9.140625" customWidth="1" style="2326"/>
    <col min="772" max="772" width="9.140625" customWidth="1" style="2326"/>
    <col min="773" max="773" width="9.140625" customWidth="1" style="2326"/>
    <col min="774" max="774" width="9.140625" customWidth="1" style="2326"/>
    <col min="775" max="775" width="9.140625" customWidth="1" style="2326"/>
    <col min="776" max="776" width="9.140625" customWidth="1" style="2326"/>
    <col min="777" max="777" width="9.140625" customWidth="1" style="2326"/>
    <col min="778" max="778" width="9.140625" customWidth="1" style="2326"/>
    <col min="779" max="779" width="9.140625" customWidth="1" style="2326"/>
    <col min="780" max="780" width="9.140625" customWidth="1" style="2326"/>
    <col min="781" max="781" width="9.140625" customWidth="1" style="2326"/>
    <col min="782" max="782" width="9.140625" customWidth="1" style="2326"/>
    <col min="783" max="783" width="9.140625" customWidth="1" style="2326"/>
    <col min="784" max="784" width="9.140625" customWidth="1" style="2326"/>
    <col min="785" max="785" width="9.140625" customWidth="1" style="2326"/>
    <col min="786" max="786" width="9.140625" customWidth="1" style="2326"/>
    <col min="787" max="787" width="9.140625" customWidth="1" style="2326"/>
    <col min="788" max="788" width="9.140625" customWidth="1" style="2326"/>
    <col min="789" max="789" width="9.140625" customWidth="1" style="2326"/>
    <col min="790" max="790" width="9.140625" customWidth="1" style="2326"/>
    <col min="791" max="791" width="9.140625" customWidth="1" style="2326"/>
    <col min="792" max="792" width="9.140625" customWidth="1" style="2326"/>
    <col min="793" max="793" width="9.140625" customWidth="1" style="2326"/>
    <col min="794" max="794" width="9.140625" customWidth="1" style="2326"/>
    <col min="795" max="795" width="9.140625" customWidth="1" style="2326"/>
    <col min="796" max="796" width="9.140625" customWidth="1" style="2326"/>
    <col min="797" max="797" width="9.140625" customWidth="1" style="2326"/>
    <col min="798" max="798" width="9.140625" customWidth="1" style="2326"/>
    <col min="799" max="799" width="9.140625" customWidth="1" style="2326"/>
    <col min="800" max="800" width="9.140625" customWidth="1" style="2326"/>
    <col min="801" max="801" width="9.140625" customWidth="1" style="2326"/>
    <col min="802" max="802" width="9.140625" customWidth="1" style="2326"/>
    <col min="803" max="803" width="9.140625" customWidth="1" style="2326"/>
    <col min="804" max="804" width="9.140625" customWidth="1" style="2326"/>
    <col min="805" max="805" width="9.140625" customWidth="1" style="2326"/>
    <col min="806" max="806" width="9.140625" customWidth="1" style="2326"/>
    <col min="807" max="807" width="9.140625" customWidth="1" style="2326"/>
    <col min="808" max="808" width="9.140625" customWidth="1" style="2326"/>
    <col min="809" max="809" width="9.140625" customWidth="1" style="2326"/>
    <col min="810" max="810" width="9.140625" customWidth="1" style="2326"/>
    <col min="811" max="811" width="9.140625" customWidth="1" style="2326"/>
    <col min="812" max="812" width="9.140625" customWidth="1" style="2326"/>
    <col min="813" max="813" width="9.140625" customWidth="1" style="2326"/>
    <col min="814" max="814" width="9.140625" customWidth="1" style="2326"/>
    <col min="815" max="815" width="9.140625" customWidth="1" style="2326"/>
    <col min="816" max="816" width="9.140625" customWidth="1" style="2326"/>
    <col min="817" max="817" width="9.140625" customWidth="1" style="2326"/>
    <col min="818" max="818" width="9.140625" customWidth="1" style="2326"/>
    <col min="819" max="819" width="9.140625" customWidth="1" style="2326"/>
    <col min="820" max="820" width="9.140625" customWidth="1" style="2326"/>
    <col min="821" max="821" width="9.140625" customWidth="1" style="2326"/>
    <col min="822" max="822" width="9.140625" customWidth="1" style="2326"/>
    <col min="823" max="823" width="9.140625" customWidth="1" style="2326"/>
    <col min="824" max="824" width="9.140625" customWidth="1" style="2326"/>
    <col min="825" max="825" width="9.140625" customWidth="1" style="2326"/>
    <col min="826" max="826" width="9.140625" customWidth="1" style="2326"/>
    <col min="827" max="827" width="9.140625" customWidth="1" style="2326"/>
    <col min="828" max="828" width="9.140625" customWidth="1" style="2326"/>
    <col min="829" max="829" width="9.140625" customWidth="1" style="2326"/>
    <col min="830" max="830" width="9.140625" customWidth="1" style="2326"/>
    <col min="831" max="831" width="9.140625" customWidth="1" style="2326"/>
    <col min="832" max="832" width="9.140625" customWidth="1" style="2326"/>
    <col min="833" max="833" width="9.140625" customWidth="1" style="2326"/>
    <col min="834" max="834" width="9.140625" customWidth="1" style="2326"/>
    <col min="835" max="835" width="9.140625" customWidth="1" style="2326"/>
    <col min="836" max="836" width="9.140625" customWidth="1" style="2326"/>
    <col min="837" max="837" width="9.140625" customWidth="1" style="2326"/>
    <col min="838" max="838" width="9.140625" customWidth="1" style="2326"/>
    <col min="839" max="839" width="9.140625" customWidth="1" style="2326"/>
    <col min="840" max="840" width="9.140625" customWidth="1" style="2326"/>
    <col min="841" max="841" width="9.140625" customWidth="1" style="2326"/>
    <col min="842" max="842" width="9.140625" customWidth="1" style="2326"/>
    <col min="843" max="843" width="9.140625" customWidth="1" style="2326"/>
    <col min="844" max="844" width="9.140625" customWidth="1" style="2326"/>
    <col min="845" max="845" width="9.140625" customWidth="1" style="2326"/>
    <col min="846" max="846" width="9.140625" customWidth="1" style="2326"/>
    <col min="847" max="847" width="9.140625" customWidth="1" style="2326"/>
    <col min="848" max="848" width="9.140625" customWidth="1" style="2326"/>
    <col min="849" max="849" width="9.140625" customWidth="1" style="2326"/>
    <col min="850" max="850" width="9.140625" customWidth="1" style="2326"/>
    <col min="851" max="851" width="9.140625" customWidth="1" style="2326"/>
    <col min="852" max="852" width="9.140625" customWidth="1" style="2326"/>
    <col min="853" max="853" width="9.140625" customWidth="1" style="2326"/>
    <col min="854" max="854" width="9.140625" customWidth="1" style="2326"/>
    <col min="855" max="855" width="9.140625" customWidth="1" style="2326"/>
    <col min="856" max="856" width="9.140625" customWidth="1" style="2326"/>
    <col min="857" max="857" width="9.140625" customWidth="1" style="2326"/>
    <col min="858" max="858" width="9.140625" customWidth="1" style="2326"/>
    <col min="859" max="859" width="9.140625" customWidth="1" style="2326"/>
    <col min="860" max="860" width="9.140625" customWidth="1" style="2326"/>
    <col min="861" max="861" width="9.140625" customWidth="1" style="2326"/>
    <col min="862" max="862" width="9.140625" customWidth="1" style="2326"/>
    <col min="863" max="863" width="9.140625" customWidth="1" style="2326"/>
    <col min="864" max="864" width="9.140625" customWidth="1" style="2326"/>
    <col min="865" max="865" width="9.140625" customWidth="1" style="2326"/>
    <col min="866" max="866" width="9.140625" customWidth="1" style="2326"/>
    <col min="867" max="867" width="9.140625" customWidth="1" style="2326"/>
    <col min="868" max="868" width="9.140625" customWidth="1" style="2326"/>
    <col min="869" max="869" width="9.140625" customWidth="1" style="2326"/>
    <col min="870" max="870" width="9.140625" customWidth="1" style="2326"/>
    <col min="871" max="871" width="9.140625" customWidth="1" style="2326"/>
    <col min="872" max="872" width="9.140625" customWidth="1" style="2326"/>
    <col min="873" max="873" width="9.140625" customWidth="1" style="2326"/>
    <col min="874" max="874" width="9.140625" customWidth="1" style="2326"/>
    <col min="875" max="875" width="9.140625" customWidth="1" style="2326"/>
    <col min="876" max="876" width="9.140625" customWidth="1" style="2326"/>
    <col min="877" max="877" width="9.140625" customWidth="1" style="2326"/>
    <col min="878" max="878" width="9.140625" customWidth="1" style="2326"/>
    <col min="879" max="879" width="9.140625" customWidth="1" style="2326"/>
    <col min="880" max="880" width="9.140625" customWidth="1" style="2326"/>
    <col min="881" max="881" width="9.140625" customWidth="1" style="2326"/>
    <col min="882" max="882" width="9.140625" customWidth="1" style="2326"/>
    <col min="883" max="883" width="9.140625" customWidth="1" style="2326"/>
    <col min="884" max="884" width="9.140625" customWidth="1" style="2326"/>
    <col min="885" max="885" width="9.140625" customWidth="1" style="2326"/>
    <col min="886" max="886" width="9.140625" customWidth="1" style="2326"/>
    <col min="887" max="887" width="9.140625" customWidth="1" style="2326"/>
    <col min="888" max="888" width="9.140625" customWidth="1" style="2326"/>
    <col min="889" max="889" width="9.140625" customWidth="1" style="2326"/>
    <col min="890" max="890" width="9.140625" customWidth="1" style="2326"/>
    <col min="891" max="891" width="9.140625" customWidth="1" style="2326"/>
    <col min="892" max="892" width="9.140625" customWidth="1" style="2326"/>
    <col min="893" max="893" width="9.140625" customWidth="1" style="2326"/>
    <col min="894" max="894" width="9.140625" customWidth="1" style="2326"/>
    <col min="895" max="895" width="9.140625" customWidth="1" style="2326"/>
    <col min="896" max="896" width="9.140625" customWidth="1" style="2326"/>
    <col min="897" max="897" width="9.140625" customWidth="1" style="2326"/>
    <col min="898" max="898" width="9.140625" customWidth="1" style="2326"/>
    <col min="899" max="899" width="9.140625" customWidth="1" style="2326"/>
    <col min="900" max="900" width="9.140625" customWidth="1" style="2326"/>
    <col min="901" max="901" width="9.140625" customWidth="1" style="2326"/>
    <col min="902" max="902" width="9.140625" customWidth="1" style="2326"/>
    <col min="903" max="903" width="9.140625" customWidth="1" style="2326"/>
    <col min="904" max="904" width="9.140625" customWidth="1" style="2326"/>
    <col min="905" max="905" width="9.140625" customWidth="1" style="2326"/>
    <col min="906" max="906" width="9.140625" customWidth="1" style="2326"/>
    <col min="907" max="907" width="9.140625" customWidth="1" style="2326"/>
    <col min="908" max="908" width="9.140625" customWidth="1" style="2326"/>
    <col min="909" max="909" width="9.140625" customWidth="1" style="2326"/>
    <col min="910" max="910" width="9.140625" customWidth="1" style="2326"/>
    <col min="911" max="911" width="9.140625" customWidth="1" style="2326"/>
    <col min="912" max="912" width="9.140625" customWidth="1" style="2326"/>
    <col min="913" max="913" width="9.140625" customWidth="1" style="2326"/>
    <col min="914" max="914" width="9.140625" customWidth="1" style="2326"/>
    <col min="915" max="915" width="9.140625" customWidth="1" style="2326"/>
    <col min="916" max="916" width="9.140625" customWidth="1" style="2326"/>
    <col min="917" max="917" width="9.140625" customWidth="1" style="2326"/>
    <col min="918" max="918" width="9.140625" customWidth="1" style="2326"/>
    <col min="919" max="919" width="9.140625" customWidth="1" style="2326"/>
    <col min="920" max="920" width="9.140625" customWidth="1" style="2326"/>
    <col min="921" max="921" width="9.140625" customWidth="1" style="2326"/>
    <col min="922" max="922" width="9.140625" customWidth="1" style="2326"/>
    <col min="923" max="923" width="9.140625" customWidth="1" style="2326"/>
    <col min="924" max="924" width="9.140625" customWidth="1" style="2326"/>
    <col min="925" max="925" width="9.140625" customWidth="1" style="2326"/>
    <col min="926" max="926" width="9.140625" customWidth="1" style="2326"/>
    <col min="927" max="927" width="9.140625" customWidth="1" style="2326"/>
    <col min="928" max="928" width="9.140625" customWidth="1" style="2326"/>
    <col min="929" max="929" width="9.140625" customWidth="1" style="2326"/>
    <col min="930" max="930" width="9.140625" customWidth="1" style="2326"/>
    <col min="931" max="931" width="9.140625" customWidth="1" style="2326"/>
    <col min="932" max="932" width="9.140625" customWidth="1" style="2326"/>
    <col min="933" max="933" width="9.140625" customWidth="1" style="2326"/>
    <col min="934" max="934" width="9.140625" customWidth="1" style="2326"/>
    <col min="935" max="935" width="9.140625" customWidth="1" style="2326"/>
    <col min="936" max="936" width="9.140625" customWidth="1" style="2326"/>
    <col min="937" max="937" width="9.140625" customWidth="1" style="2326"/>
    <col min="938" max="938" width="9.140625" customWidth="1" style="2326"/>
    <col min="939" max="939" width="9.140625" customWidth="1" style="2326"/>
    <col min="940" max="940" width="9.140625" customWidth="1" style="2326"/>
    <col min="941" max="941" width="9.140625" customWidth="1" style="2326"/>
    <col min="942" max="942" width="9.140625" customWidth="1" style="2326"/>
    <col min="943" max="943" width="9.140625" customWidth="1" style="2326"/>
    <col min="944" max="944" width="9.140625" customWidth="1" style="2326"/>
    <col min="945" max="945" width="9.140625" customWidth="1" style="2326"/>
    <col min="946" max="946" width="9.140625" customWidth="1" style="2326"/>
    <col min="947" max="947" width="9.140625" customWidth="1" style="2326"/>
    <col min="948" max="948" width="9.140625" customWidth="1" style="2326"/>
    <col min="949" max="949" width="9.140625" customWidth="1" style="2326"/>
    <col min="950" max="950" width="9.140625" customWidth="1" style="2326"/>
    <col min="951" max="951" width="9.140625" customWidth="1" style="2326"/>
    <col min="952" max="952" width="9.140625" customWidth="1" style="2326"/>
    <col min="953" max="953" width="9.140625" customWidth="1" style="2326"/>
    <col min="954" max="954" width="9.140625" customWidth="1" style="2326"/>
    <col min="955" max="955" width="9.140625" customWidth="1" style="2326"/>
    <col min="956" max="956" width="9.140625" customWidth="1" style="2326"/>
    <col min="957" max="957" width="9.140625" customWidth="1" style="2326"/>
    <col min="958" max="958" width="9.140625" customWidth="1" style="2326"/>
    <col min="959" max="959" width="9.140625" customWidth="1" style="2326"/>
    <col min="960" max="960" width="9.140625" customWidth="1" style="2326"/>
    <col min="961" max="961" width="9.140625" customWidth="1" style="2326"/>
    <col min="962" max="962" width="9.140625" customWidth="1" style="2326"/>
    <col min="963" max="963" width="9.140625" customWidth="1" style="2326"/>
    <col min="964" max="964" width="9.140625" customWidth="1" style="2326"/>
    <col min="965" max="965" width="9.140625" customWidth="1" style="2326"/>
    <col min="966" max="966" width="9.140625" customWidth="1" style="2326"/>
    <col min="967" max="967" width="9.140625" customWidth="1" style="2326"/>
    <col min="968" max="968" width="9.140625" customWidth="1" style="2326"/>
    <col min="969" max="969" width="9.140625" customWidth="1" style="2326"/>
    <col min="970" max="970" width="9.140625" customWidth="1" style="2326"/>
    <col min="971" max="971" width="9.140625" customWidth="1" style="2326"/>
    <col min="972" max="972" width="9.140625" customWidth="1" style="2326"/>
    <col min="973" max="973" width="9.140625" customWidth="1" style="2326"/>
    <col min="974" max="974" width="9.140625" customWidth="1" style="2326"/>
    <col min="975" max="975" width="9.140625" customWidth="1" style="2326"/>
    <col min="976" max="976" width="9.140625" customWidth="1" style="2326"/>
    <col min="977" max="977" width="9.140625" customWidth="1" style="2326"/>
    <col min="978" max="978" width="9.140625" customWidth="1" style="2326"/>
    <col min="979" max="979" width="9.140625" customWidth="1" style="2326"/>
    <col min="980" max="980" width="9.140625" customWidth="1" style="2326"/>
    <col min="981" max="981" width="9.140625" customWidth="1" style="2326"/>
    <col min="982" max="982" width="9.140625" customWidth="1" style="2326"/>
    <col min="983" max="983" width="9.140625" customWidth="1" style="2326"/>
    <col min="984" max="984" width="9.140625" customWidth="1" style="2326"/>
    <col min="985" max="985" width="9.140625" customWidth="1" style="2326"/>
    <col min="986" max="986" width="9.140625" customWidth="1" style="2326"/>
    <col min="987" max="987" width="9.140625" customWidth="1" style="2326"/>
    <col min="988" max="988" width="9.140625" customWidth="1" style="2326"/>
    <col min="989" max="989" width="9.140625" customWidth="1" style="2326"/>
    <col min="990" max="990" width="9.140625" customWidth="1" style="2326"/>
    <col min="991" max="991" width="9.140625" customWidth="1" style="2326"/>
    <col min="992" max="992" width="9.140625" customWidth="1" style="2326"/>
    <col min="993" max="993" width="9.140625" customWidth="1" style="2326"/>
    <col min="994" max="994" width="9.140625" customWidth="1" style="2326"/>
    <col min="995" max="995" width="9.140625" customWidth="1" style="2326"/>
    <col min="996" max="996" width="9.140625" customWidth="1" style="2326"/>
    <col min="997" max="997" width="9.140625" customWidth="1" style="2326"/>
    <col min="998" max="998" width="9.140625" customWidth="1" style="2326"/>
    <col min="999" max="999" width="9.140625" customWidth="1" style="2326"/>
    <col min="1000" max="1000" width="9.140625" customWidth="1" style="2326"/>
    <col min="1001" max="1001" width="9.140625" customWidth="1" style="2326"/>
    <col min="1002" max="1002" width="9.140625" customWidth="1" style="2326"/>
    <col min="1003" max="1003" width="9.140625" customWidth="1" style="2326"/>
    <col min="1004" max="1004" width="9.140625" customWidth="1" style="2326"/>
    <col min="1005" max="1005" width="9.140625" customWidth="1" style="2326"/>
    <col min="1006" max="1006" width="9.140625" customWidth="1" style="2326"/>
    <col min="1007" max="1007" width="9.140625" customWidth="1" style="2326"/>
    <col min="1008" max="1008" width="9.140625" customWidth="1" style="2326"/>
    <col min="1009" max="1009" width="9.140625" customWidth="1" style="2326"/>
    <col min="1010" max="1010" width="9.140625" customWidth="1" style="2326"/>
    <col min="1011" max="1011" width="9.140625" customWidth="1" style="2326"/>
    <col min="1012" max="1012" width="9.140625" customWidth="1" style="2326"/>
    <col min="1013" max="1013" width="9.140625" customWidth="1" style="2326"/>
    <col min="1014" max="1014" width="9.140625" customWidth="1" style="2326"/>
    <col min="1015" max="1015" width="9.140625" customWidth="1" style="2326"/>
    <col min="1016" max="1016" width="9.140625" customWidth="1" style="2326"/>
    <col min="1017" max="1017" width="9.140625" customWidth="1" style="2326"/>
    <col min="1018" max="1018" width="9.140625" customWidth="1" style="2326"/>
    <col min="1019" max="1019" width="9.140625" customWidth="1" style="2326"/>
    <col min="1020" max="1020" width="9.140625" customWidth="1" style="2326"/>
    <col min="1021" max="1021" width="9.140625" customWidth="1" style="2326"/>
    <col min="1022" max="1022" width="9.140625" customWidth="1" style="2326"/>
    <col min="1023" max="1023" width="9.140625" customWidth="1" style="2326"/>
    <col min="1024" max="1024" width="9.140625" customWidth="1" style="2326"/>
  </cols>
  <sheetData>
    <row r="1" ht="18.95" customHeight="1" x14ac:dyDescent="0.25">
      <c r="B1" s="904" t="s">
        <v>2050</v>
      </c>
      <c r="C1" s="904"/>
      <c r="D1" s="904"/>
      <c r="E1" s="904"/>
      <c r="F1" s="904"/>
      <c r="G1" s="904"/>
      <c r="N1" s="4"/>
      <c r="O1" s="4" t="s">
        <v>62</v>
      </c>
    </row>
    <row r="2" ht="18.95" customHeight="1" x14ac:dyDescent="0.25">
      <c r="A2" s="24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44"/>
      <c r="N7" s="2445"/>
      <c r="O7" s="2445"/>
    </row>
    <row r="8" ht="38.25" customHeight="1" x14ac:dyDescent="0.25">
      <c r="B8" s="2446" t="s">
        <v>67</v>
      </c>
      <c r="C8" s="2447" t="s">
        <v>2051</v>
      </c>
      <c r="D8" s="2448" t="s">
        <v>563</v>
      </c>
      <c r="E8" s="2448" t="s">
        <v>564</v>
      </c>
      <c r="F8" s="2449" t="s">
        <v>589</v>
      </c>
      <c r="G8" s="2450" t="s">
        <v>590</v>
      </c>
      <c r="H8" s="2451" t="s">
        <v>2052</v>
      </c>
      <c r="I8" s="2452" t="s">
        <v>592</v>
      </c>
      <c r="J8" s="2453" t="s">
        <v>2053</v>
      </c>
      <c r="K8" s="2452" t="s">
        <v>594</v>
      </c>
      <c r="L8" s="2452" t="s">
        <v>2054</v>
      </c>
      <c r="M8" s="2452" t="s">
        <v>73</v>
      </c>
      <c r="N8" s="2454" t="s">
        <v>1900</v>
      </c>
      <c r="O8" s="2455" t="s">
        <v>2055</v>
      </c>
    </row>
    <row r="9" ht="18" customHeight="1" x14ac:dyDescent="0.25">
      <c r="A9" s="1"/>
      <c r="B9" s="2456"/>
      <c r="C9" s="2457" t="s">
        <v>76</v>
      </c>
      <c r="D9" s="2457"/>
      <c r="E9" s="2457"/>
      <c r="F9" s="2458" t="s">
        <v>597</v>
      </c>
      <c r="G9" s="2458"/>
      <c r="H9" s="2458"/>
      <c r="I9" s="2459" t="s">
        <v>76</v>
      </c>
      <c r="J9" s="2459"/>
      <c r="K9" s="2459"/>
      <c r="L9" s="2459"/>
      <c r="M9" s="2459"/>
      <c r="N9" s="2459"/>
      <c r="O9" s="2460" t="s">
        <v>597</v>
      </c>
    </row>
    <row r="10" ht="18" customHeight="1" x14ac:dyDescent="0.25">
      <c r="B10" s="2461" t="s">
        <v>2056</v>
      </c>
      <c r="C10" s="2462">
        <v>9377.10132039044</v>
      </c>
      <c r="D10" s="2463">
        <v>94.89363142118391</v>
      </c>
      <c r="E10" s="2463">
        <v>2.8429742378535146</v>
      </c>
      <c r="F10" s="2463">
        <v>28.7766232</v>
      </c>
      <c r="G10" s="2463">
        <v>115.22598043896127</v>
      </c>
      <c r="H10" s="2463" t="s">
        <v>99</v>
      </c>
      <c r="I10" s="2463">
        <v>0.0004783</v>
      </c>
      <c r="J10" s="2464" t="s">
        <v>99</v>
      </c>
      <c r="K10" s="2463">
        <v>76.50536602330943</v>
      </c>
      <c r="L10" s="2463">
        <v>275.3912781089583</v>
      </c>
      <c r="M10" s="2463">
        <v>62.42307830537889</v>
      </c>
      <c r="N10" s="2465">
        <v>186.25475220987553</v>
      </c>
      <c r="O10" s="2466">
        <v>12942.753826853732</v>
      </c>
    </row>
    <row r="11" ht="18" customHeight="1" x14ac:dyDescent="0.25">
      <c r="B11" s="2467" t="s">
        <v>2057</v>
      </c>
      <c r="C11" s="2468">
        <v>13702.48116145655</v>
      </c>
      <c r="D11" s="2469">
        <v>22.053548928913592</v>
      </c>
      <c r="E11" s="2469">
        <v>0.5400291017378686</v>
      </c>
      <c r="F11" s="2470"/>
      <c r="G11" s="2470"/>
      <c r="H11" s="2471"/>
      <c r="I11" s="2470"/>
      <c r="J11" s="2471"/>
      <c r="K11" s="2469">
        <v>73.61790293243737</v>
      </c>
      <c r="L11" s="2469">
        <v>263.12881540573125</v>
      </c>
      <c r="M11" s="2469">
        <v>42.08258006063689</v>
      </c>
      <c r="N11" s="2472">
        <v>185.15780559480137</v>
      </c>
      <c r="O11" s="2473">
        <v>14463.088243426664</v>
      </c>
    </row>
    <row r="12" ht="18" customHeight="1" x14ac:dyDescent="0.25">
      <c r="B12" s="2474" t="s">
        <v>2058</v>
      </c>
      <c r="C12" s="2475">
        <v>13598.78479704994</v>
      </c>
      <c r="D12" s="2476">
        <v>7.775412897473043</v>
      </c>
      <c r="E12" s="2476">
        <v>0.5400272645938086</v>
      </c>
      <c r="F12" s="49"/>
      <c r="G12" s="49"/>
      <c r="H12" s="49"/>
      <c r="I12" s="49"/>
      <c r="J12" s="49"/>
      <c r="K12" s="2476">
        <v>73.53902713883737</v>
      </c>
      <c r="L12" s="2476">
        <v>263.09865472453123</v>
      </c>
      <c r="M12" s="2476">
        <v>37.652352579739784</v>
      </c>
      <c r="N12" s="2477">
        <v>184.95440646408937</v>
      </c>
      <c r="O12" s="2478">
        <v>13959.603583296544</v>
      </c>
    </row>
    <row r="13" ht="18" customHeight="1" x14ac:dyDescent="0.25">
      <c r="B13" s="2479" t="s">
        <v>2059</v>
      </c>
      <c r="C13" s="2475">
        <v>5512.237224071575</v>
      </c>
      <c r="D13" s="2476">
        <v>0.06808465904147999</v>
      </c>
      <c r="E13" s="2476">
        <v>0.07989690209023001</v>
      </c>
      <c r="F13" s="49"/>
      <c r="G13" s="49"/>
      <c r="H13" s="49"/>
      <c r="I13" s="49"/>
      <c r="J13" s="49"/>
      <c r="K13" s="2476">
        <v>15.26733812488082</v>
      </c>
      <c r="L13" s="2476">
        <v>0.7781271411331</v>
      </c>
      <c r="M13" s="2476">
        <v>0.08450601895717999</v>
      </c>
      <c r="N13" s="2477">
        <v>139.16835381891616</v>
      </c>
      <c r="O13" s="2480">
        <v>5535.316273578647</v>
      </c>
    </row>
    <row r="14" ht="18" customHeight="1" x14ac:dyDescent="0.25">
      <c r="B14" s="2479" t="s">
        <v>2060</v>
      </c>
      <c r="C14" s="2475">
        <v>2660.129382412887</v>
      </c>
      <c r="D14" s="2481">
        <v>0.18946613611112242</v>
      </c>
      <c r="E14" s="2481">
        <v>0.06193789117440036</v>
      </c>
      <c r="F14" s="497"/>
      <c r="G14" s="497"/>
      <c r="H14" s="497"/>
      <c r="I14" s="497"/>
      <c r="J14" s="49"/>
      <c r="K14" s="2481">
        <v>10.9732258970618</v>
      </c>
      <c r="L14" s="2481">
        <v>7.48593344145911</v>
      </c>
      <c r="M14" s="2481">
        <v>2.37311134551584</v>
      </c>
      <c r="N14" s="2482">
        <v>21.379239445329098</v>
      </c>
      <c r="O14" s="2483">
        <v>2681.8479753852143</v>
      </c>
    </row>
    <row r="15" ht="18" customHeight="1" x14ac:dyDescent="0.25">
      <c r="B15" s="2479" t="s">
        <v>2061</v>
      </c>
      <c r="C15" s="2475">
        <v>3471.8268307031103</v>
      </c>
      <c r="D15" s="2476">
        <v>1.3084509551150403</v>
      </c>
      <c r="E15" s="2476">
        <v>0.2334172050362228</v>
      </c>
      <c r="F15" s="49"/>
      <c r="G15" s="49"/>
      <c r="H15" s="49"/>
      <c r="I15" s="49"/>
      <c r="J15" s="49"/>
      <c r="K15" s="2476">
        <v>36.94641718886606</v>
      </c>
      <c r="L15" s="2476">
        <v>167.50052967715854</v>
      </c>
      <c r="M15" s="2476">
        <v>23.706545349859248</v>
      </c>
      <c r="N15" s="2477">
        <v>8.445309815321934</v>
      </c>
      <c r="O15" s="2480">
        <v>3570.3190167809307</v>
      </c>
    </row>
    <row r="16" ht="18" customHeight="1" x14ac:dyDescent="0.25">
      <c r="B16" s="2479" t="s">
        <v>2062</v>
      </c>
      <c r="C16" s="2475">
        <v>1953.2215914623694</v>
      </c>
      <c r="D16" s="2476">
        <v>6.2094015684054</v>
      </c>
      <c r="E16" s="2476">
        <v>0.16473695109295536</v>
      </c>
      <c r="F16" s="49"/>
      <c r="G16" s="49"/>
      <c r="H16" s="49"/>
      <c r="I16" s="49"/>
      <c r="J16" s="49"/>
      <c r="K16" s="2476">
        <v>10.350008288028688</v>
      </c>
      <c r="L16" s="2476">
        <v>87.31914846478051</v>
      </c>
      <c r="M16" s="2476">
        <v>11.487164225407522</v>
      </c>
      <c r="N16" s="2477">
        <v>15.961052384522203</v>
      </c>
      <c r="O16" s="2480">
        <v>2170.7401274173535</v>
      </c>
    </row>
    <row r="17" ht="18" customHeight="1" x14ac:dyDescent="0.25">
      <c r="B17" s="2479" t="s">
        <v>2063</v>
      </c>
      <c r="C17" s="2475">
        <v>1.3697684</v>
      </c>
      <c r="D17" s="2476">
        <v>0.0000095788</v>
      </c>
      <c r="E17" s="2476">
        <v>0.0000383152</v>
      </c>
      <c r="F17" s="49"/>
      <c r="G17" s="49"/>
      <c r="H17" s="49"/>
      <c r="I17" s="49"/>
      <c r="J17" s="49"/>
      <c r="K17" s="2476">
        <v>0.00203764</v>
      </c>
      <c r="L17" s="2476">
        <v>0.014916</v>
      </c>
      <c r="M17" s="2476">
        <v>0.00102564</v>
      </c>
      <c r="N17" s="2477">
        <v>0.000451</v>
      </c>
      <c r="O17" s="2480">
        <v>1.3801901344</v>
      </c>
    </row>
    <row r="18" ht="18" customHeight="1" x14ac:dyDescent="0.25">
      <c r="B18" s="2474" t="s">
        <v>107</v>
      </c>
      <c r="C18" s="2475">
        <v>103.69636440660935</v>
      </c>
      <c r="D18" s="2476">
        <v>14.278136031440551</v>
      </c>
      <c r="E18" s="2476">
        <v>0.0000018371440600000001</v>
      </c>
      <c r="F18" s="49"/>
      <c r="G18" s="49"/>
      <c r="H18" s="49"/>
      <c r="I18" s="49"/>
      <c r="J18" s="49"/>
      <c r="K18" s="2476">
        <v>0.0788757936</v>
      </c>
      <c r="L18" s="2476">
        <v>0.0301606812</v>
      </c>
      <c r="M18" s="2476">
        <v>4.43022748089711</v>
      </c>
      <c r="N18" s="2477">
        <v>0.203399130712</v>
      </c>
      <c r="O18" s="2480">
        <v>503.4846601301207</v>
      </c>
    </row>
    <row r="19" ht="18" customHeight="1" x14ac:dyDescent="0.25">
      <c r="B19" s="2479" t="s">
        <v>2064</v>
      </c>
      <c r="C19" s="2484">
        <v>103.51124658142854</v>
      </c>
      <c r="D19" s="2485">
        <v>12.779434089978551</v>
      </c>
      <c r="E19" s="2476" t="s">
        <v>98</v>
      </c>
      <c r="F19" s="49"/>
      <c r="G19" s="49"/>
      <c r="H19" s="49"/>
      <c r="I19" s="49"/>
      <c r="J19" s="49"/>
      <c r="K19" s="2476" t="s">
        <v>98</v>
      </c>
      <c r="L19" s="2476" t="s">
        <v>98</v>
      </c>
      <c r="M19" s="2476">
        <v>1.5323148972</v>
      </c>
      <c r="N19" s="2477" t="s">
        <v>99</v>
      </c>
      <c r="O19" s="2480">
        <v>461.335401100828</v>
      </c>
    </row>
    <row r="20" ht="18" customHeight="1" x14ac:dyDescent="0.25">
      <c r="B20" s="2486" t="s">
        <v>2065</v>
      </c>
      <c r="C20" s="2484">
        <v>0.18511782518081</v>
      </c>
      <c r="D20" s="2487">
        <v>1.498701941462</v>
      </c>
      <c r="E20" s="2476">
        <v>0.0000018371440600000001</v>
      </c>
      <c r="F20" s="497"/>
      <c r="G20" s="497"/>
      <c r="H20" s="497"/>
      <c r="I20" s="497"/>
      <c r="J20" s="49"/>
      <c r="K20" s="2481">
        <v>0.0788757936</v>
      </c>
      <c r="L20" s="2481">
        <v>0.0301606812</v>
      </c>
      <c r="M20" s="2481">
        <v>2.89791258369711</v>
      </c>
      <c r="N20" s="2482">
        <v>0.203399130712</v>
      </c>
      <c r="O20" s="2483">
        <v>42.14925902929271</v>
      </c>
    </row>
    <row r="21" ht="18" customHeight="1" x14ac:dyDescent="0.25">
      <c r="B21" s="2488" t="s">
        <v>2066</v>
      </c>
      <c r="C21" s="2489" t="s">
        <v>98</v>
      </c>
      <c r="D21" s="2490"/>
      <c r="E21" s="2490"/>
      <c r="F21" s="497"/>
      <c r="G21" s="497"/>
      <c r="H21" s="497"/>
      <c r="I21" s="497"/>
      <c r="J21" s="497"/>
      <c r="K21" s="497"/>
      <c r="L21" s="497"/>
      <c r="M21" s="497"/>
      <c r="N21" s="1455"/>
      <c r="O21" s="2483" t="s">
        <v>98</v>
      </c>
    </row>
    <row r="22" ht="18" customHeight="1" x14ac:dyDescent="0.25">
      <c r="B22" s="2491" t="s">
        <v>2067</v>
      </c>
      <c r="C22" s="2492">
        <v>875.8385783747251</v>
      </c>
      <c r="D22" s="2493">
        <v>0.1454738</v>
      </c>
      <c r="E22" s="2469">
        <v>0.060758</v>
      </c>
      <c r="F22" s="2469">
        <v>28.7766232</v>
      </c>
      <c r="G22" s="2469">
        <v>115.22598043896127</v>
      </c>
      <c r="H22" s="2469" t="s">
        <v>99</v>
      </c>
      <c r="I22" s="2469">
        <v>0.0004783</v>
      </c>
      <c r="J22" s="2469" t="s">
        <v>99</v>
      </c>
      <c r="K22" s="2469">
        <v>0.200689058</v>
      </c>
      <c r="L22" s="2469">
        <v>10.189199668999999</v>
      </c>
      <c r="M22" s="2469">
        <v>14.46142538359576</v>
      </c>
      <c r="N22" s="2472">
        <v>1.096946615074154</v>
      </c>
      <c r="O22" s="2473">
        <v>1051.2553684136865</v>
      </c>
    </row>
    <row r="23" ht="18" customHeight="1" x14ac:dyDescent="0.25">
      <c r="B23" s="2474" t="s">
        <v>2068</v>
      </c>
      <c r="C23" s="2484">
        <v>526.7107730836815</v>
      </c>
      <c r="D23" s="2485" t="s">
        <v>110</v>
      </c>
      <c r="E23" s="2476" t="s">
        <v>110</v>
      </c>
      <c r="F23" s="195"/>
      <c r="G23" s="195"/>
      <c r="H23" s="195"/>
      <c r="I23" s="195"/>
      <c r="J23" s="49"/>
      <c r="K23" s="2494" t="s">
        <v>110</v>
      </c>
      <c r="L23" s="2494" t="s">
        <v>110</v>
      </c>
      <c r="M23" s="2494" t="s">
        <v>110</v>
      </c>
      <c r="N23" s="2495" t="s">
        <v>302</v>
      </c>
      <c r="O23" s="2478">
        <v>526.7107730836815</v>
      </c>
    </row>
    <row r="24" ht="18" customHeight="1" x14ac:dyDescent="0.25">
      <c r="B24" s="2474" t="s">
        <v>843</v>
      </c>
      <c r="C24" s="2484">
        <v>66.6111246756309</v>
      </c>
      <c r="D24" s="2485">
        <v>0.1364568</v>
      </c>
      <c r="E24" s="2476" t="s">
        <v>98</v>
      </c>
      <c r="F24" s="2476" t="s">
        <v>98</v>
      </c>
      <c r="G24" s="2476" t="s">
        <v>98</v>
      </c>
      <c r="H24" s="2476" t="s">
        <v>99</v>
      </c>
      <c r="I24" s="2476" t="s">
        <v>110</v>
      </c>
      <c r="J24" s="2496" t="s">
        <v>99</v>
      </c>
      <c r="K24" s="2476">
        <v>0.002877228</v>
      </c>
      <c r="L24" s="2476" t="s">
        <v>303</v>
      </c>
      <c r="M24" s="2476">
        <v>0.035151</v>
      </c>
      <c r="N24" s="2477">
        <v>0.503632505074154</v>
      </c>
      <c r="O24" s="2480">
        <v>70.43191507563091</v>
      </c>
    </row>
    <row r="25" ht="18" customHeight="1" x14ac:dyDescent="0.25">
      <c r="B25" s="2474" t="s">
        <v>615</v>
      </c>
      <c r="C25" s="2484">
        <v>274.1750996200501</v>
      </c>
      <c r="D25" s="2485">
        <v>0.009017</v>
      </c>
      <c r="E25" s="2476" t="s">
        <v>99</v>
      </c>
      <c r="F25" s="2476" t="s">
        <v>99</v>
      </c>
      <c r="G25" s="2476">
        <v>115.22598043896127</v>
      </c>
      <c r="H25" s="2476" t="s">
        <v>99</v>
      </c>
      <c r="I25" s="2476" t="s">
        <v>99</v>
      </c>
      <c r="J25" s="2476" t="s">
        <v>99</v>
      </c>
      <c r="K25" s="2476">
        <v>0.13036183</v>
      </c>
      <c r="L25" s="2476">
        <v>9.647084699999999</v>
      </c>
      <c r="M25" s="2476">
        <v>0.019843986</v>
      </c>
      <c r="N25" s="2477">
        <v>0.47128911000000007</v>
      </c>
      <c r="O25" s="2480">
        <v>389.6535560590114</v>
      </c>
    </row>
    <row r="26" ht="18" customHeight="1" x14ac:dyDescent="0.25">
      <c r="B26" s="2474" t="s">
        <v>2069</v>
      </c>
      <c r="C26" s="2484">
        <v>8.341580995362568</v>
      </c>
      <c r="D26" s="2497" t="s">
        <v>98</v>
      </c>
      <c r="E26" s="2496" t="s">
        <v>98</v>
      </c>
      <c r="F26" s="49"/>
      <c r="G26" s="49"/>
      <c r="H26" s="49"/>
      <c r="I26" s="49"/>
      <c r="J26" s="49"/>
      <c r="K26" s="2476">
        <v>0.006815</v>
      </c>
      <c r="L26" s="2476">
        <v>0.208622469</v>
      </c>
      <c r="M26" s="2476">
        <v>12.95364782634576</v>
      </c>
      <c r="N26" s="2477">
        <v>0.000755</v>
      </c>
      <c r="O26" s="2480">
        <v>8.341580995362568</v>
      </c>
    </row>
    <row r="27" ht="18" customHeight="1" x14ac:dyDescent="0.25">
      <c r="B27" s="2474" t="s">
        <v>2070</v>
      </c>
      <c r="C27" s="861"/>
      <c r="D27" s="2490"/>
      <c r="E27" s="2496" t="s">
        <v>99</v>
      </c>
      <c r="F27" s="2481" t="s">
        <v>99</v>
      </c>
      <c r="G27" s="2481" t="s">
        <v>99</v>
      </c>
      <c r="H27" s="2481" t="s">
        <v>99</v>
      </c>
      <c r="I27" s="2481" t="s">
        <v>99</v>
      </c>
      <c r="J27" s="2496" t="s">
        <v>99</v>
      </c>
      <c r="K27" s="497"/>
      <c r="L27" s="497"/>
      <c r="M27" s="497"/>
      <c r="N27" s="1455"/>
      <c r="O27" s="2483" t="s">
        <v>99</v>
      </c>
    </row>
    <row r="28" ht="18" customHeight="1" x14ac:dyDescent="0.25">
      <c r="B28" s="2474" t="s">
        <v>2071</v>
      </c>
      <c r="C28" s="861"/>
      <c r="D28" s="2490"/>
      <c r="E28" s="497"/>
      <c r="F28" s="2481">
        <v>28.7766232</v>
      </c>
      <c r="G28" s="2481" t="s">
        <v>99</v>
      </c>
      <c r="H28" s="2481" t="s">
        <v>99</v>
      </c>
      <c r="I28" s="2481" t="s">
        <v>99</v>
      </c>
      <c r="J28" s="2496" t="s">
        <v>99</v>
      </c>
      <c r="K28" s="497"/>
      <c r="L28" s="497"/>
      <c r="M28" s="497"/>
      <c r="N28" s="1455"/>
      <c r="O28" s="2483">
        <v>28.7766232</v>
      </c>
    </row>
    <row r="29" ht="18" customHeight="1" x14ac:dyDescent="0.25">
      <c r="B29" s="2474" t="s">
        <v>640</v>
      </c>
      <c r="C29" s="2498" t="s">
        <v>110</v>
      </c>
      <c r="D29" s="2499" t="s">
        <v>110</v>
      </c>
      <c r="E29" s="2500">
        <v>0.060758</v>
      </c>
      <c r="F29" s="2481" t="s">
        <v>98</v>
      </c>
      <c r="G29" s="2481" t="s">
        <v>98</v>
      </c>
      <c r="H29" s="2481" t="s">
        <v>99</v>
      </c>
      <c r="I29" s="2481">
        <v>0.0004783</v>
      </c>
      <c r="J29" s="2496" t="s">
        <v>99</v>
      </c>
      <c r="K29" s="2500" t="s">
        <v>110</v>
      </c>
      <c r="L29" s="2500" t="s">
        <v>110</v>
      </c>
      <c r="M29" s="2500" t="s">
        <v>110</v>
      </c>
      <c r="N29" s="2501" t="s">
        <v>110</v>
      </c>
      <c r="O29" s="2483">
        <v>27.34092</v>
      </c>
    </row>
    <row r="30" ht="18" customHeight="1" x14ac:dyDescent="0.25">
      <c r="B30" s="2502" t="s">
        <v>2072</v>
      </c>
      <c r="C30" s="2503" t="s">
        <v>110</v>
      </c>
      <c r="D30" s="2504" t="s">
        <v>110</v>
      </c>
      <c r="E30" s="2505" t="s">
        <v>110</v>
      </c>
      <c r="F30" s="2505" t="s">
        <v>98</v>
      </c>
      <c r="G30" s="2505" t="s">
        <v>98</v>
      </c>
      <c r="H30" s="2505" t="s">
        <v>99</v>
      </c>
      <c r="I30" s="2505" t="s">
        <v>110</v>
      </c>
      <c r="J30" s="2506" t="s">
        <v>99</v>
      </c>
      <c r="K30" s="2505">
        <v>0.060635</v>
      </c>
      <c r="L30" s="2505">
        <v>0.3334925</v>
      </c>
      <c r="M30" s="2505">
        <v>1.45278257125</v>
      </c>
      <c r="N30" s="2507">
        <v>0.12127</v>
      </c>
      <c r="O30" s="2508" t="s">
        <v>98</v>
      </c>
    </row>
    <row r="31" ht="18" customHeight="1" x14ac:dyDescent="0.25">
      <c r="B31" s="2509" t="s">
        <v>2073</v>
      </c>
      <c r="C31" s="2510">
        <v>59.570073284333326</v>
      </c>
      <c r="D31" s="2511">
        <v>47.110227424699396</v>
      </c>
      <c r="E31" s="2512">
        <v>1.9090934733870975</v>
      </c>
      <c r="F31" s="2513"/>
      <c r="G31" s="2513"/>
      <c r="H31" s="2513"/>
      <c r="I31" s="2513"/>
      <c r="J31" s="2513"/>
      <c r="K31" s="2514">
        <v>2.6238592464884194</v>
      </c>
      <c r="L31" s="2514" t="s">
        <v>98</v>
      </c>
      <c r="M31" s="2514">
        <v>5.619444771136515</v>
      </c>
      <c r="N31" s="2515" t="s">
        <v>98</v>
      </c>
      <c r="O31" s="2516">
        <v>1884.566211623497</v>
      </c>
    </row>
    <row r="32" ht="18" customHeight="1" x14ac:dyDescent="0.25">
      <c r="B32" s="2517" t="s">
        <v>2074</v>
      </c>
      <c r="C32" s="861"/>
      <c r="D32" s="2518">
        <v>35.15784434573928</v>
      </c>
      <c r="E32" s="195"/>
      <c r="F32" s="1517"/>
      <c r="G32" s="1517"/>
      <c r="H32" s="704"/>
      <c r="I32" s="1517"/>
      <c r="J32" s="704"/>
      <c r="K32" s="195"/>
      <c r="L32" s="195"/>
      <c r="M32" s="195"/>
      <c r="N32" s="713"/>
      <c r="O32" s="2478">
        <v>984.4196416806998</v>
      </c>
    </row>
    <row r="33" ht="18" customHeight="1" x14ac:dyDescent="0.25">
      <c r="B33" s="2517" t="s">
        <v>2075</v>
      </c>
      <c r="C33" s="861"/>
      <c r="D33" s="2485">
        <v>11.95238307896012</v>
      </c>
      <c r="E33" s="2485">
        <v>0.26578890593968424</v>
      </c>
      <c r="F33" s="1517"/>
      <c r="G33" s="1517"/>
      <c r="H33" s="1517"/>
      <c r="I33" s="1517"/>
      <c r="J33" s="1517"/>
      <c r="K33" s="49"/>
      <c r="L33" s="49"/>
      <c r="M33" s="2519">
        <v>3.46828011011177</v>
      </c>
      <c r="N33" s="690"/>
      <c r="O33" s="2480">
        <v>405.10078628489964</v>
      </c>
    </row>
    <row r="34" ht="18" customHeight="1" x14ac:dyDescent="0.25">
      <c r="B34" s="2517" t="s">
        <v>2076</v>
      </c>
      <c r="C34" s="861"/>
      <c r="D34" s="2485" t="s">
        <v>98</v>
      </c>
      <c r="E34" s="49"/>
      <c r="F34" s="1517"/>
      <c r="G34" s="1517"/>
      <c r="H34" s="1517"/>
      <c r="I34" s="1517"/>
      <c r="J34" s="1517"/>
      <c r="K34" s="49"/>
      <c r="L34" s="49"/>
      <c r="M34" s="2519" t="s">
        <v>99</v>
      </c>
      <c r="N34" s="690"/>
      <c r="O34" s="2480" t="s">
        <v>98</v>
      </c>
    </row>
    <row r="35" ht="18" customHeight="1" x14ac:dyDescent="0.25">
      <c r="B35" s="2517" t="s">
        <v>2077</v>
      </c>
      <c r="C35" s="2520"/>
      <c r="D35" s="2485" t="s">
        <v>99</v>
      </c>
      <c r="E35" s="2485">
        <v>1.6433045674474132</v>
      </c>
      <c r="F35" s="1517"/>
      <c r="G35" s="1517"/>
      <c r="H35" s="1517"/>
      <c r="I35" s="1517"/>
      <c r="J35" s="1517"/>
      <c r="K35" s="2519">
        <v>2.4972264287646038</v>
      </c>
      <c r="L35" s="2519" t="s">
        <v>99</v>
      </c>
      <c r="M35" s="2519">
        <v>2.1511646610247452</v>
      </c>
      <c r="N35" s="690"/>
      <c r="O35" s="2480">
        <v>435.4757103735645</v>
      </c>
    </row>
    <row r="36" ht="18" customHeight="1" x14ac:dyDescent="0.25">
      <c r="B36" s="2517" t="s">
        <v>2078</v>
      </c>
      <c r="C36" s="861"/>
      <c r="D36" s="2485" t="s">
        <v>110</v>
      </c>
      <c r="E36" s="2485" t="s">
        <v>110</v>
      </c>
      <c r="F36" s="1517"/>
      <c r="G36" s="1517"/>
      <c r="H36" s="1517"/>
      <c r="I36" s="1517"/>
      <c r="J36" s="1517"/>
      <c r="K36" s="2519" t="s">
        <v>99</v>
      </c>
      <c r="L36" s="2519" t="s">
        <v>99</v>
      </c>
      <c r="M36" s="2519" t="s">
        <v>99</v>
      </c>
      <c r="N36" s="2521" t="s">
        <v>99</v>
      </c>
      <c r="O36" s="2480" t="s">
        <v>110</v>
      </c>
    </row>
    <row r="37" ht="18" customHeight="1" x14ac:dyDescent="0.25">
      <c r="B37" s="2517" t="s">
        <v>2079</v>
      </c>
      <c r="C37" s="861"/>
      <c r="D37" s="2485" t="s">
        <v>98</v>
      </c>
      <c r="E37" s="2485" t="s">
        <v>98</v>
      </c>
      <c r="F37" s="1517"/>
      <c r="G37" s="1517"/>
      <c r="H37" s="1517"/>
      <c r="I37" s="1517"/>
      <c r="J37" s="1517"/>
      <c r="K37" s="2519" t="s">
        <v>99</v>
      </c>
      <c r="L37" s="2519" t="s">
        <v>99</v>
      </c>
      <c r="M37" s="2519" t="s">
        <v>99</v>
      </c>
      <c r="N37" s="2521" t="s">
        <v>99</v>
      </c>
      <c r="O37" s="2480" t="s">
        <v>98</v>
      </c>
    </row>
    <row r="38" ht="18" customHeight="1" x14ac:dyDescent="0.25">
      <c r="B38" s="2522" t="s">
        <v>959</v>
      </c>
      <c r="C38" s="2498">
        <v>44</v>
      </c>
      <c r="D38" s="2523"/>
      <c r="E38" s="2523"/>
      <c r="F38" s="2490"/>
      <c r="G38" s="2490"/>
      <c r="H38" s="2490"/>
      <c r="I38" s="2490"/>
      <c r="J38" s="2490"/>
      <c r="K38" s="49"/>
      <c r="L38" s="49"/>
      <c r="M38" s="49"/>
      <c r="N38" s="1455"/>
      <c r="O38" s="2483">
        <v>44</v>
      </c>
    </row>
    <row r="39" ht="18" customHeight="1" x14ac:dyDescent="0.25">
      <c r="B39" s="2522" t="s">
        <v>960</v>
      </c>
      <c r="C39" s="2524">
        <v>11.17534</v>
      </c>
      <c r="D39" s="2523"/>
      <c r="E39" s="2523"/>
      <c r="F39" s="2490"/>
      <c r="G39" s="2490"/>
      <c r="H39" s="2490"/>
      <c r="I39" s="2490"/>
      <c r="J39" s="2490"/>
      <c r="K39" s="49"/>
      <c r="L39" s="49"/>
      <c r="M39" s="49"/>
      <c r="N39" s="1455"/>
      <c r="O39" s="2483">
        <v>11.17534</v>
      </c>
    </row>
    <row r="40" ht="18" customHeight="1" x14ac:dyDescent="0.25">
      <c r="B40" s="2522" t="s">
        <v>2080</v>
      </c>
      <c r="C40" s="2524">
        <v>4.39473328433333</v>
      </c>
      <c r="D40" s="2523"/>
      <c r="E40" s="2523"/>
      <c r="F40" s="2490"/>
      <c r="G40" s="2490"/>
      <c r="H40" s="2490"/>
      <c r="I40" s="2490"/>
      <c r="J40" s="2490"/>
      <c r="K40" s="49"/>
      <c r="L40" s="49"/>
      <c r="M40" s="49"/>
      <c r="N40" s="1455"/>
      <c r="O40" s="2483">
        <v>4.39473328433333</v>
      </c>
    </row>
    <row r="41" ht="18" customHeight="1" x14ac:dyDescent="0.25">
      <c r="B41" s="2525" t="s">
        <v>2081</v>
      </c>
      <c r="C41" s="2526" t="s">
        <v>110</v>
      </c>
      <c r="D41" s="2504" t="s">
        <v>110</v>
      </c>
      <c r="E41" s="2505" t="s">
        <v>110</v>
      </c>
      <c r="F41" s="281"/>
      <c r="G41" s="281"/>
      <c r="H41" s="281"/>
      <c r="I41" s="281"/>
      <c r="J41" s="279"/>
      <c r="K41" s="2519">
        <v>0.1266328177238158</v>
      </c>
      <c r="L41" s="2519" t="s">
        <v>110</v>
      </c>
      <c r="M41" s="2519" t="s">
        <v>110</v>
      </c>
      <c r="N41" s="2527" t="s">
        <v>110</v>
      </c>
      <c r="O41" s="2508" t="s">
        <v>110</v>
      </c>
    </row>
    <row r="42" ht="18" customHeight="1" x14ac:dyDescent="0.25">
      <c r="B42" s="2509" t="s">
        <v>2082</v>
      </c>
      <c r="C42" s="2492">
        <v>-5261.980474877167</v>
      </c>
      <c r="D42" s="2493">
        <v>0.411379999074911</v>
      </c>
      <c r="E42" s="2469">
        <v>0.22867897054606215</v>
      </c>
      <c r="F42" s="2513"/>
      <c r="G42" s="2513"/>
      <c r="H42" s="2513"/>
      <c r="I42" s="2513"/>
      <c r="J42" s="2513"/>
      <c r="K42" s="2528">
        <v>0.06291478638363895</v>
      </c>
      <c r="L42" s="2528">
        <v>2.073263034227081</v>
      </c>
      <c r="M42" s="2529">
        <v>0.2028051173601983</v>
      </c>
      <c r="N42" s="2530" t="s">
        <v>110</v>
      </c>
      <c r="O42" s="2473">
        <v>-5189.861907708362</v>
      </c>
    </row>
    <row r="43" ht="18" customHeight="1" x14ac:dyDescent="0.25">
      <c r="B43" s="2517" t="s">
        <v>2083</v>
      </c>
      <c r="C43" s="2531">
        <v>-5289.572300959275</v>
      </c>
      <c r="D43" s="2532">
        <v>0.08449142679793385</v>
      </c>
      <c r="E43" s="2533">
        <v>0.004673993822864426</v>
      </c>
      <c r="F43" s="2490"/>
      <c r="G43" s="2490"/>
      <c r="H43" s="2490"/>
      <c r="I43" s="2490"/>
      <c r="J43" s="2490"/>
      <c r="K43" s="2519">
        <v>0.053930697956128</v>
      </c>
      <c r="L43" s="2519">
        <v>1.9235282271018985</v>
      </c>
      <c r="M43" s="2534">
        <v>0.1797689931870933</v>
      </c>
      <c r="N43" s="2535"/>
      <c r="O43" s="2536">
        <v>-5285.967932645874</v>
      </c>
    </row>
    <row r="44" ht="18" customHeight="1" x14ac:dyDescent="0.25">
      <c r="B44" s="2517" t="s">
        <v>2084</v>
      </c>
      <c r="C44" s="2531">
        <v>113.18841848287406</v>
      </c>
      <c r="D44" s="2537" t="s">
        <v>99</v>
      </c>
      <c r="E44" s="2537">
        <v>0.02858481266666666</v>
      </c>
      <c r="F44" s="1517"/>
      <c r="G44" s="1517"/>
      <c r="H44" s="1517"/>
      <c r="I44" s="1517"/>
      <c r="J44" s="1517"/>
      <c r="K44" s="2519" t="s">
        <v>110</v>
      </c>
      <c r="L44" s="2519" t="s">
        <v>110</v>
      </c>
      <c r="M44" s="2519" t="s">
        <v>110</v>
      </c>
      <c r="N44" s="2538"/>
      <c r="O44" s="2480">
        <v>120.76339383954073</v>
      </c>
    </row>
    <row r="45" ht="18" customHeight="1" x14ac:dyDescent="0.25">
      <c r="B45" s="2517" t="s">
        <v>2085</v>
      </c>
      <c r="C45" s="2531">
        <v>-598.4741047226465</v>
      </c>
      <c r="D45" s="2537">
        <v>0.32688857227697715</v>
      </c>
      <c r="E45" s="2537">
        <v>0.037488059274301905</v>
      </c>
      <c r="F45" s="1517"/>
      <c r="G45" s="1517"/>
      <c r="H45" s="1517"/>
      <c r="I45" s="1517"/>
      <c r="J45" s="1517"/>
      <c r="K45" s="2519">
        <v>0.008984088427510953</v>
      </c>
      <c r="L45" s="2519">
        <v>0.14973480712518256</v>
      </c>
      <c r="M45" s="2519">
        <v>0.023036124173105008</v>
      </c>
      <c r="N45" s="2538"/>
      <c r="O45" s="2480">
        <v>-579.3868889912011</v>
      </c>
    </row>
    <row r="46" ht="18" customHeight="1" x14ac:dyDescent="0.25">
      <c r="B46" s="2517" t="s">
        <v>2086</v>
      </c>
      <c r="C46" s="2531">
        <v>9.458533333334193</v>
      </c>
      <c r="D46" s="2537" t="s">
        <v>99</v>
      </c>
      <c r="E46" s="2537" t="s">
        <v>303</v>
      </c>
      <c r="F46" s="1517"/>
      <c r="G46" s="1517"/>
      <c r="H46" s="1517"/>
      <c r="I46" s="1517"/>
      <c r="J46" s="1517"/>
      <c r="K46" s="2519" t="s">
        <v>110</v>
      </c>
      <c r="L46" s="2519" t="s">
        <v>110</v>
      </c>
      <c r="M46" s="2519" t="s">
        <v>110</v>
      </c>
      <c r="N46" s="2538"/>
      <c r="O46" s="2480">
        <v>9.458533333334193</v>
      </c>
    </row>
    <row r="47" ht="18" customHeight="1" x14ac:dyDescent="0.25">
      <c r="B47" s="2517" t="s">
        <v>2087</v>
      </c>
      <c r="C47" s="2531">
        <v>437.68469731445254</v>
      </c>
      <c r="D47" s="2537" t="s">
        <v>99</v>
      </c>
      <c r="E47" s="2539">
        <v>0.15541212655707193</v>
      </c>
      <c r="F47" s="1517"/>
      <c r="G47" s="1517"/>
      <c r="H47" s="1517"/>
      <c r="I47" s="1517"/>
      <c r="J47" s="1517"/>
      <c r="K47" s="2519" t="s">
        <v>110</v>
      </c>
      <c r="L47" s="2519" t="s">
        <v>110</v>
      </c>
      <c r="M47" s="2519" t="s">
        <v>110</v>
      </c>
      <c r="N47" s="690"/>
      <c r="O47" s="2480">
        <v>478.8689108520766</v>
      </c>
    </row>
    <row r="48" ht="18" customHeight="1" x14ac:dyDescent="0.25">
      <c r="B48" s="2517" t="s">
        <v>2088</v>
      </c>
      <c r="C48" s="2531">
        <v>20.356536249811814</v>
      </c>
      <c r="D48" s="2540" t="s">
        <v>99</v>
      </c>
      <c r="E48" s="2541">
        <v>0.002519978225157233</v>
      </c>
      <c r="F48" s="2490"/>
      <c r="G48" s="2490"/>
      <c r="H48" s="2490"/>
      <c r="I48" s="2490"/>
      <c r="J48" s="2490"/>
      <c r="K48" s="2519" t="s">
        <v>110</v>
      </c>
      <c r="L48" s="2519" t="s">
        <v>110</v>
      </c>
      <c r="M48" s="2519" t="s">
        <v>110</v>
      </c>
      <c r="N48" s="1455"/>
      <c r="O48" s="2483">
        <v>21.02433047947848</v>
      </c>
    </row>
    <row r="49" ht="18" customHeight="1" x14ac:dyDescent="0.25">
      <c r="B49" s="2517" t="s">
        <v>2089</v>
      </c>
      <c r="C49" s="2542">
        <v>45.37774542428078</v>
      </c>
      <c r="D49" s="2490"/>
      <c r="E49" s="2490"/>
      <c r="F49" s="2490"/>
      <c r="G49" s="2490"/>
      <c r="H49" s="2490"/>
      <c r="I49" s="2490"/>
      <c r="J49" s="2490"/>
      <c r="K49" s="2490"/>
      <c r="L49" s="2490"/>
      <c r="M49" s="2490"/>
      <c r="N49" s="2543"/>
      <c r="O49" s="2483">
        <v>45.37774542428078</v>
      </c>
    </row>
    <row r="50" ht="18" customHeight="1" x14ac:dyDescent="0.25">
      <c r="B50" s="2525" t="s">
        <v>2090</v>
      </c>
      <c r="C50" s="2544" t="s">
        <v>110</v>
      </c>
      <c r="D50" s="2545" t="s">
        <v>110</v>
      </c>
      <c r="E50" s="2545" t="s">
        <v>110</v>
      </c>
      <c r="F50" s="281"/>
      <c r="G50" s="281"/>
      <c r="H50" s="281"/>
      <c r="I50" s="281"/>
      <c r="J50" s="281"/>
      <c r="K50" s="2546" t="s">
        <v>110</v>
      </c>
      <c r="L50" s="2546" t="s">
        <v>110</v>
      </c>
      <c r="M50" s="2546" t="s">
        <v>110</v>
      </c>
      <c r="N50" s="2547" t="s">
        <v>110</v>
      </c>
      <c r="O50" s="2508" t="s">
        <v>110</v>
      </c>
    </row>
    <row r="51" ht="18" customHeight="1" x14ac:dyDescent="0.25">
      <c r="B51" s="2548" t="s">
        <v>2091</v>
      </c>
      <c r="C51" s="2492">
        <v>1.191982152</v>
      </c>
      <c r="D51" s="2511">
        <v>25.17300126849601</v>
      </c>
      <c r="E51" s="2512">
        <v>0.1044146921824863</v>
      </c>
      <c r="F51" s="2513"/>
      <c r="G51" s="2513"/>
      <c r="H51" s="2513"/>
      <c r="I51" s="2513"/>
      <c r="J51" s="2513"/>
      <c r="K51" s="2514" t="s">
        <v>98</v>
      </c>
      <c r="L51" s="2514" t="s">
        <v>303</v>
      </c>
      <c r="M51" s="2514">
        <v>0.05682297264951843</v>
      </c>
      <c r="N51" s="2515" t="s">
        <v>98</v>
      </c>
      <c r="O51" s="2549">
        <v>733.705911098247</v>
      </c>
    </row>
    <row r="52" ht="18" customHeight="1" x14ac:dyDescent="0.25">
      <c r="B52" s="2550" t="s">
        <v>2092</v>
      </c>
      <c r="C52" s="2520"/>
      <c r="D52" s="2511">
        <v>15.203331775007898</v>
      </c>
      <c r="E52" s="195"/>
      <c r="F52" s="2513"/>
      <c r="G52" s="2513"/>
      <c r="H52" s="2513"/>
      <c r="I52" s="2513"/>
      <c r="J52" s="2513"/>
      <c r="K52" s="2514" t="s">
        <v>98</v>
      </c>
      <c r="L52" s="2514" t="s">
        <v>1318</v>
      </c>
      <c r="M52" s="2514">
        <v>0.05473199439002843</v>
      </c>
      <c r="N52" s="713"/>
      <c r="O52" s="2551">
        <v>425.69328970022116</v>
      </c>
    </row>
    <row r="53" ht="18" customHeight="1" x14ac:dyDescent="0.25">
      <c r="B53" s="2517" t="s">
        <v>2093</v>
      </c>
      <c r="C53" s="2520"/>
      <c r="D53" s="2518" t="s">
        <v>98</v>
      </c>
      <c r="E53" s="2494" t="s">
        <v>98</v>
      </c>
      <c r="F53" s="1517"/>
      <c r="G53" s="1517"/>
      <c r="H53" s="1517"/>
      <c r="I53" s="1517"/>
      <c r="J53" s="1517"/>
      <c r="K53" s="2519" t="s">
        <v>99</v>
      </c>
      <c r="L53" s="2519" t="s">
        <v>99</v>
      </c>
      <c r="M53" s="2519" t="s">
        <v>99</v>
      </c>
      <c r="N53" s="713"/>
      <c r="O53" s="2478" t="s">
        <v>98</v>
      </c>
    </row>
    <row r="54" ht="18" customHeight="1" x14ac:dyDescent="0.25">
      <c r="B54" s="2517" t="s">
        <v>2094</v>
      </c>
      <c r="C54" s="2510">
        <v>1.191982152</v>
      </c>
      <c r="D54" s="2485">
        <v>0.000003528</v>
      </c>
      <c r="E54" s="2485">
        <v>0.000027128975999999998</v>
      </c>
      <c r="F54" s="1517"/>
      <c r="G54" s="1517"/>
      <c r="H54" s="1517"/>
      <c r="I54" s="1517"/>
      <c r="J54" s="1517"/>
      <c r="K54" s="2519" t="s">
        <v>99</v>
      </c>
      <c r="L54" s="2519" t="s">
        <v>99</v>
      </c>
      <c r="M54" s="2519" t="s">
        <v>99</v>
      </c>
      <c r="N54" s="2521" t="s">
        <v>99</v>
      </c>
      <c r="O54" s="2552">
        <v>1.19927011464</v>
      </c>
    </row>
    <row r="55" ht="18" customHeight="1" x14ac:dyDescent="0.25">
      <c r="B55" s="2517" t="s">
        <v>2095</v>
      </c>
      <c r="C55" s="861"/>
      <c r="D55" s="2485">
        <v>9.96966596548811</v>
      </c>
      <c r="E55" s="2485">
        <v>0.10438756320648629</v>
      </c>
      <c r="F55" s="1517"/>
      <c r="G55" s="1517"/>
      <c r="H55" s="1517"/>
      <c r="I55" s="1517"/>
      <c r="J55" s="1517"/>
      <c r="K55" s="2519" t="s">
        <v>110</v>
      </c>
      <c r="L55" s="2519" t="s">
        <v>110</v>
      </c>
      <c r="M55" s="2519">
        <v>0.00209097825949</v>
      </c>
      <c r="N55" s="713"/>
      <c r="O55" s="2552">
        <v>306.81335128338594</v>
      </c>
    </row>
    <row r="56" ht="18" customHeight="1" x14ac:dyDescent="0.25">
      <c r="B56" s="2525" t="s">
        <v>2096</v>
      </c>
      <c r="C56" s="2503" t="s">
        <v>110</v>
      </c>
      <c r="D56" s="2504" t="s">
        <v>110</v>
      </c>
      <c r="E56" s="2504" t="s">
        <v>110</v>
      </c>
      <c r="F56" s="281"/>
      <c r="G56" s="281"/>
      <c r="H56" s="281"/>
      <c r="I56" s="281"/>
      <c r="J56" s="281"/>
      <c r="K56" s="2546" t="s">
        <v>110</v>
      </c>
      <c r="L56" s="2546" t="s">
        <v>110</v>
      </c>
      <c r="M56" s="2546" t="s">
        <v>110</v>
      </c>
      <c r="N56" s="2527" t="s">
        <v>110</v>
      </c>
      <c r="O56" s="2553" t="s">
        <v>110</v>
      </c>
    </row>
    <row r="57" ht="18" customHeight="1" x14ac:dyDescent="0.25">
      <c r="B57" s="2548" t="s">
        <v>2097</v>
      </c>
      <c r="C57" s="2492" t="s">
        <v>110</v>
      </c>
      <c r="D57" s="2493" t="s">
        <v>110</v>
      </c>
      <c r="E57" s="2469" t="s">
        <v>110</v>
      </c>
      <c r="F57" s="2469" t="s">
        <v>110</v>
      </c>
      <c r="G57" s="2469" t="s">
        <v>110</v>
      </c>
      <c r="H57" s="2469" t="s">
        <v>99</v>
      </c>
      <c r="I57" s="2469" t="s">
        <v>110</v>
      </c>
      <c r="J57" s="2469" t="s">
        <v>99</v>
      </c>
      <c r="K57" s="2528" t="s">
        <v>110</v>
      </c>
      <c r="L57" s="2528" t="s">
        <v>110</v>
      </c>
      <c r="M57" s="2528" t="s">
        <v>110</v>
      </c>
      <c r="N57" s="2530" t="s">
        <v>110</v>
      </c>
      <c r="O57" s="2554" t="s">
        <v>98</v>
      </c>
    </row>
    <row r="58" ht="18" customHeight="1" x14ac:dyDescent="0.3">
      <c r="B58" s="2555"/>
      <c r="C58" s="2556"/>
      <c r="D58" s="2556"/>
      <c r="E58" s="2556"/>
      <c r="F58" s="2556"/>
      <c r="G58" s="2556"/>
      <c r="H58" s="2556"/>
      <c r="I58" s="2556"/>
      <c r="J58" s="2556"/>
      <c r="K58" s="2557"/>
      <c r="L58" s="2557"/>
      <c r="M58" s="2557"/>
      <c r="N58" s="2557"/>
      <c r="O58" s="2557"/>
    </row>
    <row r="59" ht="18" customHeight="1" x14ac:dyDescent="0.25">
      <c r="B59" s="2509" t="s">
        <v>2098</v>
      </c>
      <c r="C59" s="2558"/>
      <c r="D59" s="2559"/>
      <c r="E59" s="2559"/>
      <c r="F59" s="2559"/>
      <c r="G59" s="2559"/>
      <c r="H59" s="2559"/>
      <c r="I59" s="2559"/>
      <c r="J59" s="2559"/>
      <c r="K59" s="2559"/>
      <c r="L59" s="2559"/>
      <c r="M59" s="2559"/>
      <c r="N59" s="2560"/>
      <c r="O59" s="2561"/>
    </row>
    <row r="60" ht="18" customHeight="1" x14ac:dyDescent="0.25">
      <c r="B60" s="2562" t="s">
        <v>124</v>
      </c>
      <c r="C60" s="2484">
        <v>53.4209676</v>
      </c>
      <c r="D60" s="2476">
        <v>0.0003735732</v>
      </c>
      <c r="E60" s="2476">
        <v>0.0014942928</v>
      </c>
      <c r="F60" s="49"/>
      <c r="G60" s="49"/>
      <c r="H60" s="49"/>
      <c r="I60" s="49"/>
      <c r="J60" s="49"/>
      <c r="K60" s="2476">
        <v>0.16695408</v>
      </c>
      <c r="L60" s="2476">
        <v>0.11619355</v>
      </c>
      <c r="M60" s="2476">
        <v>0.00697303</v>
      </c>
      <c r="N60" s="2477">
        <v>0.0108330432</v>
      </c>
      <c r="O60" s="2480">
        <v>53.827415241599994</v>
      </c>
    </row>
    <row r="61" ht="18" customHeight="1" x14ac:dyDescent="0.25">
      <c r="B61" s="2479" t="s">
        <v>125</v>
      </c>
      <c r="C61" s="2484">
        <v>53.4209676</v>
      </c>
      <c r="D61" s="2494">
        <v>0.0003735732</v>
      </c>
      <c r="E61" s="2494">
        <v>0.0014942928</v>
      </c>
      <c r="F61" s="49"/>
      <c r="G61" s="49"/>
      <c r="H61" s="49"/>
      <c r="I61" s="49"/>
      <c r="J61" s="195"/>
      <c r="K61" s="2494">
        <v>0.16695408</v>
      </c>
      <c r="L61" s="2494">
        <v>0.11619355</v>
      </c>
      <c r="M61" s="2494">
        <v>0.00697303</v>
      </c>
      <c r="N61" s="2495">
        <v>0.0108330432</v>
      </c>
      <c r="O61" s="2478">
        <v>53.827415241599994</v>
      </c>
    </row>
    <row r="62" ht="18" customHeight="1" x14ac:dyDescent="0.25">
      <c r="B62" s="2479" t="s">
        <v>2099</v>
      </c>
      <c r="C62" s="2484" t="s">
        <v>98</v>
      </c>
      <c r="D62" s="2476" t="s">
        <v>98</v>
      </c>
      <c r="E62" s="2476" t="s">
        <v>98</v>
      </c>
      <c r="F62" s="49"/>
      <c r="G62" s="49"/>
      <c r="H62" s="49"/>
      <c r="I62" s="49"/>
      <c r="J62" s="49"/>
      <c r="K62" s="2476" t="s">
        <v>99</v>
      </c>
      <c r="L62" s="2476" t="s">
        <v>99</v>
      </c>
      <c r="M62" s="2476" t="s">
        <v>99</v>
      </c>
      <c r="N62" s="2477" t="s">
        <v>99</v>
      </c>
      <c r="O62" s="2480" t="s">
        <v>98</v>
      </c>
    </row>
    <row r="63" ht="18" customHeight="1" x14ac:dyDescent="0.25">
      <c r="B63" s="2562" t="s">
        <v>127</v>
      </c>
      <c r="C63" s="2484" t="s">
        <v>99</v>
      </c>
      <c r="D63" s="2476" t="s">
        <v>99</v>
      </c>
      <c r="E63" s="2476" t="s">
        <v>99</v>
      </c>
      <c r="F63" s="49"/>
      <c r="G63" s="49"/>
      <c r="H63" s="49"/>
      <c r="I63" s="49"/>
      <c r="J63" s="49"/>
      <c r="K63" s="2476" t="s">
        <v>99</v>
      </c>
      <c r="L63" s="2476" t="s">
        <v>99</v>
      </c>
      <c r="M63" s="2476" t="s">
        <v>99</v>
      </c>
      <c r="N63" s="2477" t="s">
        <v>99</v>
      </c>
      <c r="O63" s="2480" t="s">
        <v>99</v>
      </c>
    </row>
    <row r="64" ht="18" customHeight="1" x14ac:dyDescent="0.25">
      <c r="B64" s="2563" t="s">
        <v>128</v>
      </c>
      <c r="C64" s="2489">
        <v>2540.0349476132596</v>
      </c>
      <c r="D64" s="1525"/>
      <c r="E64" s="1525"/>
      <c r="F64" s="497"/>
      <c r="G64" s="497"/>
      <c r="H64" s="497"/>
      <c r="I64" s="497"/>
      <c r="J64" s="1525"/>
      <c r="K64" s="1525"/>
      <c r="L64" s="1525"/>
      <c r="M64" s="1525"/>
      <c r="N64" s="2535"/>
      <c r="O64" s="2536">
        <v>2540.0349476132596</v>
      </c>
    </row>
    <row r="65" ht="18" customHeight="1" x14ac:dyDescent="0.25">
      <c r="B65" s="2562" t="s">
        <v>2100</v>
      </c>
      <c r="C65" s="2489" t="s">
        <v>99</v>
      </c>
      <c r="D65" s="49"/>
      <c r="E65" s="49"/>
      <c r="F65" s="49"/>
      <c r="G65" s="49"/>
      <c r="H65" s="49"/>
      <c r="I65" s="49"/>
      <c r="J65" s="49"/>
      <c r="K65" s="49"/>
      <c r="L65" s="49"/>
      <c r="M65" s="49"/>
      <c r="N65" s="690"/>
      <c r="O65" s="2480" t="s">
        <v>99</v>
      </c>
    </row>
    <row r="66" ht="18" customHeight="1" x14ac:dyDescent="0.25">
      <c r="B66" s="2563" t="s">
        <v>2101</v>
      </c>
      <c r="C66" s="2489">
        <v>1367.200795750174</v>
      </c>
      <c r="D66" s="497"/>
      <c r="E66" s="497"/>
      <c r="F66" s="279"/>
      <c r="G66" s="497"/>
      <c r="H66" s="497"/>
      <c r="I66" s="497"/>
      <c r="J66" s="497"/>
      <c r="K66" s="497"/>
      <c r="L66" s="497"/>
      <c r="M66" s="497"/>
      <c r="N66" s="1455"/>
      <c r="O66" s="2483">
        <v>1367.200795750174</v>
      </c>
    </row>
    <row r="67" ht="18" customHeight="1" x14ac:dyDescent="0.25">
      <c r="B67" s="2564" t="s">
        <v>2102</v>
      </c>
      <c r="C67" s="2565"/>
      <c r="D67" s="2566"/>
      <c r="E67" s="2567" t="s">
        <v>302</v>
      </c>
      <c r="F67" s="2566"/>
      <c r="G67" s="2566"/>
      <c r="H67" s="2566"/>
      <c r="I67" s="2566"/>
      <c r="J67" s="2566"/>
      <c r="K67" s="2566"/>
      <c r="L67" s="2566"/>
      <c r="M67" s="2566"/>
      <c r="N67" s="2568"/>
      <c r="O67" s="2568"/>
    </row>
    <row r="68" ht="18" customHeight="1" x14ac:dyDescent="0.25">
      <c r="B68" s="2569"/>
      <c r="C68" s="2570"/>
      <c r="D68" s="2570"/>
      <c r="E68" s="2570"/>
      <c r="F68" s="2570"/>
      <c r="G68" s="2570"/>
      <c r="H68" s="2570"/>
      <c r="I68" s="2570"/>
      <c r="J68" s="2570"/>
      <c r="K68" s="2570"/>
      <c r="L68" s="2570"/>
      <c r="M68" s="2570"/>
      <c r="N68" s="2570"/>
      <c r="O68" s="2570"/>
    </row>
    <row r="69" ht="18" customHeight="1" x14ac:dyDescent="0.25">
      <c r="B69" s="2571" t="s">
        <v>2103</v>
      </c>
      <c r="C69" s="2572" t="s">
        <v>302</v>
      </c>
      <c r="D69" s="2573"/>
      <c r="E69" s="2574"/>
      <c r="F69" s="2574"/>
      <c r="G69" s="2574"/>
      <c r="H69" s="2574"/>
      <c r="I69" s="2574"/>
      <c r="J69" s="2574"/>
      <c r="K69" s="2574"/>
      <c r="L69" s="2574"/>
      <c r="M69" s="2574"/>
      <c r="N69" s="2575"/>
      <c r="O69" s="2568"/>
    </row>
    <row r="70" ht="14.1" customHeight="1" x14ac:dyDescent="0.25">
      <c r="B70" s="220" t="s">
        <v>2104</v>
      </c>
    </row>
    <row r="71" ht="14.1" customHeight="1" x14ac:dyDescent="0.25">
      <c r="B71" s="220" t="s">
        <v>2105</v>
      </c>
      <c r="C71" s="2576"/>
      <c r="D71" s="2576"/>
      <c r="E71" s="2576"/>
      <c r="F71" s="2576"/>
      <c r="G71" s="2576"/>
      <c r="H71" s="2576"/>
      <c r="I71" s="2576"/>
      <c r="J71" s="2576"/>
      <c r="K71" s="2576"/>
      <c r="L71" s="2576"/>
      <c r="M71" s="2576"/>
      <c r="N71" s="2576"/>
      <c r="O71" s="2576"/>
    </row>
    <row r="72" ht="14.1" customHeight="1" x14ac:dyDescent="0.25">
      <c r="B72" s="220" t="s">
        <v>651</v>
      </c>
      <c r="C72" s="2576"/>
      <c r="D72" s="2576"/>
      <c r="E72" s="2576"/>
      <c r="F72" s="2576"/>
      <c r="G72" s="2576"/>
      <c r="H72" s="2576"/>
      <c r="I72" s="2576"/>
      <c r="J72" s="2576"/>
      <c r="K72" s="2576"/>
      <c r="L72" s="2576"/>
      <c r="M72" s="2576"/>
      <c r="N72" s="2576"/>
      <c r="O72" s="2576"/>
    </row>
    <row r="73" ht="14.1" customHeight="1" x14ac:dyDescent="0.25">
      <c r="B73" s="220" t="s">
        <v>2106</v>
      </c>
      <c r="C73" s="2577"/>
      <c r="D73" s="2577"/>
      <c r="E73" s="2577"/>
      <c r="F73" s="2577"/>
      <c r="G73" s="2577"/>
      <c r="H73" s="2577"/>
      <c r="I73" s="2577"/>
      <c r="J73" s="2577"/>
      <c r="K73" s="2577"/>
      <c r="L73" s="2577"/>
      <c r="M73" s="2577"/>
      <c r="N73" s="2578"/>
      <c r="O73" s="2578"/>
    </row>
    <row r="74" ht="14.1" customHeight="1" x14ac:dyDescent="0.25">
      <c r="B74" s="220" t="s">
        <v>2107</v>
      </c>
      <c r="C74" s="2577"/>
      <c r="D74" s="2577"/>
      <c r="E74" s="2577"/>
      <c r="F74" s="2577"/>
      <c r="G74" s="2577"/>
      <c r="H74" s="2577"/>
      <c r="I74" s="2577"/>
      <c r="J74" s="2577"/>
      <c r="K74" s="2577"/>
      <c r="L74" s="2577"/>
      <c r="M74" s="2577"/>
      <c r="N74" s="2578"/>
      <c r="O74" s="2578"/>
    </row>
    <row r="75" ht="14.1" customHeight="1" x14ac:dyDescent="0.25">
      <c r="B75" s="220" t="s">
        <v>2108</v>
      </c>
      <c r="C75" s="2579"/>
      <c r="D75" s="2579"/>
      <c r="E75" s="2579"/>
      <c r="F75" s="2579"/>
      <c r="G75" s="2578"/>
      <c r="H75" s="2578"/>
      <c r="I75" s="2578"/>
      <c r="J75" s="2578"/>
      <c r="K75" s="2578"/>
      <c r="L75" s="2578"/>
      <c r="M75" s="2578"/>
      <c r="N75" s="2578"/>
      <c r="O75" s="2578"/>
    </row>
    <row r="76" ht="14.1" customHeight="1" x14ac:dyDescent="0.25">
      <c r="B76" s="220" t="s">
        <v>2109</v>
      </c>
      <c r="C76" s="2579"/>
      <c r="D76" s="2579"/>
      <c r="E76" s="2579"/>
      <c r="F76" s="2579"/>
      <c r="G76" s="2578"/>
      <c r="H76" s="2578"/>
      <c r="I76" s="2578"/>
      <c r="J76" s="2578"/>
      <c r="K76" s="2578"/>
      <c r="L76" s="2578"/>
      <c r="M76" s="2578"/>
      <c r="N76" s="2578"/>
      <c r="O76" s="2578"/>
    </row>
    <row r="77" ht="14.1" customHeight="1" x14ac:dyDescent="0.25">
      <c r="B77" s="220" t="s">
        <v>2110</v>
      </c>
      <c r="C77" s="2580"/>
      <c r="D77" s="2580"/>
      <c r="E77" s="2580"/>
      <c r="F77" s="2580"/>
      <c r="G77" s="2580"/>
      <c r="H77" s="2578"/>
      <c r="I77" s="2578"/>
      <c r="J77" s="2578"/>
      <c r="K77" s="2578"/>
      <c r="L77" s="2578"/>
      <c r="M77" s="2578"/>
      <c r="N77" s="2578"/>
      <c r="O77" s="2578"/>
    </row>
    <row r="78" ht="14.1" customHeight="1" x14ac:dyDescent="0.25">
      <c r="B78" s="2581"/>
      <c r="C78" s="2578"/>
      <c r="D78" s="2578"/>
      <c r="E78" s="2578"/>
      <c r="F78" s="2578"/>
      <c r="G78" s="2578"/>
      <c r="H78" s="2578"/>
      <c r="I78" s="2578"/>
      <c r="J78" s="2578"/>
      <c r="K78" s="2578"/>
      <c r="L78" s="2578"/>
      <c r="M78" s="2578"/>
      <c r="N78" s="2578"/>
      <c r="O78" s="2578"/>
    </row>
    <row r="79" ht="14.1" customHeight="1" x14ac:dyDescent="0.25">
      <c r="B79" s="150" t="s">
        <v>135</v>
      </c>
      <c r="C79" s="2578"/>
      <c r="D79" s="2578"/>
      <c r="E79" s="2578"/>
      <c r="F79" s="2578"/>
      <c r="G79" s="2578"/>
      <c r="H79" s="2578"/>
      <c r="I79" s="2578"/>
      <c r="J79" s="2578"/>
      <c r="K79" s="2578"/>
      <c r="L79" s="2578"/>
      <c r="M79" s="2578"/>
      <c r="N79" s="2578"/>
      <c r="O79" s="2578"/>
    </row>
    <row r="80" x14ac:dyDescent="0.25">
      <c r="B80" s="2581"/>
      <c r="C80" s="2581"/>
      <c r="D80" s="2581"/>
      <c r="E80" s="2581"/>
      <c r="F80" s="2581"/>
      <c r="G80" s="2581"/>
      <c r="H80" s="2581"/>
      <c r="I80" s="2581"/>
    </row>
    <row r="81" x14ac:dyDescent="0.25">
      <c r="B81" s="2582"/>
      <c r="C81" s="2582"/>
      <c r="D81" s="2582"/>
      <c r="E81" s="2582"/>
      <c r="F81" s="2582"/>
      <c r="G81" s="2582"/>
      <c r="H81" s="2582"/>
      <c r="I81" s="2582"/>
      <c r="J81" s="2582"/>
      <c r="K81" s="2582"/>
      <c r="L81" s="2582"/>
      <c r="M81" s="2582"/>
      <c r="N81" s="2583"/>
      <c r="O81" s="2583"/>
    </row>
    <row r="82" x14ac:dyDescent="0.25">
      <c r="B82" s="2581"/>
    </row>
    <row r="83" x14ac:dyDescent="0.25">
      <c r="B83" s="258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4" t="s">
        <v>2111</v>
      </c>
      <c r="C1" s="904"/>
      <c r="D1" s="904"/>
      <c r="E1" s="904"/>
      <c r="F1" s="90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84"/>
    </row>
    <row r="8" ht="36" customHeight="1" x14ac:dyDescent="0.2">
      <c r="B8" s="2585" t="s">
        <v>418</v>
      </c>
      <c r="C8" s="2586" t="s">
        <v>2112</v>
      </c>
      <c r="D8" s="2586" t="s">
        <v>563</v>
      </c>
      <c r="E8" s="2586" t="s">
        <v>564</v>
      </c>
      <c r="F8" s="2586" t="s">
        <v>2113</v>
      </c>
      <c r="G8" s="2586" t="s">
        <v>2114</v>
      </c>
      <c r="H8" s="2451" t="s">
        <v>861</v>
      </c>
      <c r="I8" s="2450" t="s">
        <v>592</v>
      </c>
      <c r="J8" s="2586" t="s">
        <v>2115</v>
      </c>
      <c r="K8" s="2587" t="s">
        <v>363</v>
      </c>
    </row>
    <row r="9" ht="18" customHeight="1" x14ac:dyDescent="0.2">
      <c r="B9" s="2588" t="s">
        <v>422</v>
      </c>
      <c r="C9" s="2589" t="s">
        <v>2116</v>
      </c>
      <c r="D9" s="2589"/>
      <c r="E9" s="2589"/>
      <c r="F9" s="2589"/>
      <c r="G9" s="2589"/>
      <c r="H9" s="2589"/>
      <c r="I9" s="2589"/>
      <c r="J9" s="2589"/>
      <c r="K9" s="2589"/>
    </row>
    <row r="10" ht="18" customHeight="1" x14ac:dyDescent="0.2">
      <c r="B10" s="2590" t="s">
        <v>2117</v>
      </c>
      <c r="C10" s="2463">
        <v>9377.10132039044</v>
      </c>
      <c r="D10" s="2463">
        <v>2657.0216797931494</v>
      </c>
      <c r="E10" s="2463">
        <v>753.3881730311812</v>
      </c>
      <c r="F10" s="2463">
        <v>28.7766232</v>
      </c>
      <c r="G10" s="2463">
        <v>115.22598043896127</v>
      </c>
      <c r="H10" s="2463" t="s">
        <v>99</v>
      </c>
      <c r="I10" s="2591">
        <v>11.24005</v>
      </c>
      <c r="J10" s="2591" t="s">
        <v>99</v>
      </c>
      <c r="K10" s="2465">
        <v>12942.753826853732</v>
      </c>
      <c r="M10" s="1566"/>
    </row>
    <row r="11" ht="18" customHeight="1" x14ac:dyDescent="0.2">
      <c r="B11" s="2592" t="s">
        <v>2057</v>
      </c>
      <c r="C11" s="2528">
        <v>13702.48116145655</v>
      </c>
      <c r="D11" s="2528">
        <v>617.4993700095806</v>
      </c>
      <c r="E11" s="2528">
        <v>143.10771196053517</v>
      </c>
      <c r="F11" s="2470"/>
      <c r="G11" s="2470"/>
      <c r="H11" s="2593"/>
      <c r="I11" s="2593"/>
      <c r="J11" s="2594"/>
      <c r="K11" s="2595">
        <v>14463.088243426664</v>
      </c>
      <c r="L11" s="135"/>
    </row>
    <row r="12" ht="18" customHeight="1" x14ac:dyDescent="0.2">
      <c r="B12" s="2596" t="s">
        <v>154</v>
      </c>
      <c r="C12" s="2519">
        <v>13598.78479704994</v>
      </c>
      <c r="D12" s="2519">
        <v>217.71156112924518</v>
      </c>
      <c r="E12" s="2519">
        <v>143.10722511735926</v>
      </c>
      <c r="F12" s="49"/>
      <c r="G12" s="49"/>
      <c r="H12" s="49"/>
      <c r="I12" s="2597"/>
      <c r="J12" s="2597"/>
      <c r="K12" s="2598">
        <v>13959.603583296544</v>
      </c>
      <c r="L12" s="135"/>
    </row>
    <row r="13" ht="18" customHeight="1" x14ac:dyDescent="0.2">
      <c r="B13" s="2599" t="s">
        <v>2059</v>
      </c>
      <c r="C13" s="2519">
        <v>5512.237224071575</v>
      </c>
      <c r="D13" s="2519">
        <v>1.9063704531614398</v>
      </c>
      <c r="E13" s="2519">
        <v>21.17267905391095</v>
      </c>
      <c r="F13" s="49"/>
      <c r="G13" s="49"/>
      <c r="H13" s="49"/>
      <c r="I13" s="2597"/>
      <c r="J13" s="2597"/>
      <c r="K13" s="2598">
        <v>5535.316273578647</v>
      </c>
      <c r="L13" s="135"/>
    </row>
    <row r="14" ht="18" customHeight="1" x14ac:dyDescent="0.2">
      <c r="B14" s="2599" t="s">
        <v>2118</v>
      </c>
      <c r="C14" s="2519">
        <v>2660.129382412887</v>
      </c>
      <c r="D14" s="2519">
        <v>5.3050518111114275</v>
      </c>
      <c r="E14" s="2519">
        <v>16.413541161216095</v>
      </c>
      <c r="F14" s="49"/>
      <c r="G14" s="49"/>
      <c r="H14" s="49"/>
      <c r="I14" s="2597"/>
      <c r="J14" s="2597"/>
      <c r="K14" s="2598">
        <v>2681.8479753852143</v>
      </c>
      <c r="L14" s="135"/>
    </row>
    <row r="15" ht="18" customHeight="1" x14ac:dyDescent="0.2">
      <c r="B15" s="2599" t="s">
        <v>2061</v>
      </c>
      <c r="C15" s="2519">
        <v>3471.8268307031103</v>
      </c>
      <c r="D15" s="2519">
        <v>36.63662674322113</v>
      </c>
      <c r="E15" s="2519">
        <v>61.85555933459904</v>
      </c>
      <c r="F15" s="49"/>
      <c r="G15" s="49"/>
      <c r="H15" s="49"/>
      <c r="I15" s="2597"/>
      <c r="J15" s="2597"/>
      <c r="K15" s="2598">
        <v>3570.3190167809307</v>
      </c>
      <c r="L15" s="135"/>
    </row>
    <row r="16" ht="18" customHeight="1" x14ac:dyDescent="0.2">
      <c r="B16" s="2599" t="s">
        <v>2062</v>
      </c>
      <c r="C16" s="2519">
        <v>1953.2215914623694</v>
      </c>
      <c r="D16" s="2519">
        <v>173.8632439153512</v>
      </c>
      <c r="E16" s="2519">
        <v>43.65529203963317</v>
      </c>
      <c r="F16" s="49"/>
      <c r="G16" s="49"/>
      <c r="H16" s="49"/>
      <c r="I16" s="2597"/>
      <c r="J16" s="2597"/>
      <c r="K16" s="2598">
        <v>2170.7401274173535</v>
      </c>
      <c r="L16" s="135"/>
    </row>
    <row r="17" ht="18" customHeight="1" x14ac:dyDescent="0.2">
      <c r="B17" s="2599" t="s">
        <v>2063</v>
      </c>
      <c r="C17" s="2519">
        <v>1.3697684</v>
      </c>
      <c r="D17" s="2519">
        <v>0.00026820640000000003</v>
      </c>
      <c r="E17" s="2519">
        <v>0.010153528</v>
      </c>
      <c r="F17" s="49"/>
      <c r="G17" s="49"/>
      <c r="H17" s="49"/>
      <c r="I17" s="2597"/>
      <c r="J17" s="2597"/>
      <c r="K17" s="2598">
        <v>1.3801901344</v>
      </c>
      <c r="L17" s="135"/>
    </row>
    <row r="18" ht="18" customHeight="1" x14ac:dyDescent="0.2">
      <c r="B18" s="2596" t="s">
        <v>107</v>
      </c>
      <c r="C18" s="2519">
        <v>103.69636440660935</v>
      </c>
      <c r="D18" s="2519">
        <v>399.78780888033543</v>
      </c>
      <c r="E18" s="2519">
        <v>0.0004868431759</v>
      </c>
      <c r="F18" s="49"/>
      <c r="G18" s="49"/>
      <c r="H18" s="49"/>
      <c r="I18" s="2597"/>
      <c r="J18" s="2597"/>
      <c r="K18" s="2598">
        <v>503.4846601301207</v>
      </c>
      <c r="L18" s="135"/>
    </row>
    <row r="19" ht="18" customHeight="1" x14ac:dyDescent="0.2">
      <c r="B19" s="2599" t="s">
        <v>2064</v>
      </c>
      <c r="C19" s="2519">
        <v>103.51124658142854</v>
      </c>
      <c r="D19" s="2519">
        <v>357.8241545193994</v>
      </c>
      <c r="E19" s="2519" t="s">
        <v>98</v>
      </c>
      <c r="F19" s="49"/>
      <c r="G19" s="49"/>
      <c r="H19" s="49"/>
      <c r="I19" s="2597"/>
      <c r="J19" s="2597"/>
      <c r="K19" s="2598">
        <v>461.335401100828</v>
      </c>
      <c r="L19" s="135"/>
    </row>
    <row r="20" ht="18" customHeight="1" x14ac:dyDescent="0.2">
      <c r="B20" s="2600" t="s">
        <v>2065</v>
      </c>
      <c r="C20" s="2519">
        <v>0.18511782518081</v>
      </c>
      <c r="D20" s="2519">
        <v>41.963654360936</v>
      </c>
      <c r="E20" s="2519">
        <v>0.0004868431759</v>
      </c>
      <c r="F20" s="49"/>
      <c r="G20" s="49"/>
      <c r="H20" s="49"/>
      <c r="I20" s="2597"/>
      <c r="J20" s="2597"/>
      <c r="K20" s="2598">
        <v>42.14925902929271</v>
      </c>
      <c r="L20" s="135"/>
    </row>
    <row r="21" ht="18" customHeight="1" x14ac:dyDescent="0.2">
      <c r="B21" s="2601" t="s">
        <v>2119</v>
      </c>
      <c r="C21" s="2546" t="s">
        <v>98</v>
      </c>
      <c r="D21" s="279"/>
      <c r="E21" s="279"/>
      <c r="F21" s="279"/>
      <c r="G21" s="279"/>
      <c r="H21" s="279"/>
      <c r="I21" s="1325"/>
      <c r="J21" s="1325"/>
      <c r="K21" s="2602" t="s">
        <v>98</v>
      </c>
      <c r="L21" s="135"/>
    </row>
    <row r="22" ht="18" customHeight="1" x14ac:dyDescent="0.2">
      <c r="B22" s="2592" t="s">
        <v>2067</v>
      </c>
      <c r="C22" s="2528">
        <v>875.8385783747251</v>
      </c>
      <c r="D22" s="2528">
        <v>4.0732664</v>
      </c>
      <c r="E22" s="2528">
        <v>16.10087</v>
      </c>
      <c r="F22" s="2528">
        <v>28.7766232</v>
      </c>
      <c r="G22" s="2528">
        <v>115.22598043896127</v>
      </c>
      <c r="H22" s="2528" t="s">
        <v>99</v>
      </c>
      <c r="I22" s="2528">
        <v>11.24005</v>
      </c>
      <c r="J22" s="2603" t="s">
        <v>99</v>
      </c>
      <c r="K22" s="2595">
        <v>1051.2553684136865</v>
      </c>
      <c r="L22" s="135"/>
    </row>
    <row r="23" ht="18" customHeight="1" x14ac:dyDescent="0.2">
      <c r="B23" s="2604" t="s">
        <v>2068</v>
      </c>
      <c r="C23" s="2519">
        <v>526.7107730836815</v>
      </c>
      <c r="D23" s="2519" t="s">
        <v>110</v>
      </c>
      <c r="E23" s="2519" t="s">
        <v>110</v>
      </c>
      <c r="F23" s="49"/>
      <c r="G23" s="49"/>
      <c r="H23" s="49"/>
      <c r="I23" s="2597"/>
      <c r="J23" s="2597"/>
      <c r="K23" s="2598">
        <v>526.7107730836815</v>
      </c>
      <c r="L23" s="135"/>
    </row>
    <row r="24" ht="18" customHeight="1" x14ac:dyDescent="0.2">
      <c r="B24" s="2604" t="s">
        <v>843</v>
      </c>
      <c r="C24" s="2519">
        <v>66.6111246756309</v>
      </c>
      <c r="D24" s="2519">
        <v>3.8207904</v>
      </c>
      <c r="E24" s="2519" t="s">
        <v>98</v>
      </c>
      <c r="F24" s="2496" t="s">
        <v>98</v>
      </c>
      <c r="G24" s="2496" t="s">
        <v>98</v>
      </c>
      <c r="H24" s="2496" t="s">
        <v>99</v>
      </c>
      <c r="I24" s="2605" t="s">
        <v>110</v>
      </c>
      <c r="J24" s="2605" t="s">
        <v>99</v>
      </c>
      <c r="K24" s="2598">
        <v>70.43191507563091</v>
      </c>
      <c r="L24" s="135"/>
    </row>
    <row r="25" ht="18" customHeight="1" x14ac:dyDescent="0.2">
      <c r="B25" s="2604" t="s">
        <v>615</v>
      </c>
      <c r="C25" s="2519">
        <v>274.1750996200501</v>
      </c>
      <c r="D25" s="2519">
        <v>0.25247600000000003</v>
      </c>
      <c r="E25" s="2519" t="s">
        <v>99</v>
      </c>
      <c r="F25" s="2496" t="s">
        <v>99</v>
      </c>
      <c r="G25" s="2519">
        <v>115.22598043896127</v>
      </c>
      <c r="H25" s="2519" t="s">
        <v>99</v>
      </c>
      <c r="I25" s="2519" t="s">
        <v>99</v>
      </c>
      <c r="J25" s="2519" t="s">
        <v>99</v>
      </c>
      <c r="K25" s="2598">
        <v>389.6535560590114</v>
      </c>
      <c r="L25" s="135"/>
    </row>
    <row r="26" ht="18" customHeight="1" x14ac:dyDescent="0.2">
      <c r="B26" s="2606" t="s">
        <v>2120</v>
      </c>
      <c r="C26" s="2519">
        <v>8.341580995362568</v>
      </c>
      <c r="D26" s="2496" t="s">
        <v>98</v>
      </c>
      <c r="E26" s="2496" t="s">
        <v>98</v>
      </c>
      <c r="F26" s="49"/>
      <c r="G26" s="49"/>
      <c r="H26" s="49"/>
      <c r="I26" s="2597"/>
      <c r="J26" s="2597"/>
      <c r="K26" s="2598">
        <v>8.341580995362568</v>
      </c>
      <c r="L26" s="135"/>
    </row>
    <row r="27" ht="18" customHeight="1" x14ac:dyDescent="0.2">
      <c r="B27" s="2606" t="s">
        <v>2121</v>
      </c>
      <c r="C27" s="49"/>
      <c r="D27" s="49"/>
      <c r="E27" s="2496" t="s">
        <v>99</v>
      </c>
      <c r="F27" s="2519" t="s">
        <v>99</v>
      </c>
      <c r="G27" s="2519" t="s">
        <v>99</v>
      </c>
      <c r="H27" s="2519" t="s">
        <v>99</v>
      </c>
      <c r="I27" s="2519" t="s">
        <v>99</v>
      </c>
      <c r="J27" s="2605" t="s">
        <v>99</v>
      </c>
      <c r="K27" s="2598" t="s">
        <v>99</v>
      </c>
      <c r="L27" s="135"/>
    </row>
    <row r="28" ht="18" customHeight="1" x14ac:dyDescent="0.2">
      <c r="B28" s="2606" t="s">
        <v>2122</v>
      </c>
      <c r="C28" s="49"/>
      <c r="D28" s="49"/>
      <c r="E28" s="49"/>
      <c r="F28" s="2519">
        <v>28.7766232</v>
      </c>
      <c r="G28" s="2519" t="s">
        <v>99</v>
      </c>
      <c r="H28" s="2519" t="s">
        <v>99</v>
      </c>
      <c r="I28" s="2519" t="s">
        <v>99</v>
      </c>
      <c r="J28" s="2605" t="s">
        <v>99</v>
      </c>
      <c r="K28" s="2598">
        <v>28.7766232</v>
      </c>
      <c r="L28" s="135"/>
    </row>
    <row r="29" ht="18" customHeight="1" x14ac:dyDescent="0.2">
      <c r="B29" s="2606" t="s">
        <v>2123</v>
      </c>
      <c r="C29" s="2519" t="s">
        <v>110</v>
      </c>
      <c r="D29" s="2519" t="s">
        <v>110</v>
      </c>
      <c r="E29" s="2519">
        <v>16.10087</v>
      </c>
      <c r="F29" s="2519" t="s">
        <v>98</v>
      </c>
      <c r="G29" s="2519" t="s">
        <v>98</v>
      </c>
      <c r="H29" s="2519" t="s">
        <v>99</v>
      </c>
      <c r="I29" s="2519">
        <v>11.24005</v>
      </c>
      <c r="J29" s="2605" t="s">
        <v>99</v>
      </c>
      <c r="K29" s="2598">
        <v>27.34092</v>
      </c>
      <c r="L29" s="135"/>
    </row>
    <row r="30" ht="18" customHeight="1" x14ac:dyDescent="0.2">
      <c r="B30" s="2601" t="s">
        <v>2124</v>
      </c>
      <c r="C30" s="2546" t="s">
        <v>110</v>
      </c>
      <c r="D30" s="2546" t="s">
        <v>110</v>
      </c>
      <c r="E30" s="2546" t="s">
        <v>110</v>
      </c>
      <c r="F30" s="2546" t="s">
        <v>98</v>
      </c>
      <c r="G30" s="2546" t="s">
        <v>98</v>
      </c>
      <c r="H30" s="2546" t="s">
        <v>99</v>
      </c>
      <c r="I30" s="2546" t="s">
        <v>110</v>
      </c>
      <c r="J30" s="2607" t="s">
        <v>99</v>
      </c>
      <c r="K30" s="2602" t="s">
        <v>98</v>
      </c>
      <c r="L30" s="135"/>
    </row>
    <row r="31" ht="18" customHeight="1" x14ac:dyDescent="0.2">
      <c r="B31" s="2608" t="s">
        <v>2073</v>
      </c>
      <c r="C31" s="2528">
        <v>59.570073284333326</v>
      </c>
      <c r="D31" s="2528">
        <v>1319.086367891583</v>
      </c>
      <c r="E31" s="2528">
        <v>505.9097704475808</v>
      </c>
      <c r="F31" s="2470"/>
      <c r="G31" s="2470"/>
      <c r="H31" s="2470"/>
      <c r="I31" s="2594"/>
      <c r="J31" s="2594"/>
      <c r="K31" s="2595">
        <v>1884.566211623497</v>
      </c>
      <c r="L31" s="135"/>
    </row>
    <row r="32" ht="18" customHeight="1" x14ac:dyDescent="0.2">
      <c r="B32" s="2596" t="s">
        <v>2074</v>
      </c>
      <c r="C32" s="49"/>
      <c r="D32" s="2519">
        <v>984.4196416806998</v>
      </c>
      <c r="E32" s="49"/>
      <c r="F32" s="49"/>
      <c r="G32" s="49"/>
      <c r="H32" s="49"/>
      <c r="I32" s="2597"/>
      <c r="J32" s="2597"/>
      <c r="K32" s="2598">
        <v>984.4196416806998</v>
      </c>
      <c r="L32" s="135"/>
    </row>
    <row r="33" ht="18" customHeight="1" x14ac:dyDescent="0.2">
      <c r="B33" s="2596" t="s">
        <v>2075</v>
      </c>
      <c r="C33" s="49"/>
      <c r="D33" s="2519">
        <v>334.6667262108833</v>
      </c>
      <c r="E33" s="2519">
        <v>70.43406007401633</v>
      </c>
      <c r="F33" s="49"/>
      <c r="G33" s="49"/>
      <c r="H33" s="49"/>
      <c r="I33" s="2597"/>
      <c r="J33" s="2597"/>
      <c r="K33" s="2598">
        <v>405.10078628489964</v>
      </c>
      <c r="L33" s="135"/>
    </row>
    <row r="34" ht="18" customHeight="1" x14ac:dyDescent="0.2">
      <c r="B34" s="2596" t="s">
        <v>2076</v>
      </c>
      <c r="C34" s="49"/>
      <c r="D34" s="2519" t="s">
        <v>98</v>
      </c>
      <c r="E34" s="49"/>
      <c r="F34" s="49"/>
      <c r="G34" s="49"/>
      <c r="H34" s="49"/>
      <c r="I34" s="2597"/>
      <c r="J34" s="2597"/>
      <c r="K34" s="2598" t="s">
        <v>98</v>
      </c>
      <c r="L34" s="135"/>
    </row>
    <row r="35" ht="18" customHeight="1" x14ac:dyDescent="0.2">
      <c r="B35" s="2596" t="s">
        <v>2077</v>
      </c>
      <c r="C35" s="2609"/>
      <c r="D35" s="2519" t="s">
        <v>99</v>
      </c>
      <c r="E35" s="2519">
        <v>435.4757103735645</v>
      </c>
      <c r="F35" s="49"/>
      <c r="G35" s="49"/>
      <c r="H35" s="49"/>
      <c r="I35" s="2597"/>
      <c r="J35" s="2597"/>
      <c r="K35" s="2598">
        <v>435.4757103735645</v>
      </c>
      <c r="L35" s="135"/>
    </row>
    <row r="36" ht="18" customHeight="1" x14ac:dyDescent="0.2">
      <c r="B36" s="2596" t="s">
        <v>2078</v>
      </c>
      <c r="C36" s="49"/>
      <c r="D36" s="2519" t="s">
        <v>110</v>
      </c>
      <c r="E36" s="2519" t="s">
        <v>110</v>
      </c>
      <c r="F36" s="49"/>
      <c r="G36" s="49"/>
      <c r="H36" s="49"/>
      <c r="I36" s="2597"/>
      <c r="J36" s="2597"/>
      <c r="K36" s="2598" t="s">
        <v>110</v>
      </c>
      <c r="L36" s="135"/>
    </row>
    <row r="37" ht="18" customHeight="1" x14ac:dyDescent="0.2">
      <c r="B37" s="2596" t="s">
        <v>2079</v>
      </c>
      <c r="C37" s="49"/>
      <c r="D37" s="2519" t="s">
        <v>98</v>
      </c>
      <c r="E37" s="2519" t="s">
        <v>98</v>
      </c>
      <c r="F37" s="49"/>
      <c r="G37" s="49"/>
      <c r="H37" s="49"/>
      <c r="I37" s="2597"/>
      <c r="J37" s="2597"/>
      <c r="K37" s="2598" t="s">
        <v>98</v>
      </c>
      <c r="L37" s="135"/>
    </row>
    <row r="38" ht="18" customHeight="1" x14ac:dyDescent="0.2">
      <c r="B38" s="2596" t="s">
        <v>959</v>
      </c>
      <c r="C38" s="2496">
        <v>44</v>
      </c>
      <c r="D38" s="2610"/>
      <c r="E38" s="2610"/>
      <c r="F38" s="49"/>
      <c r="G38" s="49"/>
      <c r="H38" s="49"/>
      <c r="I38" s="2597"/>
      <c r="J38" s="2597"/>
      <c r="K38" s="2598">
        <v>44</v>
      </c>
      <c r="L38" s="135"/>
    </row>
    <row r="39" ht="18" customHeight="1" x14ac:dyDescent="0.2">
      <c r="B39" s="2596" t="s">
        <v>960</v>
      </c>
      <c r="C39" s="2496">
        <v>11.17534</v>
      </c>
      <c r="D39" s="2610"/>
      <c r="E39" s="2610"/>
      <c r="F39" s="49"/>
      <c r="G39" s="49"/>
      <c r="H39" s="49"/>
      <c r="I39" s="2597"/>
      <c r="J39" s="2597"/>
      <c r="K39" s="2598">
        <v>11.17534</v>
      </c>
      <c r="L39" s="135"/>
    </row>
    <row r="40" ht="18" customHeight="1" x14ac:dyDescent="0.2">
      <c r="B40" s="2596" t="s">
        <v>961</v>
      </c>
      <c r="C40" s="2496">
        <v>4.39473328433333</v>
      </c>
      <c r="D40" s="2610"/>
      <c r="E40" s="2610"/>
      <c r="F40" s="49"/>
      <c r="G40" s="49"/>
      <c r="H40" s="49"/>
      <c r="I40" s="2597"/>
      <c r="J40" s="2597"/>
      <c r="K40" s="2598">
        <v>4.39473328433333</v>
      </c>
      <c r="L40" s="135"/>
    </row>
    <row r="41" ht="18" customHeight="1" x14ac:dyDescent="0.2">
      <c r="B41" s="2611" t="s">
        <v>2081</v>
      </c>
      <c r="C41" s="2506" t="s">
        <v>110</v>
      </c>
      <c r="D41" s="2506" t="s">
        <v>110</v>
      </c>
      <c r="E41" s="2506" t="s">
        <v>110</v>
      </c>
      <c r="F41" s="279"/>
      <c r="G41" s="279"/>
      <c r="H41" s="279"/>
      <c r="I41" s="1325"/>
      <c r="J41" s="1325"/>
      <c r="K41" s="2602" t="s">
        <v>110</v>
      </c>
      <c r="L41" s="135"/>
    </row>
    <row r="42" ht="18" customHeight="1" x14ac:dyDescent="0.2">
      <c r="B42" s="2592" t="s">
        <v>2125</v>
      </c>
      <c r="C42" s="2612">
        <v>-5261.980474877167</v>
      </c>
      <c r="D42" s="2612">
        <v>11.518639974097509</v>
      </c>
      <c r="E42" s="2612">
        <v>60.59992719470647</v>
      </c>
      <c r="F42" s="2470"/>
      <c r="G42" s="2470"/>
      <c r="H42" s="2470"/>
      <c r="I42" s="2594"/>
      <c r="J42" s="2594"/>
      <c r="K42" s="2595">
        <v>-5189.861907708362</v>
      </c>
      <c r="L42" s="135"/>
    </row>
    <row r="43" ht="18" customHeight="1" x14ac:dyDescent="0.2">
      <c r="B43" s="2596" t="s">
        <v>1307</v>
      </c>
      <c r="C43" s="2496">
        <v>-5289.572300959275</v>
      </c>
      <c r="D43" s="2496">
        <v>2.365759950342148</v>
      </c>
      <c r="E43" s="2496">
        <v>1.238608363059073</v>
      </c>
      <c r="F43" s="49"/>
      <c r="G43" s="49"/>
      <c r="H43" s="49"/>
      <c r="I43" s="2597"/>
      <c r="J43" s="2597"/>
      <c r="K43" s="2598">
        <v>-5285.967932645874</v>
      </c>
      <c r="L43" s="135"/>
    </row>
    <row r="44" ht="18" customHeight="1" x14ac:dyDescent="0.2">
      <c r="B44" s="2596" t="s">
        <v>1310</v>
      </c>
      <c r="C44" s="2496">
        <v>113.18841848287406</v>
      </c>
      <c r="D44" s="2496" t="s">
        <v>99</v>
      </c>
      <c r="E44" s="2496">
        <v>7.574975356666665</v>
      </c>
      <c r="F44" s="49"/>
      <c r="G44" s="49"/>
      <c r="H44" s="49"/>
      <c r="I44" s="2597"/>
      <c r="J44" s="2597"/>
      <c r="K44" s="2598">
        <v>120.76339383954073</v>
      </c>
      <c r="L44" s="135"/>
    </row>
    <row r="45" ht="18" customHeight="1" x14ac:dyDescent="0.2">
      <c r="B45" s="2596" t="s">
        <v>1313</v>
      </c>
      <c r="C45" s="2496">
        <v>-598.4741047226465</v>
      </c>
      <c r="D45" s="2496">
        <v>9.15288002375536</v>
      </c>
      <c r="E45" s="2496">
        <v>9.934335707690005</v>
      </c>
      <c r="F45" s="49"/>
      <c r="G45" s="49"/>
      <c r="H45" s="49"/>
      <c r="I45" s="2597"/>
      <c r="J45" s="2597"/>
      <c r="K45" s="2598">
        <v>-579.3868889912011</v>
      </c>
      <c r="L45" s="135"/>
    </row>
    <row r="46" ht="18" customHeight="1" x14ac:dyDescent="0.2">
      <c r="B46" s="2596" t="s">
        <v>2126</v>
      </c>
      <c r="C46" s="2496">
        <v>9.458533333334193</v>
      </c>
      <c r="D46" s="2496" t="s">
        <v>99</v>
      </c>
      <c r="E46" s="2496" t="s">
        <v>303</v>
      </c>
      <c r="F46" s="49"/>
      <c r="G46" s="49"/>
      <c r="H46" s="49"/>
      <c r="I46" s="2597"/>
      <c r="J46" s="2597"/>
      <c r="K46" s="2598">
        <v>9.458533333334193</v>
      </c>
      <c r="L46" s="135"/>
    </row>
    <row r="47" ht="18" customHeight="1" x14ac:dyDescent="0.2">
      <c r="B47" s="2596" t="s">
        <v>2127</v>
      </c>
      <c r="C47" s="2496">
        <v>437.68469731445254</v>
      </c>
      <c r="D47" s="2496" t="s">
        <v>99</v>
      </c>
      <c r="E47" s="2496">
        <v>41.18421353762406</v>
      </c>
      <c r="F47" s="49"/>
      <c r="G47" s="49"/>
      <c r="H47" s="49"/>
      <c r="I47" s="2597"/>
      <c r="J47" s="2597"/>
      <c r="K47" s="2598">
        <v>478.8689108520766</v>
      </c>
      <c r="L47" s="135"/>
    </row>
    <row r="48" ht="18" customHeight="1" x14ac:dyDescent="0.2">
      <c r="B48" s="2596" t="s">
        <v>2128</v>
      </c>
      <c r="C48" s="2496">
        <v>20.356536249811814</v>
      </c>
      <c r="D48" s="2496" t="s">
        <v>99</v>
      </c>
      <c r="E48" s="2496">
        <v>0.6677942296666668</v>
      </c>
      <c r="F48" s="49"/>
      <c r="G48" s="49"/>
      <c r="H48" s="49"/>
      <c r="I48" s="2597"/>
      <c r="J48" s="2597"/>
      <c r="K48" s="2598">
        <v>21.02433047947848</v>
      </c>
      <c r="L48" s="135"/>
    </row>
    <row r="49" ht="18" customHeight="1" x14ac:dyDescent="0.2">
      <c r="B49" s="2596" t="s">
        <v>2129</v>
      </c>
      <c r="C49" s="2496">
        <v>45.37774542428078</v>
      </c>
      <c r="D49" s="2490"/>
      <c r="E49" s="2490"/>
      <c r="F49" s="49"/>
      <c r="G49" s="49"/>
      <c r="H49" s="49"/>
      <c r="I49" s="2597"/>
      <c r="J49" s="2597"/>
      <c r="K49" s="2598">
        <v>45.37774542428078</v>
      </c>
      <c r="L49" s="135"/>
    </row>
    <row r="50" ht="18" customHeight="1" x14ac:dyDescent="0.2">
      <c r="B50" s="2611" t="s">
        <v>2130</v>
      </c>
      <c r="C50" s="2506" t="s">
        <v>110</v>
      </c>
      <c r="D50" s="2506" t="s">
        <v>110</v>
      </c>
      <c r="E50" s="2506" t="s">
        <v>110</v>
      </c>
      <c r="F50" s="279"/>
      <c r="G50" s="279"/>
      <c r="H50" s="279"/>
      <c r="I50" s="1325"/>
      <c r="J50" s="1325"/>
      <c r="K50" s="2602" t="s">
        <v>110</v>
      </c>
      <c r="L50" s="135"/>
    </row>
    <row r="51" ht="18" customHeight="1" x14ac:dyDescent="0.2">
      <c r="B51" s="2592" t="s">
        <v>2091</v>
      </c>
      <c r="C51" s="2612">
        <v>1.191982152</v>
      </c>
      <c r="D51" s="2612">
        <v>704.8440355178882</v>
      </c>
      <c r="E51" s="2612">
        <v>27.66989342835887</v>
      </c>
      <c r="F51" s="2470"/>
      <c r="G51" s="2470"/>
      <c r="H51" s="2470"/>
      <c r="I51" s="2594"/>
      <c r="J51" s="2594"/>
      <c r="K51" s="2595">
        <v>733.705911098247</v>
      </c>
      <c r="L51" s="135"/>
    </row>
    <row r="52" ht="18" customHeight="1" x14ac:dyDescent="0.2">
      <c r="B52" s="2596" t="s">
        <v>2131</v>
      </c>
      <c r="C52" s="49"/>
      <c r="D52" s="2496">
        <v>425.69328970022116</v>
      </c>
      <c r="E52" s="49"/>
      <c r="F52" s="49"/>
      <c r="G52" s="49"/>
      <c r="H52" s="49"/>
      <c r="I52" s="2597"/>
      <c r="J52" s="2597"/>
      <c r="K52" s="2598">
        <v>425.69328970022116</v>
      </c>
      <c r="L52" s="135"/>
    </row>
    <row r="53" ht="18" customHeight="1" x14ac:dyDescent="0.2">
      <c r="B53" s="2596" t="s">
        <v>2132</v>
      </c>
      <c r="C53" s="49"/>
      <c r="D53" s="2496" t="s">
        <v>98</v>
      </c>
      <c r="E53" s="2496" t="s">
        <v>98</v>
      </c>
      <c r="F53" s="49"/>
      <c r="G53" s="49"/>
      <c r="H53" s="49"/>
      <c r="I53" s="2597"/>
      <c r="J53" s="2597"/>
      <c r="K53" s="2598" t="s">
        <v>98</v>
      </c>
      <c r="L53" s="135"/>
    </row>
    <row r="54" ht="18" customHeight="1" x14ac:dyDescent="0.2">
      <c r="B54" s="2613" t="s">
        <v>2133</v>
      </c>
      <c r="C54" s="2496">
        <v>1.191982152</v>
      </c>
      <c r="D54" s="2496">
        <v>0.000098784</v>
      </c>
      <c r="E54" s="2496">
        <v>0.007189178639999999</v>
      </c>
      <c r="F54" s="49"/>
      <c r="G54" s="49"/>
      <c r="H54" s="49"/>
      <c r="I54" s="2597"/>
      <c r="J54" s="2597"/>
      <c r="K54" s="2598">
        <v>1.19927011464</v>
      </c>
      <c r="L54" s="135"/>
    </row>
    <row r="55" ht="18" customHeight="1" x14ac:dyDescent="0.2">
      <c r="B55" s="2596" t="s">
        <v>2134</v>
      </c>
      <c r="C55" s="49"/>
      <c r="D55" s="2496">
        <v>279.1506470336671</v>
      </c>
      <c r="E55" s="2496">
        <v>27.662704249718868</v>
      </c>
      <c r="F55" s="49"/>
      <c r="G55" s="49"/>
      <c r="H55" s="49"/>
      <c r="I55" s="2597"/>
      <c r="J55" s="2597"/>
      <c r="K55" s="2598">
        <v>306.81335128338594</v>
      </c>
      <c r="L55" s="135"/>
    </row>
    <row r="56" ht="18" customHeight="1" x14ac:dyDescent="0.2">
      <c r="B56" s="2611" t="s">
        <v>2135</v>
      </c>
      <c r="C56" s="2546" t="s">
        <v>110</v>
      </c>
      <c r="D56" s="2546" t="s">
        <v>110</v>
      </c>
      <c r="E56" s="2546" t="s">
        <v>110</v>
      </c>
      <c r="F56" s="279"/>
      <c r="G56" s="279"/>
      <c r="H56" s="279"/>
      <c r="I56" s="1325"/>
      <c r="J56" s="1325"/>
      <c r="K56" s="2602" t="s">
        <v>110</v>
      </c>
      <c r="L56" s="135"/>
    </row>
    <row r="57" ht="18" customHeight="1" x14ac:dyDescent="0.2">
      <c r="B57" s="2590" t="s">
        <v>2136</v>
      </c>
      <c r="C57" s="2614" t="s">
        <v>110</v>
      </c>
      <c r="D57" s="2614" t="s">
        <v>110</v>
      </c>
      <c r="E57" s="2614" t="s">
        <v>110</v>
      </c>
      <c r="F57" s="2615" t="s">
        <v>110</v>
      </c>
      <c r="G57" s="2615" t="s">
        <v>110</v>
      </c>
      <c r="H57" s="2615" t="s">
        <v>99</v>
      </c>
      <c r="I57" s="2616" t="s">
        <v>110</v>
      </c>
      <c r="J57" s="2616" t="s">
        <v>99</v>
      </c>
      <c r="K57" s="2617" t="s">
        <v>98</v>
      </c>
      <c r="L57" s="135"/>
    </row>
    <row r="58" ht="18" customHeight="1" x14ac:dyDescent="0.2">
      <c r="C58" s="2618"/>
      <c r="D58" s="2618"/>
      <c r="E58" s="2618"/>
      <c r="F58" s="2618"/>
      <c r="G58" s="2618"/>
      <c r="H58" s="2618"/>
      <c r="I58" s="2618"/>
      <c r="J58" s="2618"/>
      <c r="K58" s="2619"/>
    </row>
    <row r="59" ht="18" customHeight="1" x14ac:dyDescent="0.2">
      <c r="B59" s="2608" t="s">
        <v>2137</v>
      </c>
      <c r="C59" s="543"/>
      <c r="D59" s="2559"/>
      <c r="E59" s="2559"/>
      <c r="F59" s="2559"/>
      <c r="G59" s="2559"/>
      <c r="H59" s="2559"/>
      <c r="I59" s="2620"/>
      <c r="J59" s="1338"/>
      <c r="K59" s="717"/>
    </row>
    <row r="60" ht="18" customHeight="1" x14ac:dyDescent="0.2">
      <c r="B60" s="2621" t="s">
        <v>124</v>
      </c>
      <c r="C60" s="2476">
        <v>53.4209676</v>
      </c>
      <c r="D60" s="2476">
        <v>0.0104600496</v>
      </c>
      <c r="E60" s="2476">
        <v>0.395987592</v>
      </c>
      <c r="F60" s="49"/>
      <c r="G60" s="49"/>
      <c r="H60" s="532"/>
      <c r="I60" s="2622"/>
      <c r="J60" s="2622"/>
      <c r="K60" s="2477">
        <v>53.827415241599994</v>
      </c>
    </row>
    <row r="61" ht="18" customHeight="1" x14ac:dyDescent="0.2">
      <c r="B61" s="2623" t="s">
        <v>125</v>
      </c>
      <c r="C61" s="2494">
        <v>53.4209676</v>
      </c>
      <c r="D61" s="2494">
        <v>0.0104600496</v>
      </c>
      <c r="E61" s="2494">
        <v>0.395987592</v>
      </c>
      <c r="F61" s="49"/>
      <c r="G61" s="49"/>
      <c r="H61" s="49"/>
      <c r="I61" s="1302"/>
      <c r="J61" s="1302"/>
      <c r="K61" s="2495">
        <v>53.827415241599994</v>
      </c>
    </row>
    <row r="62" ht="18" customHeight="1" x14ac:dyDescent="0.2">
      <c r="B62" s="2623" t="s">
        <v>2099</v>
      </c>
      <c r="C62" s="2476" t="s">
        <v>98</v>
      </c>
      <c r="D62" s="2476" t="s">
        <v>98</v>
      </c>
      <c r="E62" s="2476" t="s">
        <v>98</v>
      </c>
      <c r="F62" s="49"/>
      <c r="G62" s="49"/>
      <c r="H62" s="49"/>
      <c r="I62" s="2622"/>
      <c r="J62" s="2622"/>
      <c r="K62" s="2477" t="s">
        <v>98</v>
      </c>
    </row>
    <row r="63" ht="18" customHeight="1" x14ac:dyDescent="0.2">
      <c r="B63" s="2621" t="s">
        <v>127</v>
      </c>
      <c r="C63" s="2476" t="s">
        <v>99</v>
      </c>
      <c r="D63" s="2476" t="s">
        <v>99</v>
      </c>
      <c r="E63" s="2476" t="s">
        <v>99</v>
      </c>
      <c r="F63" s="49"/>
      <c r="G63" s="49"/>
      <c r="H63" s="532"/>
      <c r="I63" s="1302"/>
      <c r="J63" s="1302"/>
      <c r="K63" s="2495" t="s">
        <v>99</v>
      </c>
    </row>
    <row r="64" ht="18" customHeight="1" x14ac:dyDescent="0.2">
      <c r="B64" s="2621" t="s">
        <v>128</v>
      </c>
      <c r="C64" s="2476">
        <v>2540.0349476132596</v>
      </c>
      <c r="D64" s="49"/>
      <c r="E64" s="49"/>
      <c r="F64" s="49"/>
      <c r="G64" s="49"/>
      <c r="H64" s="49"/>
      <c r="I64" s="2597"/>
      <c r="J64" s="2597"/>
      <c r="K64" s="2477">
        <v>2540.0349476132596</v>
      </c>
    </row>
    <row r="65" ht="18" customHeight="1" x14ac:dyDescent="0.2">
      <c r="B65" s="2621" t="s">
        <v>2100</v>
      </c>
      <c r="C65" s="2476" t="s">
        <v>99</v>
      </c>
      <c r="D65" s="49"/>
      <c r="E65" s="49"/>
      <c r="F65" s="49"/>
      <c r="G65" s="49"/>
      <c r="H65" s="49"/>
      <c r="I65" s="2597"/>
      <c r="J65" s="2597"/>
      <c r="K65" s="2477" t="s">
        <v>99</v>
      </c>
    </row>
    <row r="66" ht="18" customHeight="1" x14ac:dyDescent="0.2">
      <c r="B66" s="2624" t="s">
        <v>2101</v>
      </c>
      <c r="C66" s="2481">
        <v>1367.200795750174</v>
      </c>
      <c r="D66" s="497"/>
      <c r="E66" s="497"/>
      <c r="F66" s="497"/>
      <c r="G66" s="497"/>
      <c r="H66" s="497"/>
      <c r="I66" s="2625"/>
      <c r="J66" s="2625"/>
      <c r="K66" s="2482">
        <v>1367.200795750174</v>
      </c>
    </row>
    <row r="67" ht="18" customHeight="1" x14ac:dyDescent="0.25">
      <c r="B67" s="2626" t="s">
        <v>2138</v>
      </c>
      <c r="C67" s="2627"/>
      <c r="D67" s="2627"/>
      <c r="E67" s="2628" t="s">
        <v>302</v>
      </c>
      <c r="F67" s="2627"/>
      <c r="G67" s="2627"/>
      <c r="H67" s="2627"/>
      <c r="I67" s="2627"/>
      <c r="J67" s="2627"/>
      <c r="K67" s="2629"/>
    </row>
    <row r="68" ht="18" customHeight="1" x14ac:dyDescent="0.25">
      <c r="B68" s="2630"/>
      <c r="C68" s="2631"/>
      <c r="D68" s="2631"/>
      <c r="E68" s="2631"/>
      <c r="F68" s="2631"/>
      <c r="G68" s="2631"/>
      <c r="H68" s="2631"/>
      <c r="I68" s="2631"/>
      <c r="J68" s="2631"/>
      <c r="K68" s="2631"/>
    </row>
    <row r="69" ht="18" customHeight="1" x14ac:dyDescent="0.25">
      <c r="B69" s="2632" t="s">
        <v>2139</v>
      </c>
      <c r="C69" s="2633" t="s">
        <v>302</v>
      </c>
      <c r="D69" s="2634"/>
      <c r="E69" s="2634"/>
      <c r="F69" s="2634"/>
      <c r="G69" s="2634"/>
      <c r="H69" s="2634"/>
      <c r="I69" s="2634"/>
      <c r="J69" s="2634"/>
      <c r="K69" s="2635"/>
    </row>
    <row r="70" ht="18" customHeight="1" x14ac:dyDescent="0.25" s="187" customFormat="1">
      <c r="C70" s="2636"/>
      <c r="D70" s="2636"/>
      <c r="E70" s="2636"/>
      <c r="F70" s="2636"/>
      <c r="G70" s="2636"/>
      <c r="H70" s="2636"/>
      <c r="I70" s="2636"/>
      <c r="J70" s="2636"/>
      <c r="K70" s="2637"/>
    </row>
    <row r="71" ht="18" customHeight="1" x14ac:dyDescent="0.2" s="187" customFormat="1">
      <c r="B71" s="2638"/>
      <c r="C71" s="2639"/>
      <c r="D71" s="2639"/>
      <c r="E71" s="2639"/>
      <c r="F71" s="2639"/>
      <c r="G71" s="2639"/>
      <c r="H71" s="2639"/>
      <c r="I71" s="2639"/>
      <c r="J71" s="2640" t="s">
        <v>2140</v>
      </c>
      <c r="K71" s="2472">
        <v>18132.615734562096</v>
      </c>
    </row>
    <row r="72" ht="18" customHeight="1" x14ac:dyDescent="0.2" s="187" customFormat="1">
      <c r="B72" s="2641"/>
      <c r="C72" s="2642"/>
      <c r="D72" s="2642"/>
      <c r="E72" s="2642"/>
      <c r="F72" s="2642"/>
      <c r="G72" s="2642"/>
      <c r="H72" s="2642"/>
      <c r="I72" s="2642"/>
      <c r="J72" s="2643" t="s">
        <v>2141</v>
      </c>
      <c r="K72" s="2644">
        <v>12942.753826853732</v>
      </c>
    </row>
    <row r="73" ht="18" customHeight="1" x14ac:dyDescent="0.2" s="187" customFormat="1">
      <c r="B73" s="2641"/>
      <c r="C73" s="2642"/>
      <c r="D73" s="2642"/>
      <c r="E73" s="2642"/>
      <c r="F73" s="2642"/>
      <c r="G73" s="2642"/>
      <c r="H73" s="2642"/>
      <c r="I73" s="2642"/>
      <c r="J73" s="2643" t="s">
        <v>2142</v>
      </c>
      <c r="K73" s="2644">
        <v>18132.615734562096</v>
      </c>
    </row>
    <row r="74" ht="18" customHeight="1" x14ac:dyDescent="0.2" s="187" customFormat="1">
      <c r="B74" s="2645"/>
      <c r="C74" s="2646"/>
      <c r="D74" s="2646"/>
      <c r="E74" s="2646"/>
      <c r="F74" s="2646"/>
      <c r="G74" s="2646"/>
      <c r="H74" s="2646"/>
      <c r="I74" s="2646"/>
      <c r="J74" s="2647" t="s">
        <v>2143</v>
      </c>
      <c r="K74" s="2648">
        <v>12942.753826853732</v>
      </c>
    </row>
    <row r="75" ht="14.1" customHeight="1" x14ac:dyDescent="0.25">
      <c r="B75" s="338" t="s">
        <v>2144</v>
      </c>
      <c r="C75" s="2649"/>
      <c r="D75" s="2649"/>
      <c r="E75" s="2649"/>
      <c r="F75" s="2649"/>
      <c r="G75" s="2649"/>
      <c r="H75" s="2649"/>
      <c r="I75" s="2649"/>
      <c r="J75" s="2649"/>
      <c r="K75" s="2584"/>
    </row>
    <row r="76" ht="14.1" customHeight="1" x14ac:dyDescent="0.25">
      <c r="B76" s="338" t="s">
        <v>2145</v>
      </c>
      <c r="C76" s="2650"/>
      <c r="D76" s="2650"/>
      <c r="E76" s="2650"/>
      <c r="F76" s="2650"/>
      <c r="G76" s="2650"/>
      <c r="H76" s="2650"/>
      <c r="I76" s="2650"/>
      <c r="J76" s="2650"/>
      <c r="K76" s="2650"/>
    </row>
    <row r="77" ht="14.1" customHeight="1" x14ac:dyDescent="0.25">
      <c r="B77" s="338" t="s">
        <v>2146</v>
      </c>
      <c r="C77" s="1479"/>
      <c r="D77" s="1479"/>
      <c r="E77" s="1479"/>
      <c r="F77" s="1479"/>
      <c r="G77" s="1479"/>
      <c r="H77" s="1479"/>
      <c r="I77" s="1479"/>
      <c r="J77" s="1479"/>
      <c r="K77" s="1479"/>
    </row>
    <row r="78" ht="14.1" customHeight="1" x14ac:dyDescent="0.25">
      <c r="B78" s="338" t="s">
        <v>2147</v>
      </c>
      <c r="C78" s="1479"/>
      <c r="D78" s="1479"/>
      <c r="E78" s="1479"/>
      <c r="F78" s="1479"/>
      <c r="G78" s="1479"/>
      <c r="H78" s="1479"/>
      <c r="I78" s="1479"/>
      <c r="J78" s="1479"/>
      <c r="K78" s="1479"/>
    </row>
    <row r="79" ht="14.1" customHeight="1" x14ac:dyDescent="0.2"/>
    <row r="80" ht="14.1" customHeight="1" x14ac:dyDescent="0.2">
      <c r="B80" s="341" t="s">
        <v>340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4" t="s">
        <v>2148</v>
      </c>
      <c r="C1" s="904"/>
      <c r="D1" s="904"/>
      <c r="E1" s="904"/>
      <c r="F1" s="904"/>
      <c r="G1" s="90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1" t="s">
        <v>1809</v>
      </c>
      <c r="C8" s="2652" t="s">
        <v>1986</v>
      </c>
      <c r="D8" s="2652"/>
      <c r="E8" s="2652" t="s">
        <v>563</v>
      </c>
      <c r="F8" s="2652"/>
      <c r="G8" s="2652" t="s">
        <v>564</v>
      </c>
      <c r="H8" s="2652"/>
      <c r="I8" s="2653" t="s">
        <v>2149</v>
      </c>
      <c r="J8" s="2653"/>
      <c r="K8" s="2653" t="s">
        <v>2114</v>
      </c>
      <c r="L8" s="2653"/>
      <c r="M8" s="2654" t="s">
        <v>861</v>
      </c>
      <c r="N8" s="2654"/>
      <c r="O8" s="2655" t="s">
        <v>592</v>
      </c>
      <c r="P8" s="2655"/>
      <c r="Q8" s="2656" t="s">
        <v>2115</v>
      </c>
      <c r="R8" s="2656"/>
    </row>
    <row r="9" ht="24.75" customHeight="1" x14ac:dyDescent="0.2">
      <c r="B9" s="2657" t="s">
        <v>2150</v>
      </c>
      <c r="C9" s="2658" t="s">
        <v>2151</v>
      </c>
      <c r="D9" s="2658" t="s">
        <v>2152</v>
      </c>
      <c r="E9" s="2658" t="s">
        <v>2151</v>
      </c>
      <c r="F9" s="2658" t="s">
        <v>2152</v>
      </c>
      <c r="G9" s="2658" t="s">
        <v>2151</v>
      </c>
      <c r="H9" s="2658" t="s">
        <v>2152</v>
      </c>
      <c r="I9" s="2658" t="s">
        <v>2151</v>
      </c>
      <c r="J9" s="2658" t="s">
        <v>2152</v>
      </c>
      <c r="K9" s="2658" t="s">
        <v>2151</v>
      </c>
      <c r="L9" s="2658" t="s">
        <v>2152</v>
      </c>
      <c r="M9" s="2658" t="s">
        <v>2151</v>
      </c>
      <c r="N9" s="2658" t="s">
        <v>2152</v>
      </c>
      <c r="O9" s="2659" t="s">
        <v>2151</v>
      </c>
      <c r="P9" s="2658" t="s">
        <v>2152</v>
      </c>
      <c r="Q9" s="2659" t="s">
        <v>2151</v>
      </c>
      <c r="R9" s="2660" t="s">
        <v>2152</v>
      </c>
    </row>
    <row r="10" ht="18" customHeight="1" x14ac:dyDescent="0.2">
      <c r="B10" s="2661" t="s">
        <v>2057</v>
      </c>
      <c r="C10" s="2662" t="s">
        <v>2153</v>
      </c>
      <c r="D10" s="2662" t="s">
        <v>2154</v>
      </c>
      <c r="E10" s="2662" t="s">
        <v>2153</v>
      </c>
      <c r="F10" s="2662" t="s">
        <v>2154</v>
      </c>
      <c r="G10" s="2662" t="s">
        <v>2155</v>
      </c>
      <c r="H10" s="2662" t="s">
        <v>2156</v>
      </c>
      <c r="I10" s="810"/>
      <c r="J10" s="810"/>
      <c r="K10" s="810"/>
      <c r="L10" s="810"/>
      <c r="M10" s="810"/>
      <c r="N10" s="522"/>
      <c r="O10" s="522"/>
      <c r="P10" s="522"/>
      <c r="Q10" s="522"/>
      <c r="R10" s="2663"/>
    </row>
    <row r="11" ht="18" customHeight="1" x14ac:dyDescent="0.2">
      <c r="B11" s="2596" t="s">
        <v>154</v>
      </c>
      <c r="C11" s="2662" t="s">
        <v>2157</v>
      </c>
      <c r="D11" s="2662" t="s">
        <v>2158</v>
      </c>
      <c r="E11" s="2662" t="s">
        <v>2157</v>
      </c>
      <c r="F11" s="2662" t="s">
        <v>2158</v>
      </c>
      <c r="G11" s="2662" t="s">
        <v>2155</v>
      </c>
      <c r="H11" s="2662" t="s">
        <v>2156</v>
      </c>
      <c r="I11" s="536"/>
      <c r="J11" s="536"/>
      <c r="K11" s="536"/>
      <c r="L11" s="536"/>
      <c r="M11" s="536"/>
      <c r="N11" s="787"/>
      <c r="O11" s="787"/>
      <c r="P11" s="787"/>
      <c r="Q11" s="787"/>
      <c r="R11" s="2664"/>
    </row>
    <row r="12" ht="18" customHeight="1" x14ac:dyDescent="0.2">
      <c r="B12" s="2599" t="s">
        <v>2059</v>
      </c>
      <c r="C12" s="2662" t="s">
        <v>2159</v>
      </c>
      <c r="D12" s="2662" t="s">
        <v>2160</v>
      </c>
      <c r="E12" s="2662" t="s">
        <v>2161</v>
      </c>
      <c r="F12" s="2662" t="s">
        <v>2162</v>
      </c>
      <c r="G12" s="2662" t="s">
        <v>2161</v>
      </c>
      <c r="H12" s="2662" t="s">
        <v>2162</v>
      </c>
      <c r="I12" s="536"/>
      <c r="J12" s="536"/>
      <c r="K12" s="536"/>
      <c r="L12" s="536"/>
      <c r="M12" s="536"/>
      <c r="N12" s="787"/>
      <c r="O12" s="787"/>
      <c r="P12" s="787"/>
      <c r="Q12" s="787"/>
      <c r="R12" s="2664"/>
    </row>
    <row r="13" ht="18" customHeight="1" x14ac:dyDescent="0.2">
      <c r="B13" s="2599" t="s">
        <v>2118</v>
      </c>
      <c r="C13" s="2662" t="s">
        <v>2159</v>
      </c>
      <c r="D13" s="2662" t="s">
        <v>2160</v>
      </c>
      <c r="E13" s="2662" t="s">
        <v>2161</v>
      </c>
      <c r="F13" s="2662" t="s">
        <v>2162</v>
      </c>
      <c r="G13" s="2662" t="s">
        <v>2161</v>
      </c>
      <c r="H13" s="2662" t="s">
        <v>2162</v>
      </c>
      <c r="I13" s="2665"/>
      <c r="J13" s="2665"/>
      <c r="K13" s="2665"/>
      <c r="L13" s="2665"/>
      <c r="M13" s="2665"/>
      <c r="N13" s="2666"/>
      <c r="O13" s="2666"/>
      <c r="P13" s="2666"/>
      <c r="Q13" s="2666"/>
      <c r="R13" s="2667"/>
    </row>
    <row r="14" ht="18" customHeight="1" x14ac:dyDescent="0.2">
      <c r="B14" s="2599" t="s">
        <v>2061</v>
      </c>
      <c r="C14" s="2662" t="s">
        <v>2155</v>
      </c>
      <c r="D14" s="2662" t="s">
        <v>2156</v>
      </c>
      <c r="E14" s="2662" t="s">
        <v>2155</v>
      </c>
      <c r="F14" s="2662" t="s">
        <v>2156</v>
      </c>
      <c r="G14" s="2662" t="s">
        <v>2155</v>
      </c>
      <c r="H14" s="2662" t="s">
        <v>2156</v>
      </c>
      <c r="I14" s="536"/>
      <c r="J14" s="536"/>
      <c r="K14" s="536"/>
      <c r="L14" s="536"/>
      <c r="M14" s="536"/>
      <c r="N14" s="787"/>
      <c r="O14" s="787"/>
      <c r="P14" s="787"/>
      <c r="Q14" s="787"/>
      <c r="R14" s="2664"/>
    </row>
    <row r="15" ht="18" customHeight="1" x14ac:dyDescent="0.2">
      <c r="B15" s="2599" t="s">
        <v>2062</v>
      </c>
      <c r="C15" s="2662" t="s">
        <v>2159</v>
      </c>
      <c r="D15" s="2662" t="s">
        <v>2160</v>
      </c>
      <c r="E15" s="2662" t="s">
        <v>2159</v>
      </c>
      <c r="F15" s="2662" t="s">
        <v>2160</v>
      </c>
      <c r="G15" s="2662" t="s">
        <v>2161</v>
      </c>
      <c r="H15" s="2662" t="s">
        <v>2162</v>
      </c>
      <c r="I15" s="536"/>
      <c r="J15" s="536"/>
      <c r="K15" s="536"/>
      <c r="L15" s="536"/>
      <c r="M15" s="536"/>
      <c r="N15" s="787"/>
      <c r="O15" s="787"/>
      <c r="P15" s="787"/>
      <c r="Q15" s="787"/>
      <c r="R15" s="2664"/>
    </row>
    <row r="16" ht="18" customHeight="1" x14ac:dyDescent="0.2">
      <c r="B16" s="2599" t="s">
        <v>2063</v>
      </c>
      <c r="C16" s="2662" t="s">
        <v>2161</v>
      </c>
      <c r="D16" s="2662" t="s">
        <v>2162</v>
      </c>
      <c r="E16" s="2662" t="s">
        <v>2161</v>
      </c>
      <c r="F16" s="2662" t="s">
        <v>2162</v>
      </c>
      <c r="G16" s="2662" t="s">
        <v>2161</v>
      </c>
      <c r="H16" s="2662" t="s">
        <v>2162</v>
      </c>
      <c r="I16" s="536"/>
      <c r="J16" s="536"/>
      <c r="K16" s="536"/>
      <c r="L16" s="536"/>
      <c r="M16" s="536"/>
      <c r="N16" s="787"/>
      <c r="O16" s="787"/>
      <c r="P16" s="787"/>
      <c r="Q16" s="787"/>
      <c r="R16" s="2664"/>
    </row>
    <row r="17" ht="18" customHeight="1" x14ac:dyDescent="0.2">
      <c r="B17" s="2596" t="s">
        <v>107</v>
      </c>
      <c r="C17" s="2662" t="s">
        <v>2163</v>
      </c>
      <c r="D17" s="2662" t="s">
        <v>2164</v>
      </c>
      <c r="E17" s="2662" t="s">
        <v>2165</v>
      </c>
      <c r="F17" s="2662" t="s">
        <v>2166</v>
      </c>
      <c r="G17" s="2662" t="s">
        <v>2161</v>
      </c>
      <c r="H17" s="2662" t="s">
        <v>2162</v>
      </c>
      <c r="I17" s="536"/>
      <c r="J17" s="536"/>
      <c r="K17" s="536"/>
      <c r="L17" s="536"/>
      <c r="M17" s="536"/>
      <c r="N17" s="787"/>
      <c r="O17" s="787"/>
      <c r="P17" s="787"/>
      <c r="Q17" s="787"/>
      <c r="R17" s="2664"/>
    </row>
    <row r="18" ht="18" customHeight="1" x14ac:dyDescent="0.2">
      <c r="B18" s="2599" t="s">
        <v>2064</v>
      </c>
      <c r="C18" s="2662" t="s">
        <v>2163</v>
      </c>
      <c r="D18" s="2662" t="s">
        <v>2164</v>
      </c>
      <c r="E18" s="2662" t="s">
        <v>2167</v>
      </c>
      <c r="F18" s="2662" t="s">
        <v>2166</v>
      </c>
      <c r="G18" s="2662" t="s">
        <v>110</v>
      </c>
      <c r="H18" s="2662" t="s">
        <v>110</v>
      </c>
      <c r="I18" s="536"/>
      <c r="J18" s="536"/>
      <c r="K18" s="536"/>
      <c r="L18" s="536"/>
      <c r="M18" s="536"/>
      <c r="N18" s="787"/>
      <c r="O18" s="787"/>
      <c r="P18" s="787"/>
      <c r="Q18" s="787"/>
      <c r="R18" s="2664"/>
    </row>
    <row r="19" ht="18" customHeight="1" x14ac:dyDescent="0.2">
      <c r="B19" s="2600" t="s">
        <v>2065</v>
      </c>
      <c r="C19" s="2662" t="s">
        <v>2161</v>
      </c>
      <c r="D19" s="2662" t="s">
        <v>2162</v>
      </c>
      <c r="E19" s="2662" t="s">
        <v>2161</v>
      </c>
      <c r="F19" s="2662" t="s">
        <v>2162</v>
      </c>
      <c r="G19" s="2662" t="s">
        <v>2161</v>
      </c>
      <c r="H19" s="2662" t="s">
        <v>2162</v>
      </c>
      <c r="I19" s="536"/>
      <c r="J19" s="536"/>
      <c r="K19" s="536"/>
      <c r="L19" s="536"/>
      <c r="M19" s="536"/>
      <c r="N19" s="787"/>
      <c r="O19" s="787"/>
      <c r="P19" s="787"/>
      <c r="Q19" s="787"/>
      <c r="R19" s="2664"/>
    </row>
    <row r="20" ht="18" customHeight="1" x14ac:dyDescent="0.2">
      <c r="B20" s="2604" t="s">
        <v>2119</v>
      </c>
      <c r="C20" s="2662" t="s">
        <v>110</v>
      </c>
      <c r="D20" s="2662" t="s">
        <v>110</v>
      </c>
      <c r="E20" s="2668"/>
      <c r="F20" s="2668"/>
      <c r="G20" s="2668"/>
      <c r="H20" s="2668"/>
      <c r="I20" s="536"/>
      <c r="J20" s="536"/>
      <c r="K20" s="536"/>
      <c r="L20" s="536"/>
      <c r="M20" s="536"/>
      <c r="N20" s="787"/>
      <c r="O20" s="787"/>
      <c r="P20" s="787"/>
      <c r="Q20" s="787"/>
      <c r="R20" s="2664"/>
    </row>
    <row r="21" ht="18" customHeight="1" x14ac:dyDescent="0.2">
      <c r="B21" s="2669" t="s">
        <v>2168</v>
      </c>
      <c r="C21" s="2662" t="s">
        <v>2153</v>
      </c>
      <c r="D21" s="2662" t="s">
        <v>2154</v>
      </c>
      <c r="E21" s="2662" t="s">
        <v>2169</v>
      </c>
      <c r="F21" s="2662" t="s">
        <v>2162</v>
      </c>
      <c r="G21" s="2662" t="s">
        <v>2162</v>
      </c>
      <c r="H21" s="2662" t="s">
        <v>2162</v>
      </c>
      <c r="I21" s="2662" t="s">
        <v>2170</v>
      </c>
      <c r="J21" s="2662" t="s">
        <v>2160</v>
      </c>
      <c r="K21" s="2662" t="s">
        <v>2171</v>
      </c>
      <c r="L21" s="2662" t="s">
        <v>2164</v>
      </c>
      <c r="M21" s="2662" t="s">
        <v>110</v>
      </c>
      <c r="N21" s="2662" t="s">
        <v>110</v>
      </c>
      <c r="O21" s="2662" t="s">
        <v>2159</v>
      </c>
      <c r="P21" s="2662" t="s">
        <v>2160</v>
      </c>
      <c r="Q21" s="2662" t="s">
        <v>110</v>
      </c>
      <c r="R21" s="2670" t="s">
        <v>110</v>
      </c>
    </row>
    <row r="22" ht="18" customHeight="1" x14ac:dyDescent="0.2">
      <c r="B22" s="2604" t="s">
        <v>2068</v>
      </c>
      <c r="C22" s="2662" t="s">
        <v>2167</v>
      </c>
      <c r="D22" s="2662" t="s">
        <v>2160</v>
      </c>
      <c r="E22" s="2662" t="s">
        <v>110</v>
      </c>
      <c r="F22" s="2662" t="s">
        <v>110</v>
      </c>
      <c r="G22" s="2662" t="s">
        <v>110</v>
      </c>
      <c r="H22" s="2662" t="s">
        <v>110</v>
      </c>
      <c r="I22" s="536"/>
      <c r="J22" s="536"/>
      <c r="K22" s="536"/>
      <c r="L22" s="536"/>
      <c r="M22" s="536"/>
      <c r="N22" s="787"/>
      <c r="O22" s="787"/>
      <c r="P22" s="787"/>
      <c r="Q22" s="787"/>
      <c r="R22" s="2664"/>
    </row>
    <row r="23" ht="18" customHeight="1" x14ac:dyDescent="0.2">
      <c r="B23" s="2604" t="s">
        <v>843</v>
      </c>
      <c r="C23" s="2662" t="s">
        <v>2165</v>
      </c>
      <c r="D23" s="2662" t="s">
        <v>2160</v>
      </c>
      <c r="E23" s="2662" t="s">
        <v>2169</v>
      </c>
      <c r="F23" s="2662" t="s">
        <v>2162</v>
      </c>
      <c r="G23" s="2662" t="s">
        <v>110</v>
      </c>
      <c r="H23" s="2662" t="s">
        <v>110</v>
      </c>
      <c r="I23" s="2662" t="s">
        <v>110</v>
      </c>
      <c r="J23" s="2662" t="s">
        <v>110</v>
      </c>
      <c r="K23" s="2662" t="s">
        <v>110</v>
      </c>
      <c r="L23" s="2662" t="s">
        <v>110</v>
      </c>
      <c r="M23" s="2662" t="s">
        <v>110</v>
      </c>
      <c r="N23" s="2662" t="s">
        <v>110</v>
      </c>
      <c r="O23" s="2662" t="s">
        <v>110</v>
      </c>
      <c r="P23" s="2662" t="s">
        <v>110</v>
      </c>
      <c r="Q23" s="2662" t="s">
        <v>110</v>
      </c>
      <c r="R23" s="2670" t="s">
        <v>110</v>
      </c>
    </row>
    <row r="24" ht="18" customHeight="1" x14ac:dyDescent="0.2">
      <c r="B24" s="2604" t="s">
        <v>615</v>
      </c>
      <c r="C24" s="2662" t="s">
        <v>2159</v>
      </c>
      <c r="D24" s="2662" t="s">
        <v>2166</v>
      </c>
      <c r="E24" s="2662" t="s">
        <v>2161</v>
      </c>
      <c r="F24" s="2662" t="s">
        <v>2162</v>
      </c>
      <c r="G24" s="2662" t="s">
        <v>110</v>
      </c>
      <c r="H24" s="2662" t="s">
        <v>110</v>
      </c>
      <c r="I24" s="2662" t="s">
        <v>110</v>
      </c>
      <c r="J24" s="2662" t="s">
        <v>110</v>
      </c>
      <c r="K24" s="2662" t="s">
        <v>2171</v>
      </c>
      <c r="L24" s="2662" t="s">
        <v>2164</v>
      </c>
      <c r="M24" s="2662" t="s">
        <v>110</v>
      </c>
      <c r="N24" s="2662" t="s">
        <v>110</v>
      </c>
      <c r="O24" s="2662" t="s">
        <v>110</v>
      </c>
      <c r="P24" s="2662" t="s">
        <v>110</v>
      </c>
      <c r="Q24" s="2662" t="s">
        <v>110</v>
      </c>
      <c r="R24" s="2670" t="s">
        <v>110</v>
      </c>
    </row>
    <row r="25" ht="18" customHeight="1" x14ac:dyDescent="0.2">
      <c r="B25" s="2606" t="s">
        <v>2120</v>
      </c>
      <c r="C25" s="2662" t="s">
        <v>2155</v>
      </c>
      <c r="D25" s="2662" t="s">
        <v>2156</v>
      </c>
      <c r="E25" s="2662" t="s">
        <v>110</v>
      </c>
      <c r="F25" s="2662" t="s">
        <v>110</v>
      </c>
      <c r="G25" s="2662" t="s">
        <v>110</v>
      </c>
      <c r="H25" s="2662" t="s">
        <v>110</v>
      </c>
      <c r="I25" s="536"/>
      <c r="J25" s="536"/>
      <c r="K25" s="536"/>
      <c r="L25" s="536"/>
      <c r="M25" s="536"/>
      <c r="N25" s="787"/>
      <c r="O25" s="787"/>
      <c r="P25" s="787"/>
      <c r="Q25" s="787"/>
      <c r="R25" s="2664"/>
    </row>
    <row r="26" ht="18" customHeight="1" x14ac:dyDescent="0.2">
      <c r="B26" s="2606" t="s">
        <v>2121</v>
      </c>
      <c r="C26" s="2665"/>
      <c r="D26" s="2665"/>
      <c r="E26" s="2665"/>
      <c r="F26" s="2665"/>
      <c r="G26" s="2662" t="s">
        <v>110</v>
      </c>
      <c r="H26" s="2662" t="s">
        <v>110</v>
      </c>
      <c r="I26" s="2662" t="s">
        <v>110</v>
      </c>
      <c r="J26" s="2662" t="s">
        <v>110</v>
      </c>
      <c r="K26" s="2662" t="s">
        <v>110</v>
      </c>
      <c r="L26" s="2662" t="s">
        <v>110</v>
      </c>
      <c r="M26" s="2662" t="s">
        <v>110</v>
      </c>
      <c r="N26" s="2662" t="s">
        <v>110</v>
      </c>
      <c r="O26" s="2662" t="s">
        <v>110</v>
      </c>
      <c r="P26" s="2662" t="s">
        <v>110</v>
      </c>
      <c r="Q26" s="2662" t="s">
        <v>110</v>
      </c>
      <c r="R26" s="2670" t="s">
        <v>110</v>
      </c>
    </row>
    <row r="27" ht="18" customHeight="1" x14ac:dyDescent="0.2">
      <c r="B27" s="2606" t="s">
        <v>2122</v>
      </c>
      <c r="C27" s="2665"/>
      <c r="D27" s="2665"/>
      <c r="E27" s="2665"/>
      <c r="F27" s="2665"/>
      <c r="G27" s="2665"/>
      <c r="H27" s="2665"/>
      <c r="I27" s="2671" t="s">
        <v>2170</v>
      </c>
      <c r="J27" s="2671" t="s">
        <v>2160</v>
      </c>
      <c r="K27" s="2671" t="s">
        <v>110</v>
      </c>
      <c r="L27" s="2671" t="s">
        <v>110</v>
      </c>
      <c r="M27" s="2671" t="s">
        <v>110</v>
      </c>
      <c r="N27" s="2671" t="s">
        <v>110</v>
      </c>
      <c r="O27" s="2671" t="s">
        <v>110</v>
      </c>
      <c r="P27" s="2671" t="s">
        <v>110</v>
      </c>
      <c r="Q27" s="2671" t="s">
        <v>110</v>
      </c>
      <c r="R27" s="2672" t="s">
        <v>110</v>
      </c>
    </row>
    <row r="28" ht="18" customHeight="1" x14ac:dyDescent="0.2">
      <c r="B28" s="2606" t="s">
        <v>2123</v>
      </c>
      <c r="C28" s="2673" t="s">
        <v>110</v>
      </c>
      <c r="D28" s="2673" t="s">
        <v>110</v>
      </c>
      <c r="E28" s="2673" t="s">
        <v>110</v>
      </c>
      <c r="F28" s="2673" t="s">
        <v>110</v>
      </c>
      <c r="G28" s="2673" t="s">
        <v>2162</v>
      </c>
      <c r="H28" s="2673" t="s">
        <v>2162</v>
      </c>
      <c r="I28" s="2673" t="s">
        <v>110</v>
      </c>
      <c r="J28" s="2673" t="s">
        <v>110</v>
      </c>
      <c r="K28" s="2673" t="s">
        <v>110</v>
      </c>
      <c r="L28" s="2673" t="s">
        <v>110</v>
      </c>
      <c r="M28" s="2673" t="s">
        <v>110</v>
      </c>
      <c r="N28" s="2673" t="s">
        <v>110</v>
      </c>
      <c r="O28" s="2673" t="s">
        <v>2159</v>
      </c>
      <c r="P28" s="2673" t="s">
        <v>2160</v>
      </c>
      <c r="Q28" s="2673" t="s">
        <v>110</v>
      </c>
      <c r="R28" s="2674" t="s">
        <v>110</v>
      </c>
    </row>
    <row r="29" ht="18" customHeight="1" x14ac:dyDescent="0.2">
      <c r="B29" s="2604" t="s">
        <v>2124</v>
      </c>
      <c r="C29" s="2673" t="s">
        <v>110</v>
      </c>
      <c r="D29" s="2673" t="s">
        <v>110</v>
      </c>
      <c r="E29" s="2673" t="s">
        <v>110</v>
      </c>
      <c r="F29" s="2673" t="s">
        <v>110</v>
      </c>
      <c r="G29" s="2673" t="s">
        <v>110</v>
      </c>
      <c r="H29" s="2673" t="s">
        <v>110</v>
      </c>
      <c r="I29" s="2673" t="s">
        <v>110</v>
      </c>
      <c r="J29" s="2673" t="s">
        <v>110</v>
      </c>
      <c r="K29" s="2673" t="s">
        <v>110</v>
      </c>
      <c r="L29" s="2673" t="s">
        <v>110</v>
      </c>
      <c r="M29" s="2673" t="s">
        <v>110</v>
      </c>
      <c r="N29" s="2673" t="s">
        <v>110</v>
      </c>
      <c r="O29" s="2673" t="s">
        <v>110</v>
      </c>
      <c r="P29" s="2673" t="s">
        <v>110</v>
      </c>
      <c r="Q29" s="2673" t="s">
        <v>110</v>
      </c>
      <c r="R29" s="2674" t="s">
        <v>110</v>
      </c>
    </row>
    <row r="30" ht="18" customHeight="1" x14ac:dyDescent="0.2">
      <c r="B30" s="2675" t="s">
        <v>2073</v>
      </c>
      <c r="C30" s="2662" t="s">
        <v>2161</v>
      </c>
      <c r="D30" s="2662" t="s">
        <v>2162</v>
      </c>
      <c r="E30" s="2662" t="s">
        <v>2159</v>
      </c>
      <c r="F30" s="2662" t="s">
        <v>2160</v>
      </c>
      <c r="G30" s="2662" t="s">
        <v>2159</v>
      </c>
      <c r="H30" s="2662" t="s">
        <v>2160</v>
      </c>
      <c r="I30" s="810"/>
      <c r="J30" s="2676"/>
      <c r="K30" s="810"/>
      <c r="L30" s="2676"/>
      <c r="M30" s="810"/>
      <c r="N30" s="2677"/>
      <c r="O30" s="2678"/>
      <c r="P30" s="2678"/>
      <c r="Q30" s="2678"/>
      <c r="R30" s="2679"/>
    </row>
    <row r="31" ht="18" customHeight="1" x14ac:dyDescent="0.2">
      <c r="B31" s="2596" t="s">
        <v>2074</v>
      </c>
      <c r="C31" s="2680"/>
      <c r="D31" s="2680"/>
      <c r="E31" s="2662" t="s">
        <v>2159</v>
      </c>
      <c r="F31" s="2662" t="s">
        <v>2160</v>
      </c>
      <c r="G31" s="536"/>
      <c r="H31" s="536"/>
      <c r="I31" s="536"/>
      <c r="J31" s="2680"/>
      <c r="K31" s="536"/>
      <c r="L31" s="2680"/>
      <c r="M31" s="536"/>
      <c r="N31" s="2681"/>
      <c r="O31" s="2682"/>
      <c r="P31" s="2682"/>
      <c r="Q31" s="2682"/>
      <c r="R31" s="2683"/>
    </row>
    <row r="32" ht="18" customHeight="1" x14ac:dyDescent="0.2">
      <c r="B32" s="2596" t="s">
        <v>2075</v>
      </c>
      <c r="C32" s="2680"/>
      <c r="D32" s="2680"/>
      <c r="E32" s="2662" t="s">
        <v>2172</v>
      </c>
      <c r="F32" s="2662" t="s">
        <v>2173</v>
      </c>
      <c r="G32" s="2662" t="s">
        <v>2172</v>
      </c>
      <c r="H32" s="2662" t="s">
        <v>2173</v>
      </c>
      <c r="I32" s="536"/>
      <c r="J32" s="2680"/>
      <c r="K32" s="536"/>
      <c r="L32" s="2680"/>
      <c r="M32" s="536"/>
      <c r="N32" s="2681"/>
      <c r="O32" s="2682"/>
      <c r="P32" s="2682"/>
      <c r="Q32" s="2682"/>
      <c r="R32" s="2683"/>
    </row>
    <row r="33" ht="18" customHeight="1" x14ac:dyDescent="0.2">
      <c r="B33" s="2596" t="s">
        <v>2076</v>
      </c>
      <c r="C33" s="2680"/>
      <c r="D33" s="2680"/>
      <c r="E33" s="2662" t="s">
        <v>110</v>
      </c>
      <c r="F33" s="2662" t="s">
        <v>110</v>
      </c>
      <c r="G33" s="536"/>
      <c r="H33" s="536"/>
      <c r="I33" s="536"/>
      <c r="J33" s="2680"/>
      <c r="K33" s="536"/>
      <c r="L33" s="2680"/>
      <c r="M33" s="536"/>
      <c r="N33" s="2681"/>
      <c r="O33" s="2682"/>
      <c r="P33" s="2682"/>
      <c r="Q33" s="2682"/>
      <c r="R33" s="2683"/>
    </row>
    <row r="34" ht="18" customHeight="1" x14ac:dyDescent="0.2">
      <c r="B34" s="2596" t="s">
        <v>2077</v>
      </c>
      <c r="C34" s="2680"/>
      <c r="D34" s="2680"/>
      <c r="E34" s="2662" t="s">
        <v>110</v>
      </c>
      <c r="F34" s="2662" t="s">
        <v>110</v>
      </c>
      <c r="G34" s="2662" t="s">
        <v>2159</v>
      </c>
      <c r="H34" s="2662" t="s">
        <v>2162</v>
      </c>
      <c r="I34" s="536"/>
      <c r="J34" s="2680"/>
      <c r="K34" s="536"/>
      <c r="L34" s="2680"/>
      <c r="M34" s="536"/>
      <c r="N34" s="2681"/>
      <c r="O34" s="2682"/>
      <c r="P34" s="2682"/>
      <c r="Q34" s="2682"/>
      <c r="R34" s="2683"/>
    </row>
    <row r="35" ht="18" customHeight="1" x14ac:dyDescent="0.2">
      <c r="B35" s="2596" t="s">
        <v>2078</v>
      </c>
      <c r="C35" s="2680"/>
      <c r="D35" s="2680"/>
      <c r="E35" s="2662" t="s">
        <v>110</v>
      </c>
      <c r="F35" s="2662" t="s">
        <v>110</v>
      </c>
      <c r="G35" s="2662" t="s">
        <v>110</v>
      </c>
      <c r="H35" s="2662" t="s">
        <v>110</v>
      </c>
      <c r="I35" s="536"/>
      <c r="J35" s="2680"/>
      <c r="K35" s="536"/>
      <c r="L35" s="2680"/>
      <c r="M35" s="536"/>
      <c r="N35" s="2681"/>
      <c r="O35" s="2682"/>
      <c r="P35" s="2682"/>
      <c r="Q35" s="2682"/>
      <c r="R35" s="2683"/>
    </row>
    <row r="36" ht="18" customHeight="1" x14ac:dyDescent="0.2">
      <c r="B36" s="2596" t="s">
        <v>2079</v>
      </c>
      <c r="C36" s="2680"/>
      <c r="D36" s="2680"/>
      <c r="E36" s="2662" t="s">
        <v>110</v>
      </c>
      <c r="F36" s="2662" t="s">
        <v>110</v>
      </c>
      <c r="G36" s="2662" t="s">
        <v>110</v>
      </c>
      <c r="H36" s="2662" t="s">
        <v>110</v>
      </c>
      <c r="I36" s="536"/>
      <c r="J36" s="2680"/>
      <c r="K36" s="536"/>
      <c r="L36" s="2680"/>
      <c r="M36" s="536"/>
      <c r="N36" s="2681"/>
      <c r="O36" s="2682"/>
      <c r="P36" s="2682"/>
      <c r="Q36" s="2682"/>
      <c r="R36" s="2683"/>
    </row>
    <row r="37" ht="18" customHeight="1" x14ac:dyDescent="0.2">
      <c r="B37" s="2596" t="s">
        <v>959</v>
      </c>
      <c r="C37" s="2662" t="s">
        <v>2161</v>
      </c>
      <c r="D37" s="2662" t="s">
        <v>2162</v>
      </c>
      <c r="E37" s="2684"/>
      <c r="F37" s="2684"/>
      <c r="G37" s="2668"/>
      <c r="H37" s="2668"/>
      <c r="I37" s="536"/>
      <c r="J37" s="2680"/>
      <c r="K37" s="536"/>
      <c r="L37" s="2680"/>
      <c r="M37" s="536"/>
      <c r="N37" s="2681"/>
      <c r="O37" s="2682"/>
      <c r="P37" s="2682"/>
      <c r="Q37" s="2682"/>
      <c r="R37" s="2683"/>
    </row>
    <row r="38" ht="18" customHeight="1" x14ac:dyDescent="0.2">
      <c r="B38" s="2596" t="s">
        <v>960</v>
      </c>
      <c r="C38" s="2662" t="s">
        <v>2174</v>
      </c>
      <c r="D38" s="2662" t="s">
        <v>2175</v>
      </c>
      <c r="E38" s="2684"/>
      <c r="F38" s="2684"/>
      <c r="G38" s="2668"/>
      <c r="H38" s="2668"/>
      <c r="I38" s="536"/>
      <c r="J38" s="2680"/>
      <c r="K38" s="536"/>
      <c r="L38" s="2680"/>
      <c r="M38" s="536"/>
      <c r="N38" s="2681"/>
      <c r="O38" s="2682"/>
      <c r="P38" s="2682"/>
      <c r="Q38" s="2682"/>
      <c r="R38" s="2683"/>
    </row>
    <row r="39" ht="18" customHeight="1" x14ac:dyDescent="0.2">
      <c r="B39" s="2596" t="s">
        <v>961</v>
      </c>
      <c r="C39" s="2662" t="s">
        <v>2174</v>
      </c>
      <c r="D39" s="2662" t="s">
        <v>2175</v>
      </c>
      <c r="E39" s="2684"/>
      <c r="F39" s="2684"/>
      <c r="G39" s="2668"/>
      <c r="H39" s="2668"/>
      <c r="I39" s="536"/>
      <c r="J39" s="2680"/>
      <c r="K39" s="536"/>
      <c r="L39" s="2680"/>
      <c r="M39" s="536"/>
      <c r="N39" s="2681"/>
      <c r="O39" s="2682"/>
      <c r="P39" s="2682"/>
      <c r="Q39" s="2682"/>
      <c r="R39" s="2683"/>
    </row>
    <row r="40" ht="18" customHeight="1" x14ac:dyDescent="0.2">
      <c r="B40" s="2596" t="s">
        <v>2081</v>
      </c>
      <c r="C40" s="2662" t="s">
        <v>110</v>
      </c>
      <c r="D40" s="2662" t="s">
        <v>110</v>
      </c>
      <c r="E40" s="2662" t="s">
        <v>110</v>
      </c>
      <c r="F40" s="2662" t="s">
        <v>110</v>
      </c>
      <c r="G40" s="2662" t="s">
        <v>110</v>
      </c>
      <c r="H40" s="2662" t="s">
        <v>110</v>
      </c>
      <c r="I40" s="536"/>
      <c r="J40" s="2680"/>
      <c r="K40" s="536"/>
      <c r="L40" s="2680"/>
      <c r="M40" s="536"/>
      <c r="N40" s="2681"/>
      <c r="O40" s="2682"/>
      <c r="P40" s="2682"/>
      <c r="Q40" s="2682"/>
      <c r="R40" s="2683"/>
    </row>
    <row r="41" ht="18" customHeight="1" x14ac:dyDescent="0.2">
      <c r="B41" s="2669" t="s">
        <v>2176</v>
      </c>
      <c r="C41" s="2662" t="s">
        <v>2177</v>
      </c>
      <c r="D41" s="2662" t="s">
        <v>2160</v>
      </c>
      <c r="E41" s="2662" t="s">
        <v>2169</v>
      </c>
      <c r="F41" s="2662" t="s">
        <v>2162</v>
      </c>
      <c r="G41" s="2662" t="s">
        <v>2169</v>
      </c>
      <c r="H41" s="2662" t="s">
        <v>2162</v>
      </c>
      <c r="I41" s="536"/>
      <c r="J41" s="2680"/>
      <c r="K41" s="536"/>
      <c r="L41" s="2680"/>
      <c r="M41" s="536"/>
      <c r="N41" s="2681"/>
      <c r="O41" s="2682"/>
      <c r="P41" s="2682"/>
      <c r="Q41" s="2682"/>
      <c r="R41" s="2683"/>
    </row>
    <row r="42" ht="18" customHeight="1" x14ac:dyDescent="0.2">
      <c r="B42" s="2596" t="s">
        <v>1307</v>
      </c>
      <c r="C42" s="2662" t="s">
        <v>2177</v>
      </c>
      <c r="D42" s="2662" t="s">
        <v>2160</v>
      </c>
      <c r="E42" s="2662" t="s">
        <v>2169</v>
      </c>
      <c r="F42" s="2662" t="s">
        <v>2162</v>
      </c>
      <c r="G42" s="2662" t="s">
        <v>2169</v>
      </c>
      <c r="H42" s="2662" t="s">
        <v>2162</v>
      </c>
      <c r="I42" s="536"/>
      <c r="J42" s="2680"/>
      <c r="K42" s="536"/>
      <c r="L42" s="2680"/>
      <c r="M42" s="536"/>
      <c r="N42" s="2681"/>
      <c r="O42" s="2682"/>
      <c r="P42" s="2682"/>
      <c r="Q42" s="2682"/>
      <c r="R42" s="2683"/>
    </row>
    <row r="43" ht="18" customHeight="1" x14ac:dyDescent="0.2">
      <c r="B43" s="2596" t="s">
        <v>1310</v>
      </c>
      <c r="C43" s="2662" t="s">
        <v>2178</v>
      </c>
      <c r="D43" s="2662" t="s">
        <v>2160</v>
      </c>
      <c r="E43" s="2662" t="s">
        <v>110</v>
      </c>
      <c r="F43" s="2662" t="s">
        <v>110</v>
      </c>
      <c r="G43" s="2662" t="s">
        <v>2169</v>
      </c>
      <c r="H43" s="2662" t="s">
        <v>2162</v>
      </c>
      <c r="I43" s="810"/>
      <c r="J43" s="2676"/>
      <c r="K43" s="810"/>
      <c r="L43" s="2676"/>
      <c r="M43" s="810"/>
      <c r="N43" s="2677"/>
      <c r="O43" s="2682"/>
      <c r="P43" s="2682"/>
      <c r="Q43" s="2682"/>
      <c r="R43" s="2683"/>
    </row>
    <row r="44" ht="18" customHeight="1" x14ac:dyDescent="0.2">
      <c r="B44" s="2596" t="s">
        <v>1313</v>
      </c>
      <c r="C44" s="2662" t="s">
        <v>2179</v>
      </c>
      <c r="D44" s="2662" t="s">
        <v>2160</v>
      </c>
      <c r="E44" s="2662" t="s">
        <v>2169</v>
      </c>
      <c r="F44" s="2662" t="s">
        <v>2162</v>
      </c>
      <c r="G44" s="2662" t="s">
        <v>2169</v>
      </c>
      <c r="H44" s="2662" t="s">
        <v>2162</v>
      </c>
      <c r="I44" s="810"/>
      <c r="J44" s="2676"/>
      <c r="K44" s="810"/>
      <c r="L44" s="2676"/>
      <c r="M44" s="810"/>
      <c r="N44" s="2677"/>
      <c r="O44" s="2682"/>
      <c r="P44" s="2682"/>
      <c r="Q44" s="2682"/>
      <c r="R44" s="2683"/>
    </row>
    <row r="45" ht="18" customHeight="1" x14ac:dyDescent="0.2">
      <c r="B45" s="2596" t="s">
        <v>2126</v>
      </c>
      <c r="C45" s="2662" t="s">
        <v>2169</v>
      </c>
      <c r="D45" s="2662" t="s">
        <v>2160</v>
      </c>
      <c r="E45" s="2662" t="s">
        <v>110</v>
      </c>
      <c r="F45" s="2662" t="s">
        <v>110</v>
      </c>
      <c r="G45" s="2662" t="s">
        <v>110</v>
      </c>
      <c r="H45" s="2662" t="s">
        <v>110</v>
      </c>
      <c r="I45" s="536"/>
      <c r="J45" s="2680"/>
      <c r="K45" s="536"/>
      <c r="L45" s="2680"/>
      <c r="M45" s="536"/>
      <c r="N45" s="2681"/>
      <c r="O45" s="2682"/>
      <c r="P45" s="2682"/>
      <c r="Q45" s="2682"/>
      <c r="R45" s="2683"/>
    </row>
    <row r="46" ht="18" customHeight="1" x14ac:dyDescent="0.2">
      <c r="B46" s="2596" t="s">
        <v>2127</v>
      </c>
      <c r="C46" s="2662" t="s">
        <v>2180</v>
      </c>
      <c r="D46" s="2662" t="s">
        <v>2160</v>
      </c>
      <c r="E46" s="2662" t="s">
        <v>110</v>
      </c>
      <c r="F46" s="2662" t="s">
        <v>110</v>
      </c>
      <c r="G46" s="2662" t="s">
        <v>2169</v>
      </c>
      <c r="H46" s="2662" t="s">
        <v>2162</v>
      </c>
      <c r="I46" s="536"/>
      <c r="J46" s="2680"/>
      <c r="K46" s="536"/>
      <c r="L46" s="2680"/>
      <c r="M46" s="536"/>
      <c r="N46" s="2681"/>
      <c r="O46" s="2682"/>
      <c r="P46" s="2682"/>
      <c r="Q46" s="2682"/>
      <c r="R46" s="2683"/>
    </row>
    <row r="47" ht="18" customHeight="1" x14ac:dyDescent="0.2">
      <c r="B47" s="2596" t="s">
        <v>2128</v>
      </c>
      <c r="C47" s="2662" t="s">
        <v>2180</v>
      </c>
      <c r="D47" s="2662" t="s">
        <v>2160</v>
      </c>
      <c r="E47" s="2662" t="s">
        <v>110</v>
      </c>
      <c r="F47" s="2662" t="s">
        <v>110</v>
      </c>
      <c r="G47" s="2662" t="s">
        <v>2169</v>
      </c>
      <c r="H47" s="2662" t="s">
        <v>2162</v>
      </c>
      <c r="I47" s="2665"/>
      <c r="J47" s="2685"/>
      <c r="K47" s="2665"/>
      <c r="L47" s="2685"/>
      <c r="M47" s="2665"/>
      <c r="N47" s="2686"/>
      <c r="O47" s="2682"/>
      <c r="P47" s="2682"/>
      <c r="Q47" s="2682"/>
      <c r="R47" s="2683"/>
    </row>
    <row r="48" ht="18" customHeight="1" x14ac:dyDescent="0.2">
      <c r="B48" s="2596" t="s">
        <v>2129</v>
      </c>
      <c r="C48" s="2662"/>
      <c r="D48" s="2662"/>
      <c r="E48" s="536"/>
      <c r="F48" s="536"/>
      <c r="G48" s="536"/>
      <c r="H48" s="536"/>
      <c r="I48" s="2665"/>
      <c r="J48" s="2685"/>
      <c r="K48" s="2665"/>
      <c r="L48" s="2685"/>
      <c r="M48" s="2665"/>
      <c r="N48" s="2686"/>
      <c r="O48" s="2682"/>
      <c r="P48" s="2682"/>
      <c r="Q48" s="2682"/>
      <c r="R48" s="2683"/>
    </row>
    <row r="49" ht="18" customHeight="1" x14ac:dyDescent="0.2">
      <c r="B49" s="2596" t="s">
        <v>2130</v>
      </c>
      <c r="C49" s="2662" t="s">
        <v>110</v>
      </c>
      <c r="D49" s="2662" t="s">
        <v>110</v>
      </c>
      <c r="E49" s="2662" t="s">
        <v>110</v>
      </c>
      <c r="F49" s="2662" t="s">
        <v>110</v>
      </c>
      <c r="G49" s="2662" t="s">
        <v>110</v>
      </c>
      <c r="H49" s="2662" t="s">
        <v>110</v>
      </c>
      <c r="I49" s="536"/>
      <c r="J49" s="2680"/>
      <c r="K49" s="536"/>
      <c r="L49" s="2680"/>
      <c r="M49" s="536"/>
      <c r="N49" s="2681"/>
      <c r="O49" s="2682"/>
      <c r="P49" s="2682"/>
      <c r="Q49" s="2682"/>
      <c r="R49" s="2683"/>
    </row>
    <row r="50" ht="18" customHeight="1" x14ac:dyDescent="0.2">
      <c r="B50" s="2669" t="s">
        <v>2091</v>
      </c>
      <c r="C50" s="2662" t="s">
        <v>2161</v>
      </c>
      <c r="D50" s="2662" t="s">
        <v>2162</v>
      </c>
      <c r="E50" s="2662" t="s">
        <v>2159</v>
      </c>
      <c r="F50" s="2662" t="s">
        <v>2160</v>
      </c>
      <c r="G50" s="2662" t="s">
        <v>2161</v>
      </c>
      <c r="H50" s="2662" t="s">
        <v>2162</v>
      </c>
      <c r="I50" s="536"/>
      <c r="J50" s="2680"/>
      <c r="K50" s="536"/>
      <c r="L50" s="2680"/>
      <c r="M50" s="536"/>
      <c r="N50" s="2681"/>
      <c r="O50" s="2682"/>
      <c r="P50" s="2682"/>
      <c r="Q50" s="2682"/>
      <c r="R50" s="2683"/>
    </row>
    <row r="51" ht="18" customHeight="1" x14ac:dyDescent="0.2">
      <c r="B51" s="2596" t="s">
        <v>2131</v>
      </c>
      <c r="C51" s="2680"/>
      <c r="D51" s="2680"/>
      <c r="E51" s="2662" t="s">
        <v>2170</v>
      </c>
      <c r="F51" s="2662" t="s">
        <v>2160</v>
      </c>
      <c r="G51" s="536"/>
      <c r="H51" s="536"/>
      <c r="I51" s="536"/>
      <c r="J51" s="2680"/>
      <c r="K51" s="536"/>
      <c r="L51" s="2680"/>
      <c r="M51" s="536"/>
      <c r="N51" s="2681"/>
      <c r="O51" s="2682"/>
      <c r="P51" s="2682"/>
      <c r="Q51" s="2682"/>
      <c r="R51" s="2683"/>
    </row>
    <row r="52" ht="18" customHeight="1" x14ac:dyDescent="0.2">
      <c r="B52" s="2596" t="s">
        <v>2132</v>
      </c>
      <c r="C52" s="2680"/>
      <c r="D52" s="2680"/>
      <c r="E52" s="2662" t="s">
        <v>110</v>
      </c>
      <c r="F52" s="2662" t="s">
        <v>110</v>
      </c>
      <c r="G52" s="2662" t="s">
        <v>110</v>
      </c>
      <c r="H52" s="2662" t="s">
        <v>110</v>
      </c>
      <c r="I52" s="536"/>
      <c r="J52" s="2680"/>
      <c r="K52" s="536"/>
      <c r="L52" s="2680"/>
      <c r="M52" s="536"/>
      <c r="N52" s="2681"/>
      <c r="O52" s="2682"/>
      <c r="P52" s="2682"/>
      <c r="Q52" s="2682"/>
      <c r="R52" s="2683"/>
    </row>
    <row r="53" ht="18" customHeight="1" x14ac:dyDescent="0.2">
      <c r="B53" s="2613" t="s">
        <v>2133</v>
      </c>
      <c r="C53" s="2662" t="s">
        <v>2161</v>
      </c>
      <c r="D53" s="2662" t="s">
        <v>2162</v>
      </c>
      <c r="E53" s="2662" t="s">
        <v>2161</v>
      </c>
      <c r="F53" s="2662" t="s">
        <v>2162</v>
      </c>
      <c r="G53" s="2662" t="s">
        <v>2161</v>
      </c>
      <c r="H53" s="2662" t="s">
        <v>2162</v>
      </c>
      <c r="I53" s="536"/>
      <c r="J53" s="2680"/>
      <c r="K53" s="536"/>
      <c r="L53" s="2680"/>
      <c r="M53" s="536"/>
      <c r="N53" s="2681"/>
      <c r="O53" s="2682"/>
      <c r="P53" s="2682"/>
      <c r="Q53" s="2682"/>
      <c r="R53" s="2683"/>
    </row>
    <row r="54" ht="18" customHeight="1" x14ac:dyDescent="0.2">
      <c r="B54" s="2596" t="s">
        <v>2134</v>
      </c>
      <c r="C54" s="2680"/>
      <c r="D54" s="2680"/>
      <c r="E54" s="2662" t="s">
        <v>2161</v>
      </c>
      <c r="F54" s="2662" t="s">
        <v>2160</v>
      </c>
      <c r="G54" s="2662" t="s">
        <v>2161</v>
      </c>
      <c r="H54" s="2662" t="s">
        <v>2162</v>
      </c>
      <c r="I54" s="536"/>
      <c r="J54" s="2680"/>
      <c r="K54" s="536"/>
      <c r="L54" s="2680"/>
      <c r="M54" s="536"/>
      <c r="N54" s="2681"/>
      <c r="O54" s="2682"/>
      <c r="P54" s="2682"/>
      <c r="Q54" s="2682"/>
      <c r="R54" s="2683"/>
    </row>
    <row r="55" ht="18" customHeight="1" x14ac:dyDescent="0.2">
      <c r="B55" s="2596" t="s">
        <v>2135</v>
      </c>
      <c r="C55" s="2662" t="s">
        <v>110</v>
      </c>
      <c r="D55" s="2662" t="s">
        <v>110</v>
      </c>
      <c r="E55" s="2662" t="s">
        <v>110</v>
      </c>
      <c r="F55" s="2662" t="s">
        <v>110</v>
      </c>
      <c r="G55" s="2662" t="s">
        <v>110</v>
      </c>
      <c r="H55" s="2662" t="s">
        <v>110</v>
      </c>
      <c r="I55" s="536"/>
      <c r="J55" s="2680"/>
      <c r="K55" s="536"/>
      <c r="L55" s="2680"/>
      <c r="M55" s="536"/>
      <c r="N55" s="2681"/>
      <c r="O55" s="2682"/>
      <c r="P55" s="2682"/>
      <c r="Q55" s="2682"/>
      <c r="R55" s="2683"/>
    </row>
    <row r="56" ht="18" customHeight="1" x14ac:dyDescent="0.2">
      <c r="B56" s="2687" t="s">
        <v>2181</v>
      </c>
      <c r="C56" s="2688" t="s">
        <v>110</v>
      </c>
      <c r="D56" s="2688" t="s">
        <v>110</v>
      </c>
      <c r="E56" s="2688" t="s">
        <v>110</v>
      </c>
      <c r="F56" s="2688" t="s">
        <v>110</v>
      </c>
      <c r="G56" s="2688" t="s">
        <v>110</v>
      </c>
      <c r="H56" s="2688" t="s">
        <v>110</v>
      </c>
      <c r="I56" s="2688" t="s">
        <v>110</v>
      </c>
      <c r="J56" s="2688" t="s">
        <v>110</v>
      </c>
      <c r="K56" s="2688" t="s">
        <v>110</v>
      </c>
      <c r="L56" s="2688" t="s">
        <v>110</v>
      </c>
      <c r="M56" s="2688" t="s">
        <v>110</v>
      </c>
      <c r="N56" s="2688" t="s">
        <v>110</v>
      </c>
      <c r="O56" s="2688" t="s">
        <v>110</v>
      </c>
      <c r="P56" s="2688" t="s">
        <v>110</v>
      </c>
      <c r="Q56" s="2688" t="s">
        <v>110</v>
      </c>
      <c r="R56" s="2689" t="s">
        <v>110</v>
      </c>
    </row>
    <row r="57" ht="14.1" customHeight="1" x14ac:dyDescent="0.2">
      <c r="B57" s="2438" t="s">
        <v>2182</v>
      </c>
    </row>
    <row r="58" ht="14.1" customHeight="1" x14ac:dyDescent="0.2">
      <c r="B58" s="2690" t="s">
        <v>2183</v>
      </c>
      <c r="C58" s="2691"/>
      <c r="D58" s="2692"/>
      <c r="E58" s="2692"/>
      <c r="F58" s="2692"/>
      <c r="G58" s="2692"/>
      <c r="H58" s="2692"/>
      <c r="I58" s="2692"/>
      <c r="J58" s="2692"/>
      <c r="K58" s="2692"/>
      <c r="L58" s="2692"/>
      <c r="M58" s="2692"/>
      <c r="N58" s="2692"/>
      <c r="O58" s="2692"/>
      <c r="P58" s="2692"/>
      <c r="Q58" s="2692"/>
      <c r="R58" s="2692"/>
    </row>
    <row r="59" ht="14.1" customHeight="1" x14ac:dyDescent="0.2">
      <c r="B59" s="2693" t="s">
        <v>2184</v>
      </c>
      <c r="C59" s="2694"/>
      <c r="D59" s="2694"/>
      <c r="E59" s="2692"/>
      <c r="F59" s="2692"/>
      <c r="G59" s="2695"/>
      <c r="H59" s="2695"/>
      <c r="I59" s="2695"/>
      <c r="J59" s="2692"/>
      <c r="K59" s="2696"/>
      <c r="L59" s="2692"/>
      <c r="M59" s="2692"/>
      <c r="N59" s="2692"/>
      <c r="O59" s="2692"/>
      <c r="P59" s="2692"/>
      <c r="Q59" s="2692"/>
      <c r="R59" s="2692"/>
    </row>
    <row r="60" ht="14.1" customHeight="1" x14ac:dyDescent="0.2">
      <c r="B60" s="2697"/>
      <c r="C60" s="2695"/>
      <c r="D60" s="2695"/>
      <c r="E60" s="2692"/>
      <c r="F60" s="2692"/>
      <c r="G60" s="2695"/>
      <c r="H60" s="2694"/>
      <c r="I60" s="2694"/>
      <c r="J60" s="2692"/>
      <c r="K60" s="2692"/>
      <c r="L60" s="2692"/>
      <c r="M60" s="2692"/>
      <c r="N60" s="2692"/>
      <c r="O60" s="2692"/>
      <c r="P60" s="2692"/>
      <c r="Q60" s="2692"/>
      <c r="R60" s="2692"/>
    </row>
    <row r="61" ht="14.1" customHeight="1" x14ac:dyDescent="0.2">
      <c r="B61" s="2438" t="s">
        <v>2185</v>
      </c>
      <c r="C61" s="2694"/>
      <c r="D61" s="2694"/>
      <c r="E61" s="2692"/>
      <c r="F61" s="2692"/>
      <c r="G61" s="2695"/>
      <c r="H61" s="2692"/>
      <c r="I61" s="2694"/>
      <c r="J61" s="2692"/>
      <c r="K61" s="2692"/>
      <c r="L61" s="2692"/>
      <c r="M61" s="2692"/>
      <c r="N61" s="2692"/>
      <c r="O61" s="2692"/>
      <c r="P61" s="2692"/>
      <c r="Q61" s="2692"/>
      <c r="R61" s="2692"/>
    </row>
    <row r="62" ht="14.1" customHeight="1" x14ac:dyDescent="0.2">
      <c r="B62" s="2698" t="s">
        <v>2186</v>
      </c>
      <c r="C62" s="2692"/>
      <c r="D62" s="2692"/>
      <c r="E62" s="2692"/>
      <c r="F62" s="2692"/>
      <c r="G62" s="2692"/>
      <c r="H62" s="2692"/>
      <c r="I62" s="2692"/>
      <c r="J62" s="2692"/>
      <c r="K62" s="2692"/>
      <c r="L62" s="2692"/>
      <c r="M62" s="2692"/>
      <c r="N62" s="2692"/>
      <c r="O62" s="2692"/>
      <c r="P62" s="2692"/>
      <c r="Q62" s="2692"/>
      <c r="R62" s="2692"/>
    </row>
    <row r="63" ht="14.1" customHeight="1" x14ac:dyDescent="0.2">
      <c r="B63" s="508"/>
    </row>
    <row r="64" ht="14.1" customHeight="1" x14ac:dyDescent="0.2">
      <c r="B64" s="2438" t="s">
        <v>2187</v>
      </c>
    </row>
    <row r="65" ht="14.1" customHeight="1" x14ac:dyDescent="0.2">
      <c r="B65" s="2699" t="s">
        <v>2188</v>
      </c>
      <c r="C65" s="2692"/>
      <c r="D65" s="2692"/>
      <c r="E65" s="2692"/>
      <c r="F65" s="2692"/>
      <c r="G65" s="2692"/>
      <c r="H65" s="2692"/>
      <c r="I65" s="2692"/>
      <c r="J65" s="2692"/>
      <c r="K65" s="2692"/>
      <c r="L65" s="2692"/>
      <c r="M65" s="2692"/>
      <c r="N65" s="2692"/>
      <c r="O65" s="2692"/>
      <c r="P65" s="2692"/>
      <c r="Q65" s="2692"/>
      <c r="R65" s="2692"/>
    </row>
    <row r="66" ht="14.1" customHeight="1" x14ac:dyDescent="0.2">
      <c r="B66" s="2700" t="s">
        <v>2189</v>
      </c>
      <c r="C66" s="2692"/>
      <c r="D66" s="2692"/>
      <c r="E66" s="2692"/>
      <c r="F66" s="2692"/>
      <c r="G66" s="2692"/>
      <c r="H66" s="2692"/>
      <c r="I66" s="2692"/>
      <c r="J66" s="2692"/>
      <c r="K66" s="2692"/>
      <c r="L66" s="2692"/>
      <c r="M66" s="2692"/>
      <c r="N66" s="2692"/>
      <c r="O66" s="2692"/>
      <c r="P66" s="2692"/>
      <c r="Q66" s="2692"/>
      <c r="R66" s="2692"/>
    </row>
    <row r="67" ht="14.1" customHeight="1" x14ac:dyDescent="0.2">
      <c r="B67" s="2701"/>
      <c r="C67" s="2694"/>
      <c r="D67" s="2694"/>
      <c r="E67" s="2696"/>
      <c r="F67" s="2692"/>
      <c r="G67" s="2694"/>
      <c r="H67" s="2692"/>
      <c r="I67" s="2692"/>
      <c r="J67" s="2692"/>
      <c r="K67" s="2692"/>
      <c r="L67" s="2692"/>
      <c r="M67" s="2692"/>
      <c r="N67" s="2692"/>
      <c r="O67" s="2692"/>
      <c r="P67" s="2692"/>
      <c r="Q67" s="2692"/>
      <c r="R67" s="2692"/>
    </row>
    <row r="68" ht="14.1" customHeight="1" x14ac:dyDescent="0.2">
      <c r="B68" s="2438" t="s">
        <v>2190</v>
      </c>
      <c r="C68" s="2694"/>
      <c r="D68" s="2694"/>
      <c r="E68" s="2692"/>
      <c r="F68" s="2692"/>
      <c r="G68" s="2696"/>
      <c r="H68" s="2692"/>
      <c r="I68" s="2692"/>
      <c r="J68" s="2692"/>
      <c r="K68" s="2692"/>
      <c r="L68" s="2692"/>
      <c r="M68" s="2692"/>
      <c r="N68" s="2692"/>
      <c r="O68" s="2692"/>
      <c r="P68" s="2692"/>
      <c r="Q68" s="2692"/>
      <c r="R68" s="2692"/>
    </row>
    <row r="69" ht="14.1" customHeight="1" x14ac:dyDescent="0.2">
      <c r="B69" s="508"/>
    </row>
    <row r="70" ht="14.1" customHeight="1" x14ac:dyDescent="0.2">
      <c r="B70" s="150" t="s">
        <v>135</v>
      </c>
    </row>
    <row r="71" ht="14.1" customHeight="1" x14ac:dyDescent="0.2">
      <c r="B71" s="2702"/>
      <c r="C71" s="2703"/>
      <c r="D71" s="2703"/>
      <c r="E71" s="2703"/>
      <c r="F71" s="2703"/>
      <c r="G71" s="2703"/>
      <c r="H71" s="2703"/>
      <c r="I71" s="2703"/>
      <c r="J71" s="2703"/>
      <c r="K71" s="2703"/>
      <c r="L71" s="2703"/>
      <c r="M71" s="2703"/>
      <c r="N71" s="2703"/>
      <c r="O71" s="2703"/>
      <c r="P71" s="2703"/>
      <c r="Q71" s="2703"/>
      <c r="R71" s="2703"/>
    </row>
    <row r="72" ht="14.1" customHeight="1" x14ac:dyDescent="0.2">
      <c r="B72" s="2704" t="s">
        <v>451</v>
      </c>
      <c r="C72" s="2705"/>
      <c r="D72" s="2705"/>
      <c r="E72" s="2705"/>
      <c r="F72" s="2705"/>
      <c r="G72" s="2705"/>
      <c r="H72" s="2705"/>
      <c r="I72" s="2705"/>
      <c r="J72" s="2705"/>
      <c r="K72" s="2705"/>
      <c r="L72" s="2705"/>
      <c r="M72" s="2706"/>
      <c r="N72" s="2703"/>
      <c r="O72" s="2703"/>
      <c r="P72" s="2703"/>
      <c r="Q72" s="2703"/>
      <c r="R72" s="2703"/>
    </row>
    <row r="73" ht="14.1" customHeight="1" x14ac:dyDescent="0.2">
      <c r="B73" s="2707" t="s">
        <v>2191</v>
      </c>
      <c r="C73" s="2708"/>
      <c r="D73" s="2708"/>
      <c r="E73" s="2708"/>
      <c r="F73" s="2708"/>
      <c r="G73" s="2708"/>
      <c r="H73" s="2708"/>
      <c r="I73" s="2708"/>
      <c r="J73" s="2708"/>
      <c r="K73" s="2708"/>
      <c r="L73" s="2708"/>
      <c r="M73" s="2709"/>
      <c r="N73" s="2703"/>
      <c r="O73" s="2703"/>
      <c r="P73" s="2703"/>
      <c r="Q73" s="2703"/>
      <c r="R73" s="2703"/>
    </row>
    <row r="74" ht="14.1" customHeight="1" x14ac:dyDescent="0.2">
      <c r="B74" s="2707" t="s">
        <v>2192</v>
      </c>
      <c r="C74" s="2708"/>
      <c r="D74" s="2708"/>
      <c r="E74" s="2708"/>
      <c r="F74" s="2708"/>
      <c r="G74" s="2708"/>
      <c r="H74" s="2708"/>
      <c r="I74" s="2708"/>
      <c r="J74" s="2708"/>
      <c r="K74" s="2708"/>
      <c r="L74" s="2708"/>
      <c r="M74" s="2709"/>
      <c r="N74" s="2703"/>
      <c r="O74" s="2703"/>
      <c r="P74" s="2703"/>
      <c r="Q74" s="2703"/>
      <c r="R74" s="2703"/>
    </row>
    <row r="75" ht="14.1" customHeight="1" x14ac:dyDescent="0.2">
      <c r="B75" s="2707" t="s">
        <v>2193</v>
      </c>
      <c r="C75" s="2708"/>
      <c r="D75" s="2708"/>
      <c r="E75" s="2708"/>
      <c r="F75" s="2708"/>
      <c r="G75" s="2708"/>
      <c r="H75" s="2708"/>
      <c r="I75" s="2708"/>
      <c r="J75" s="2708"/>
      <c r="K75" s="2708"/>
      <c r="L75" s="2708"/>
      <c r="M75" s="2709"/>
      <c r="N75" s="2703"/>
      <c r="O75" s="2703"/>
      <c r="P75" s="2703"/>
      <c r="Q75" s="2703"/>
      <c r="R75" s="2703"/>
    </row>
    <row r="76" ht="14.1" customHeight="1" x14ac:dyDescent="0.2">
      <c r="B76" s="2710" t="s">
        <v>2194</v>
      </c>
      <c r="C76" s="2711"/>
      <c r="D76" s="2711"/>
      <c r="E76" s="2711"/>
      <c r="F76" s="2711"/>
      <c r="G76" s="2711"/>
      <c r="H76" s="2711"/>
      <c r="I76" s="2711"/>
      <c r="J76" s="2711"/>
      <c r="K76" s="2711"/>
      <c r="L76" s="2711"/>
      <c r="M76" s="2712"/>
      <c r="N76" s="2703"/>
      <c r="O76" s="2703"/>
      <c r="P76" s="2703"/>
      <c r="Q76" s="2703"/>
      <c r="R76" s="2703"/>
    </row>
    <row r="77" ht="12" customHeight="1" x14ac:dyDescent="0.2">
      <c r="B77" s="2713"/>
      <c r="C77" s="157"/>
      <c r="D77" s="157"/>
      <c r="E77" s="157"/>
      <c r="F77" s="157"/>
      <c r="G77" s="157"/>
      <c r="H77" s="157"/>
      <c r="I77" s="157"/>
      <c r="J77" s="157"/>
      <c r="K77" s="157"/>
      <c r="L77" s="157"/>
      <c r="M77" s="1489"/>
      <c r="N77" s="2703"/>
      <c r="O77" s="2703"/>
      <c r="P77" s="2703"/>
      <c r="Q77" s="2703"/>
      <c r="R77" s="270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4" t="s">
        <v>2195</v>
      </c>
      <c r="C1" s="904"/>
      <c r="D1" s="904"/>
      <c r="E1" s="904"/>
      <c r="F1" s="904"/>
      <c r="G1" s="90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14"/>
      <c r="C7" s="2715" t="s">
        <v>2196</v>
      </c>
      <c r="D7" s="2715"/>
      <c r="E7" s="2715"/>
      <c r="F7" s="2715"/>
      <c r="G7" s="2715"/>
      <c r="H7" s="2715" t="s">
        <v>2197</v>
      </c>
      <c r="I7" s="2715"/>
    </row>
    <row r="8" ht="18" customHeight="1" x14ac:dyDescent="0.2">
      <c r="B8" s="2716" t="s">
        <v>2198</v>
      </c>
      <c r="C8" s="2717" t="s">
        <v>563</v>
      </c>
      <c r="D8" s="2718" t="s">
        <v>72</v>
      </c>
      <c r="E8" s="2719" t="s">
        <v>73</v>
      </c>
      <c r="F8" s="2719" t="s">
        <v>2199</v>
      </c>
      <c r="G8" s="2719" t="s">
        <v>2200</v>
      </c>
      <c r="H8" s="2720" t="s">
        <v>2201</v>
      </c>
      <c r="I8" s="2721" t="s">
        <v>2202</v>
      </c>
    </row>
    <row r="9" ht="18" customHeight="1" x14ac:dyDescent="0.2">
      <c r="B9" s="2722"/>
      <c r="C9" s="2723" t="s">
        <v>76</v>
      </c>
      <c r="D9" s="2723"/>
      <c r="E9" s="2723"/>
      <c r="F9" s="2723"/>
      <c r="G9" s="2723"/>
      <c r="H9" s="2724" t="s">
        <v>76</v>
      </c>
      <c r="I9" s="2724"/>
    </row>
    <row r="10" ht="18" customHeight="1" x14ac:dyDescent="0.2">
      <c r="B10" s="2725" t="s">
        <v>363</v>
      </c>
      <c r="C10" s="2726" t="s">
        <v>110</v>
      </c>
      <c r="D10" s="2727" t="s">
        <v>110</v>
      </c>
      <c r="E10" s="2727" t="s">
        <v>110</v>
      </c>
      <c r="F10" s="2727" t="s">
        <v>110</v>
      </c>
      <c r="G10" s="2728" t="s">
        <v>110</v>
      </c>
      <c r="H10" s="2729" t="s">
        <v>302</v>
      </c>
      <c r="I10" s="2730" t="s">
        <v>302</v>
      </c>
    </row>
    <row r="11" ht="18" customHeight="1" x14ac:dyDescent="0.2">
      <c r="B11" s="2731" t="s">
        <v>2057</v>
      </c>
      <c r="C11" s="1412" t="s">
        <v>110</v>
      </c>
      <c r="D11" s="2732" t="s">
        <v>110</v>
      </c>
      <c r="E11" s="2732" t="s">
        <v>110</v>
      </c>
      <c r="F11" s="2732" t="s">
        <v>110</v>
      </c>
      <c r="G11" s="2733" t="s">
        <v>110</v>
      </c>
      <c r="H11" s="2734" t="s">
        <v>116</v>
      </c>
      <c r="I11" s="2735" t="s">
        <v>116</v>
      </c>
    </row>
    <row r="12" ht="18" customHeight="1" x14ac:dyDescent="0.2">
      <c r="B12" s="2736" t="s">
        <v>2203</v>
      </c>
      <c r="C12" s="1513" t="s">
        <v>110</v>
      </c>
      <c r="D12" s="165" t="s">
        <v>110</v>
      </c>
      <c r="E12" s="165" t="s">
        <v>110</v>
      </c>
      <c r="F12" s="165" t="s">
        <v>110</v>
      </c>
      <c r="G12" s="533" t="s">
        <v>110</v>
      </c>
      <c r="H12" s="2737" t="s">
        <v>110</v>
      </c>
      <c r="I12" s="188" t="s">
        <v>110</v>
      </c>
    </row>
    <row r="13" ht="18" customHeight="1" x14ac:dyDescent="0.2">
      <c r="B13" s="2736" t="s">
        <v>2204</v>
      </c>
      <c r="C13" s="1513" t="s">
        <v>110</v>
      </c>
      <c r="D13" s="165" t="s">
        <v>110</v>
      </c>
      <c r="E13" s="165" t="s">
        <v>110</v>
      </c>
      <c r="F13" s="165" t="s">
        <v>110</v>
      </c>
      <c r="G13" s="2738"/>
      <c r="H13" s="2737" t="s">
        <v>110</v>
      </c>
      <c r="I13" s="188" t="s">
        <v>110</v>
      </c>
    </row>
    <row r="14" ht="18" customHeight="1" x14ac:dyDescent="0.2">
      <c r="B14" s="2736" t="s">
        <v>2205</v>
      </c>
      <c r="C14" s="1513" t="s">
        <v>110</v>
      </c>
      <c r="D14" s="165" t="s">
        <v>110</v>
      </c>
      <c r="E14" s="533" t="s">
        <v>110</v>
      </c>
      <c r="F14" s="533" t="s">
        <v>110</v>
      </c>
      <c r="G14" s="2738"/>
      <c r="H14" s="2739" t="s">
        <v>110</v>
      </c>
      <c r="I14" s="188" t="s">
        <v>110</v>
      </c>
    </row>
    <row r="15" ht="18" customHeight="1" x14ac:dyDescent="0.2">
      <c r="B15" s="2736" t="s">
        <v>2206</v>
      </c>
      <c r="C15" s="1513" t="s">
        <v>110</v>
      </c>
      <c r="D15" s="165" t="s">
        <v>110</v>
      </c>
      <c r="E15" s="533" t="s">
        <v>110</v>
      </c>
      <c r="F15" s="533" t="s">
        <v>110</v>
      </c>
      <c r="G15" s="533" t="s">
        <v>110</v>
      </c>
      <c r="H15" s="2739" t="s">
        <v>110</v>
      </c>
      <c r="I15" s="188" t="s">
        <v>110</v>
      </c>
    </row>
    <row r="16" ht="18" customHeight="1" x14ac:dyDescent="0.2">
      <c r="B16" s="2740" t="s">
        <v>2207</v>
      </c>
      <c r="C16" s="2741" t="s">
        <v>110</v>
      </c>
      <c r="D16" s="207" t="s">
        <v>110</v>
      </c>
      <c r="E16" s="1081" t="s">
        <v>110</v>
      </c>
      <c r="F16" s="1081" t="s">
        <v>110</v>
      </c>
      <c r="G16" s="1081" t="s">
        <v>110</v>
      </c>
      <c r="H16" s="2742" t="s">
        <v>110</v>
      </c>
      <c r="I16" s="219" t="s">
        <v>110</v>
      </c>
    </row>
    <row r="17" ht="14.1" customHeight="1" x14ac:dyDescent="0.25">
      <c r="B17" s="220" t="s">
        <v>2208</v>
      </c>
      <c r="C17" s="834"/>
      <c r="D17" s="834"/>
      <c r="E17" s="834"/>
      <c r="F17" s="834"/>
      <c r="G17" s="834"/>
      <c r="H17" s="834"/>
      <c r="I17" s="834"/>
    </row>
    <row r="18" ht="14.1" customHeight="1" x14ac:dyDescent="0.25">
      <c r="B18" s="220" t="s">
        <v>2209</v>
      </c>
      <c r="C18" s="834"/>
      <c r="D18" s="834"/>
      <c r="E18" s="834"/>
      <c r="F18" s="834"/>
      <c r="G18" s="834"/>
      <c r="H18" s="834"/>
      <c r="I18" s="834"/>
    </row>
    <row r="19" ht="14.1" customHeight="1" x14ac:dyDescent="0.25">
      <c r="B19" s="220" t="s">
        <v>2210</v>
      </c>
      <c r="C19" s="834"/>
      <c r="D19" s="834"/>
      <c r="E19" s="834"/>
      <c r="F19" s="834"/>
      <c r="G19" s="834"/>
      <c r="H19" s="834"/>
      <c r="I19" s="834"/>
    </row>
    <row r="20" ht="14.1" customHeight="1" x14ac:dyDescent="0.2">
      <c r="B20" s="508"/>
    </row>
    <row r="21" ht="14.1" customHeight="1" x14ac:dyDescent="0.2">
      <c r="B21" s="150" t="s">
        <v>135</v>
      </c>
    </row>
    <row r="22" ht="14.1" customHeight="1" x14ac:dyDescent="0.2">
      <c r="B22" s="508"/>
    </row>
    <row r="23" ht="14.1" customHeight="1" x14ac:dyDescent="0.2">
      <c r="B23" s="2743" t="s">
        <v>1925</v>
      </c>
      <c r="C23" s="2744"/>
      <c r="D23" s="2744"/>
      <c r="E23" s="2744"/>
      <c r="F23" s="2744"/>
      <c r="G23" s="2744"/>
      <c r="H23" s="2744"/>
      <c r="I23" s="2745"/>
    </row>
    <row r="24" ht="14.1" customHeight="1" x14ac:dyDescent="0.2">
      <c r="B24" s="2746" t="s">
        <v>2211</v>
      </c>
      <c r="C24" s="2747"/>
      <c r="D24" s="2747"/>
      <c r="E24" s="2747"/>
      <c r="F24" s="2747"/>
      <c r="G24" s="2747"/>
      <c r="H24" s="2747"/>
      <c r="I24" s="2748"/>
    </row>
    <row r="25" ht="14.1" customHeight="1" x14ac:dyDescent="0.2">
      <c r="B25" s="2749" t="s">
        <v>2212</v>
      </c>
      <c r="C25" s="2750"/>
      <c r="D25" s="2750"/>
      <c r="E25" s="2750"/>
      <c r="F25" s="2750"/>
      <c r="G25" s="2750"/>
      <c r="H25" s="2750"/>
      <c r="I25" s="2751"/>
    </row>
    <row r="26" ht="18" customHeight="1" x14ac:dyDescent="0.2">
      <c r="B26" s="2752" t="s">
        <v>2213</v>
      </c>
      <c r="C26" s="2753"/>
      <c r="D26" s="2753"/>
      <c r="E26" s="2753"/>
      <c r="F26" s="2753"/>
      <c r="G26" s="2753"/>
      <c r="H26" s="2753"/>
      <c r="I26" s="275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4" t="s">
        <v>2214</v>
      </c>
      <c r="C1" s="90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55"/>
      <c r="C6" s="2172"/>
      <c r="D6" s="2756"/>
      <c r="E6" s="2757"/>
      <c r="F6" s="2758" t="s">
        <v>2215</v>
      </c>
      <c r="G6" s="2759" t="s">
        <v>2216</v>
      </c>
    </row>
    <row r="7" ht="13.5" customHeight="1" x14ac:dyDescent="0.2">
      <c r="B7" s="2172"/>
      <c r="C7" s="2172"/>
      <c r="H7" s="2760"/>
    </row>
    <row r="8" ht="24" customHeight="1" x14ac:dyDescent="0.2">
      <c r="B8" s="2761" t="s">
        <v>2217</v>
      </c>
      <c r="C8" s="2762" t="s">
        <v>2218</v>
      </c>
      <c r="D8" s="2763" t="s">
        <v>2219</v>
      </c>
      <c r="E8" s="2763"/>
      <c r="F8" s="2764" t="s">
        <v>2220</v>
      </c>
      <c r="G8" s="2765" t="s">
        <v>2221</v>
      </c>
    </row>
    <row r="9" ht="18" customHeight="1" x14ac:dyDescent="0.2">
      <c r="B9" s="2766"/>
      <c r="C9" s="2767"/>
      <c r="D9" s="2768" t="s">
        <v>2222</v>
      </c>
      <c r="E9" s="2768" t="s">
        <v>2223</v>
      </c>
      <c r="F9" s="2769" t="s">
        <v>2224</v>
      </c>
      <c r="G9" s="2770" t="s">
        <v>2224</v>
      </c>
      <c r="H9" s="135"/>
    </row>
    <row r="10" ht="18" customHeight="1" x14ac:dyDescent="0.25">
      <c r="B10" s="2771" t="s">
        <v>2225</v>
      </c>
      <c r="C10" s="2772" t="s">
        <v>2226</v>
      </c>
      <c r="D10" s="2773" t="s">
        <v>2227</v>
      </c>
      <c r="E10" s="2773" t="s">
        <v>2227</v>
      </c>
      <c r="F10" s="2773" t="s">
        <v>2227</v>
      </c>
      <c r="G10" s="2774" t="s">
        <v>2227</v>
      </c>
    </row>
    <row r="11" ht="18" customHeight="1" x14ac:dyDescent="0.25">
      <c r="B11" s="2771" t="s">
        <v>2225</v>
      </c>
      <c r="C11" s="2775" t="s">
        <v>2228</v>
      </c>
      <c r="D11" s="2773"/>
      <c r="E11" s="2773"/>
      <c r="F11" s="2773"/>
      <c r="G11" s="2774"/>
    </row>
    <row r="12" ht="18" customHeight="1" x14ac:dyDescent="0.25">
      <c r="B12" s="2771" t="s">
        <v>2225</v>
      </c>
      <c r="C12" s="2775" t="s">
        <v>2229</v>
      </c>
      <c r="D12" s="2773"/>
      <c r="E12" s="2773"/>
      <c r="F12" s="2773"/>
      <c r="G12" s="2774"/>
    </row>
    <row r="13" ht="18" customHeight="1" x14ac:dyDescent="0.25">
      <c r="B13" s="2771" t="s">
        <v>2230</v>
      </c>
      <c r="C13" s="2772" t="s">
        <v>2226</v>
      </c>
      <c r="D13" s="2773" t="s">
        <v>2227</v>
      </c>
      <c r="E13" s="2773" t="s">
        <v>2227</v>
      </c>
      <c r="F13" s="2773" t="s">
        <v>2227</v>
      </c>
      <c r="G13" s="2774" t="s">
        <v>2227</v>
      </c>
    </row>
    <row r="14" ht="18" customHeight="1" x14ac:dyDescent="0.25">
      <c r="B14" s="2771" t="s">
        <v>2230</v>
      </c>
      <c r="C14" s="2775" t="s">
        <v>2228</v>
      </c>
      <c r="D14" s="2773"/>
      <c r="E14" s="2773"/>
      <c r="F14" s="2773"/>
      <c r="G14" s="2774"/>
    </row>
    <row r="15" ht="18" customHeight="1" x14ac:dyDescent="0.25">
      <c r="B15" s="2771" t="s">
        <v>2230</v>
      </c>
      <c r="C15" s="2775" t="s">
        <v>2229</v>
      </c>
      <c r="D15" s="2773"/>
      <c r="E15" s="2773"/>
      <c r="F15" s="2773"/>
      <c r="G15" s="2774"/>
    </row>
    <row r="16" ht="18" customHeight="1" x14ac:dyDescent="0.25">
      <c r="B16" s="2771" t="s">
        <v>2231</v>
      </c>
      <c r="C16" s="2772" t="s">
        <v>2226</v>
      </c>
      <c r="D16" s="2773" t="s">
        <v>2227</v>
      </c>
      <c r="E16" s="2773"/>
      <c r="F16" s="2773" t="s">
        <v>2227</v>
      </c>
      <c r="G16" s="2774" t="s">
        <v>2227</v>
      </c>
    </row>
    <row r="17" ht="18" customHeight="1" x14ac:dyDescent="0.25">
      <c r="B17" s="2771" t="s">
        <v>2231</v>
      </c>
      <c r="C17" s="2775" t="s">
        <v>2228</v>
      </c>
      <c r="D17" s="2773"/>
      <c r="E17" s="2773"/>
      <c r="F17" s="2773"/>
      <c r="G17" s="2774"/>
    </row>
    <row r="18" ht="18" customHeight="1" x14ac:dyDescent="0.25">
      <c r="B18" s="2771" t="s">
        <v>2231</v>
      </c>
      <c r="C18" s="2775" t="s">
        <v>2229</v>
      </c>
      <c r="D18" s="2773"/>
      <c r="E18" s="2773"/>
      <c r="F18" s="2773"/>
      <c r="G18" s="2774"/>
    </row>
    <row r="19" ht="18" customHeight="1" x14ac:dyDescent="0.25">
      <c r="B19" s="2771" t="s">
        <v>2232</v>
      </c>
      <c r="C19" s="2772" t="s">
        <v>2226</v>
      </c>
      <c r="D19" s="2773"/>
      <c r="E19" s="2773"/>
      <c r="F19" s="2773"/>
      <c r="G19" s="2774"/>
    </row>
    <row r="20" ht="18" customHeight="1" x14ac:dyDescent="0.25">
      <c r="B20" s="2771" t="s">
        <v>2232</v>
      </c>
      <c r="C20" s="2775" t="s">
        <v>2228</v>
      </c>
      <c r="D20" s="2773"/>
      <c r="E20" s="2773"/>
      <c r="F20" s="2773"/>
      <c r="G20" s="2774"/>
    </row>
    <row r="21" ht="18" customHeight="1" x14ac:dyDescent="0.25">
      <c r="B21" s="2771" t="s">
        <v>2232</v>
      </c>
      <c r="C21" s="2775" t="s">
        <v>2229</v>
      </c>
      <c r="D21" s="2773"/>
      <c r="E21" s="2773"/>
      <c r="F21" s="2773"/>
      <c r="G21" s="2774"/>
    </row>
    <row r="22" ht="18" customHeight="1" x14ac:dyDescent="0.25">
      <c r="B22" s="2771" t="s">
        <v>2233</v>
      </c>
      <c r="C22" s="2772" t="s">
        <v>2226</v>
      </c>
      <c r="D22" s="2773"/>
      <c r="E22" s="2773"/>
      <c r="F22" s="2773"/>
      <c r="G22" s="2774"/>
    </row>
    <row r="23" ht="18" customHeight="1" x14ac:dyDescent="0.25">
      <c r="B23" s="2771" t="s">
        <v>2233</v>
      </c>
      <c r="C23" s="2775" t="s">
        <v>2228</v>
      </c>
      <c r="D23" s="2773"/>
      <c r="E23" s="2773"/>
      <c r="F23" s="2773"/>
      <c r="G23" s="2774"/>
    </row>
    <row r="24" ht="18" customHeight="1" x14ac:dyDescent="0.25">
      <c r="B24" s="2771" t="s">
        <v>2233</v>
      </c>
      <c r="C24" s="2775" t="s">
        <v>2229</v>
      </c>
      <c r="D24" s="2773"/>
      <c r="E24" s="2773"/>
      <c r="F24" s="2773"/>
      <c r="G24" s="2774"/>
    </row>
    <row r="25" ht="18" customHeight="1" x14ac:dyDescent="0.25">
      <c r="B25" s="2771" t="s">
        <v>2234</v>
      </c>
      <c r="C25" s="2775" t="s">
        <v>2228</v>
      </c>
      <c r="D25" s="2773"/>
      <c r="E25" s="2773"/>
      <c r="F25" s="2773"/>
      <c r="G25" s="2774"/>
    </row>
    <row r="26" ht="18" customHeight="1" x14ac:dyDescent="0.25">
      <c r="B26" s="2771" t="s">
        <v>2234</v>
      </c>
      <c r="C26" s="2775" t="s">
        <v>2229</v>
      </c>
      <c r="D26" s="2773"/>
      <c r="E26" s="2773"/>
      <c r="F26" s="2773"/>
      <c r="G26" s="2774"/>
    </row>
    <row r="27" ht="18" customHeight="1" x14ac:dyDescent="0.25">
      <c r="B27" s="2776" t="s">
        <v>2235</v>
      </c>
      <c r="C27" s="2772" t="s">
        <v>2226</v>
      </c>
      <c r="D27" s="2773" t="s">
        <v>2227</v>
      </c>
      <c r="E27" s="2773" t="s">
        <v>2227</v>
      </c>
      <c r="F27" s="2773" t="s">
        <v>2227</v>
      </c>
      <c r="G27" s="2774" t="s">
        <v>2227</v>
      </c>
    </row>
    <row r="28" ht="18" customHeight="1" x14ac:dyDescent="0.25">
      <c r="B28" s="2776" t="s">
        <v>2235</v>
      </c>
      <c r="C28" s="2775" t="s">
        <v>2228</v>
      </c>
      <c r="D28" s="2773"/>
      <c r="E28" s="2773"/>
      <c r="F28" s="2773"/>
      <c r="G28" s="2774"/>
    </row>
    <row r="29" ht="18" customHeight="1" x14ac:dyDescent="0.25">
      <c r="B29" s="2776" t="s">
        <v>2235</v>
      </c>
      <c r="C29" s="2775" t="s">
        <v>2229</v>
      </c>
      <c r="D29" s="2773"/>
      <c r="E29" s="2773"/>
      <c r="F29" s="2773"/>
      <c r="G29" s="2774"/>
    </row>
    <row r="30" ht="18" customHeight="1" x14ac:dyDescent="0.25">
      <c r="B30" s="2776" t="s">
        <v>2236</v>
      </c>
      <c r="C30" s="2772" t="s">
        <v>2226</v>
      </c>
      <c r="D30" s="2773" t="s">
        <v>2227</v>
      </c>
      <c r="E30" s="2773" t="s">
        <v>2227</v>
      </c>
      <c r="F30" s="2773" t="s">
        <v>2227</v>
      </c>
      <c r="G30" s="2774" t="s">
        <v>2227</v>
      </c>
    </row>
    <row r="31" ht="18" customHeight="1" x14ac:dyDescent="0.25">
      <c r="B31" s="2776" t="s">
        <v>2236</v>
      </c>
      <c r="C31" s="2775" t="s">
        <v>2228</v>
      </c>
      <c r="D31" s="2773"/>
      <c r="E31" s="2773"/>
      <c r="F31" s="2773"/>
      <c r="G31" s="2774"/>
    </row>
    <row r="32" ht="18" customHeight="1" x14ac:dyDescent="0.25">
      <c r="B32" s="2776" t="s">
        <v>2236</v>
      </c>
      <c r="C32" s="2775" t="s">
        <v>2229</v>
      </c>
      <c r="D32" s="2773"/>
      <c r="E32" s="2773"/>
      <c r="F32" s="2773"/>
      <c r="G32" s="2774"/>
    </row>
    <row r="33" ht="18" customHeight="1" x14ac:dyDescent="0.25">
      <c r="B33" s="2776" t="s">
        <v>2237</v>
      </c>
      <c r="C33" s="2772" t="s">
        <v>2226</v>
      </c>
      <c r="D33" s="2773" t="s">
        <v>2227</v>
      </c>
      <c r="E33" s="2773" t="s">
        <v>2227</v>
      </c>
      <c r="F33" s="2773" t="s">
        <v>2227</v>
      </c>
      <c r="G33" s="2774" t="s">
        <v>2227</v>
      </c>
    </row>
    <row r="34" ht="18" customHeight="1" x14ac:dyDescent="0.25">
      <c r="B34" s="2776" t="s">
        <v>2237</v>
      </c>
      <c r="C34" s="2775" t="s">
        <v>2228</v>
      </c>
      <c r="D34" s="2773"/>
      <c r="E34" s="2773"/>
      <c r="F34" s="2773"/>
      <c r="G34" s="2774"/>
    </row>
    <row r="35" ht="18" customHeight="1" x14ac:dyDescent="0.25">
      <c r="B35" s="2776" t="s">
        <v>2237</v>
      </c>
      <c r="C35" s="2775" t="s">
        <v>2229</v>
      </c>
      <c r="D35" s="2773"/>
      <c r="E35" s="2773"/>
      <c r="F35" s="2773"/>
      <c r="G35" s="2774"/>
    </row>
    <row r="36" ht="18" customHeight="1" x14ac:dyDescent="0.25">
      <c r="B36" s="2776" t="s">
        <v>2238</v>
      </c>
      <c r="C36" s="2772" t="s">
        <v>2226</v>
      </c>
      <c r="D36" s="2773"/>
      <c r="E36" s="2773"/>
      <c r="F36" s="2773"/>
      <c r="G36" s="2774"/>
    </row>
    <row r="37" ht="18" customHeight="1" x14ac:dyDescent="0.25">
      <c r="B37" s="2776" t="s">
        <v>2238</v>
      </c>
      <c r="C37" s="2775" t="s">
        <v>2228</v>
      </c>
      <c r="D37" s="2773"/>
      <c r="E37" s="2773"/>
      <c r="F37" s="2773"/>
      <c r="G37" s="2774"/>
    </row>
    <row r="38" ht="18" customHeight="1" x14ac:dyDescent="0.25">
      <c r="B38" s="2776" t="s">
        <v>2238</v>
      </c>
      <c r="C38" s="2775" t="s">
        <v>2229</v>
      </c>
      <c r="D38" s="2773"/>
      <c r="E38" s="2773"/>
      <c r="F38" s="2773"/>
      <c r="G38" s="2774"/>
    </row>
    <row r="39" ht="18" customHeight="1" x14ac:dyDescent="0.25">
      <c r="B39" s="2776" t="s">
        <v>2239</v>
      </c>
      <c r="C39" s="2772" t="s">
        <v>2226</v>
      </c>
      <c r="D39" s="2773"/>
      <c r="E39" s="2773"/>
      <c r="F39" s="2773"/>
      <c r="G39" s="2774"/>
    </row>
    <row r="40" ht="18" customHeight="1" x14ac:dyDescent="0.25">
      <c r="B40" s="2776" t="s">
        <v>2239</v>
      </c>
      <c r="C40" s="2775" t="s">
        <v>2228</v>
      </c>
      <c r="D40" s="2773"/>
      <c r="E40" s="2773"/>
      <c r="F40" s="2773"/>
      <c r="G40" s="2774"/>
    </row>
    <row r="41" ht="18" customHeight="1" x14ac:dyDescent="0.25">
      <c r="B41" s="2776" t="s">
        <v>2239</v>
      </c>
      <c r="C41" s="2775" t="s">
        <v>2229</v>
      </c>
      <c r="D41" s="2773"/>
      <c r="E41" s="2773"/>
      <c r="F41" s="2773"/>
      <c r="G41" s="2774"/>
    </row>
    <row r="42" ht="18" customHeight="1" x14ac:dyDescent="0.25">
      <c r="B42" s="2776" t="s">
        <v>2240</v>
      </c>
      <c r="C42" s="2775" t="s">
        <v>2228</v>
      </c>
      <c r="D42" s="2773"/>
      <c r="E42" s="2773"/>
      <c r="F42" s="2773"/>
      <c r="G42" s="2774"/>
    </row>
    <row r="43" ht="18" customHeight="1" x14ac:dyDescent="0.25">
      <c r="B43" s="2776" t="s">
        <v>2240</v>
      </c>
      <c r="C43" s="2775" t="s">
        <v>2229</v>
      </c>
      <c r="D43" s="2773"/>
      <c r="E43" s="2773"/>
      <c r="F43" s="2773"/>
      <c r="G43" s="2774"/>
    </row>
    <row r="44" ht="18" customHeight="1" x14ac:dyDescent="0.25">
      <c r="B44" s="2771" t="s">
        <v>2241</v>
      </c>
      <c r="C44" s="2772" t="s">
        <v>2226</v>
      </c>
      <c r="D44" s="2773"/>
      <c r="E44" s="2773"/>
      <c r="F44" s="2773"/>
      <c r="G44" s="2774"/>
    </row>
    <row r="45" ht="18" customHeight="1" x14ac:dyDescent="0.25">
      <c r="B45" s="2771" t="s">
        <v>2241</v>
      </c>
      <c r="C45" s="2775" t="s">
        <v>2228</v>
      </c>
      <c r="D45" s="2773"/>
      <c r="E45" s="2773"/>
      <c r="F45" s="2773"/>
      <c r="G45" s="2774"/>
    </row>
    <row r="46" ht="18" customHeight="1" x14ac:dyDescent="0.25">
      <c r="B46" s="2771" t="s">
        <v>2241</v>
      </c>
      <c r="C46" s="2775" t="s">
        <v>2229</v>
      </c>
      <c r="D46" s="2773"/>
      <c r="E46" s="2773"/>
      <c r="F46" s="2773"/>
      <c r="G46" s="2774"/>
    </row>
    <row r="47" ht="18" customHeight="1" x14ac:dyDescent="0.25">
      <c r="B47" s="2771" t="s">
        <v>2242</v>
      </c>
      <c r="C47" s="2772" t="s">
        <v>2226</v>
      </c>
      <c r="D47" s="2773" t="s">
        <v>2227</v>
      </c>
      <c r="E47" s="2773" t="s">
        <v>2227</v>
      </c>
      <c r="F47" s="2773" t="s">
        <v>2227</v>
      </c>
      <c r="G47" s="2774" t="s">
        <v>2227</v>
      </c>
    </row>
    <row r="48" ht="18" customHeight="1" x14ac:dyDescent="0.25">
      <c r="B48" s="2771" t="s">
        <v>2242</v>
      </c>
      <c r="C48" s="2775" t="s">
        <v>2228</v>
      </c>
      <c r="D48" s="2773"/>
      <c r="E48" s="2773"/>
      <c r="F48" s="2773"/>
      <c r="G48" s="2774"/>
    </row>
    <row r="49" ht="18" customHeight="1" x14ac:dyDescent="0.25">
      <c r="B49" s="2771" t="s">
        <v>2242</v>
      </c>
      <c r="C49" s="2775" t="s">
        <v>2229</v>
      </c>
      <c r="D49" s="2773"/>
      <c r="E49" s="2773" t="s">
        <v>2227</v>
      </c>
      <c r="F49" s="2773" t="s">
        <v>2227</v>
      </c>
      <c r="G49" s="2774" t="s">
        <v>2227</v>
      </c>
    </row>
    <row r="50" ht="18" customHeight="1" x14ac:dyDescent="0.25">
      <c r="B50" s="2771" t="s">
        <v>2243</v>
      </c>
      <c r="C50" s="2772" t="s">
        <v>2226</v>
      </c>
      <c r="D50" s="2773"/>
      <c r="E50" s="2773"/>
      <c r="F50" s="2773"/>
      <c r="G50" s="2774"/>
    </row>
    <row r="51" ht="18" customHeight="1" x14ac:dyDescent="0.25">
      <c r="B51" s="2771" t="s">
        <v>2243</v>
      </c>
      <c r="C51" s="2775" t="s">
        <v>2228</v>
      </c>
      <c r="D51" s="2773"/>
      <c r="E51" s="2773"/>
      <c r="F51" s="2773"/>
      <c r="G51" s="2774"/>
    </row>
    <row r="52" ht="18" customHeight="1" x14ac:dyDescent="0.25">
      <c r="B52" s="2771" t="s">
        <v>2243</v>
      </c>
      <c r="C52" s="2775" t="s">
        <v>2229</v>
      </c>
      <c r="D52" s="2773"/>
      <c r="E52" s="2773"/>
      <c r="F52" s="2773"/>
      <c r="G52" s="2774"/>
    </row>
    <row r="53" ht="18" customHeight="1" x14ac:dyDescent="0.25">
      <c r="B53" s="2771" t="s">
        <v>2244</v>
      </c>
      <c r="C53" s="2772" t="s">
        <v>2226</v>
      </c>
      <c r="D53" s="2773"/>
      <c r="E53" s="2773"/>
      <c r="F53" s="2773"/>
      <c r="G53" s="2774"/>
    </row>
    <row r="54" ht="18" customHeight="1" x14ac:dyDescent="0.25">
      <c r="B54" s="2771" t="s">
        <v>2244</v>
      </c>
      <c r="C54" s="2775" t="s">
        <v>2228</v>
      </c>
      <c r="D54" s="2773"/>
      <c r="E54" s="2773"/>
      <c r="F54" s="2773"/>
      <c r="G54" s="2774"/>
    </row>
    <row r="55" ht="18" customHeight="1" x14ac:dyDescent="0.25">
      <c r="B55" s="2771" t="s">
        <v>2244</v>
      </c>
      <c r="C55" s="2775" t="s">
        <v>2229</v>
      </c>
      <c r="D55" s="2773"/>
      <c r="E55" s="2773"/>
      <c r="F55" s="2773"/>
      <c r="G55" s="2774"/>
    </row>
    <row r="56" ht="18" customHeight="1" x14ac:dyDescent="0.25">
      <c r="B56" s="2771" t="s">
        <v>2245</v>
      </c>
      <c r="C56" s="2772" t="s">
        <v>2226</v>
      </c>
      <c r="D56" s="2773"/>
      <c r="E56" s="2773"/>
      <c r="F56" s="2773"/>
      <c r="G56" s="2774"/>
    </row>
    <row r="57" ht="18" customHeight="1" x14ac:dyDescent="0.25">
      <c r="B57" s="2771" t="s">
        <v>2245</v>
      </c>
      <c r="C57" s="2775" t="s">
        <v>2228</v>
      </c>
      <c r="D57" s="2773"/>
      <c r="E57" s="2773"/>
      <c r="F57" s="2773"/>
      <c r="G57" s="2774"/>
    </row>
    <row r="58" ht="18" customHeight="1" x14ac:dyDescent="0.25">
      <c r="B58" s="2771" t="s">
        <v>2245</v>
      </c>
      <c r="C58" s="2775" t="s">
        <v>2229</v>
      </c>
      <c r="D58" s="2773"/>
      <c r="E58" s="2773"/>
      <c r="F58" s="2773"/>
      <c r="G58" s="2774"/>
    </row>
    <row r="59" ht="18" customHeight="1" x14ac:dyDescent="0.25">
      <c r="B59" s="2771" t="s">
        <v>2246</v>
      </c>
      <c r="C59" s="2772" t="s">
        <v>2226</v>
      </c>
      <c r="D59" s="2773"/>
      <c r="E59" s="2773"/>
      <c r="F59" s="2773"/>
      <c r="G59" s="2774"/>
    </row>
    <row r="60" ht="18" customHeight="1" x14ac:dyDescent="0.25">
      <c r="B60" s="2771" t="s">
        <v>2246</v>
      </c>
      <c r="C60" s="2775" t="s">
        <v>2228</v>
      </c>
      <c r="D60" s="2773"/>
      <c r="E60" s="2773"/>
      <c r="F60" s="2773"/>
      <c r="G60" s="2774"/>
    </row>
    <row r="61" ht="18" customHeight="1" x14ac:dyDescent="0.25">
      <c r="B61" s="2771" t="s">
        <v>2246</v>
      </c>
      <c r="C61" s="2775" t="s">
        <v>2229</v>
      </c>
      <c r="D61" s="2773"/>
      <c r="E61" s="2773"/>
      <c r="F61" s="2773"/>
      <c r="G61" s="2774"/>
    </row>
    <row r="62" ht="18" customHeight="1" x14ac:dyDescent="0.25">
      <c r="B62" s="2771" t="s">
        <v>2247</v>
      </c>
      <c r="C62" s="2775" t="s">
        <v>2228</v>
      </c>
      <c r="D62" s="2773"/>
      <c r="E62" s="2773"/>
      <c r="F62" s="2773"/>
      <c r="G62" s="2774"/>
    </row>
    <row r="63" ht="18" customHeight="1" x14ac:dyDescent="0.25">
      <c r="B63" s="2771" t="s">
        <v>2247</v>
      </c>
      <c r="C63" s="2775" t="s">
        <v>2229</v>
      </c>
      <c r="D63" s="2773"/>
      <c r="E63" s="2773"/>
      <c r="F63" s="2773"/>
      <c r="G63" s="2774"/>
    </row>
    <row r="64" ht="18" customHeight="1" x14ac:dyDescent="0.25">
      <c r="B64" s="2771" t="s">
        <v>2248</v>
      </c>
      <c r="C64" s="2772" t="s">
        <v>2226</v>
      </c>
      <c r="D64" s="2773"/>
      <c r="E64" s="2773"/>
      <c r="F64" s="2773"/>
      <c r="G64" s="2774"/>
    </row>
    <row r="65" ht="18" customHeight="1" x14ac:dyDescent="0.25">
      <c r="B65" s="2771" t="s">
        <v>2248</v>
      </c>
      <c r="C65" s="2775" t="s">
        <v>2228</v>
      </c>
      <c r="D65" s="2773"/>
      <c r="E65" s="2773"/>
      <c r="F65" s="2773"/>
      <c r="G65" s="2774"/>
    </row>
    <row r="66" ht="18" customHeight="1" x14ac:dyDescent="0.25">
      <c r="B66" s="2771" t="s">
        <v>2248</v>
      </c>
      <c r="C66" s="2775" t="s">
        <v>2229</v>
      </c>
      <c r="D66" s="2773"/>
      <c r="E66" s="2773"/>
      <c r="F66" s="2773"/>
      <c r="G66" s="2774"/>
    </row>
    <row r="67" ht="18" customHeight="1" x14ac:dyDescent="0.25">
      <c r="B67" s="2771" t="s">
        <v>2249</v>
      </c>
      <c r="C67" s="2772" t="s">
        <v>2226</v>
      </c>
      <c r="D67" s="2773" t="s">
        <v>2227</v>
      </c>
      <c r="E67" s="2773" t="s">
        <v>2227</v>
      </c>
      <c r="F67" s="2773" t="s">
        <v>2227</v>
      </c>
      <c r="G67" s="2774" t="s">
        <v>2227</v>
      </c>
    </row>
    <row r="68" ht="18" customHeight="1" x14ac:dyDescent="0.25">
      <c r="B68" s="2771" t="s">
        <v>2249</v>
      </c>
      <c r="C68" s="2775" t="s">
        <v>2228</v>
      </c>
      <c r="D68" s="2773"/>
      <c r="E68" s="2773"/>
      <c r="F68" s="2773"/>
      <c r="G68" s="2774"/>
    </row>
    <row r="69" ht="18" customHeight="1" x14ac:dyDescent="0.25">
      <c r="B69" s="2771" t="s">
        <v>2249</v>
      </c>
      <c r="C69" s="2775" t="s">
        <v>2229</v>
      </c>
      <c r="D69" s="2773"/>
      <c r="E69" s="2773"/>
      <c r="F69" s="2773"/>
      <c r="G69" s="2774"/>
    </row>
    <row r="70" ht="18" customHeight="1" x14ac:dyDescent="0.25">
      <c r="B70" s="2771" t="s">
        <v>2250</v>
      </c>
      <c r="C70" s="2772" t="s">
        <v>2226</v>
      </c>
      <c r="D70" s="2773" t="s">
        <v>2227</v>
      </c>
      <c r="E70" s="2773" t="s">
        <v>2227</v>
      </c>
      <c r="F70" s="2773" t="s">
        <v>2227</v>
      </c>
      <c r="G70" s="2774" t="s">
        <v>2227</v>
      </c>
    </row>
    <row r="71" ht="18" customHeight="1" x14ac:dyDescent="0.25">
      <c r="B71" s="2771" t="s">
        <v>2250</v>
      </c>
      <c r="C71" s="2775" t="s">
        <v>2228</v>
      </c>
      <c r="D71" s="2773"/>
      <c r="E71" s="2773" t="s">
        <v>2227</v>
      </c>
      <c r="F71" s="2773" t="s">
        <v>2227</v>
      </c>
      <c r="G71" s="2774" t="s">
        <v>2227</v>
      </c>
    </row>
    <row r="72" ht="18" customHeight="1" x14ac:dyDescent="0.25">
      <c r="B72" s="2771" t="s">
        <v>2250</v>
      </c>
      <c r="C72" s="2775" t="s">
        <v>2229</v>
      </c>
      <c r="D72" s="2773"/>
      <c r="E72" s="2773"/>
      <c r="F72" s="2773"/>
      <c r="G72" s="2774"/>
    </row>
    <row r="73" ht="18" customHeight="1" x14ac:dyDescent="0.25">
      <c r="B73" s="2771" t="s">
        <v>2251</v>
      </c>
      <c r="C73" s="2772" t="s">
        <v>2226</v>
      </c>
      <c r="D73" s="2773"/>
      <c r="E73" s="2773" t="s">
        <v>2227</v>
      </c>
      <c r="F73" s="2773" t="s">
        <v>2227</v>
      </c>
      <c r="G73" s="2774" t="s">
        <v>2227</v>
      </c>
    </row>
    <row r="74" ht="18" customHeight="1" x14ac:dyDescent="0.25">
      <c r="B74" s="2771" t="s">
        <v>2251</v>
      </c>
      <c r="C74" s="2775" t="s">
        <v>2228</v>
      </c>
      <c r="D74" s="2773"/>
      <c r="E74" s="2773"/>
      <c r="F74" s="2773"/>
      <c r="G74" s="2774"/>
    </row>
    <row r="75" ht="18" customHeight="1" x14ac:dyDescent="0.25">
      <c r="B75" s="2771" t="s">
        <v>2251</v>
      </c>
      <c r="C75" s="2775" t="s">
        <v>2229</v>
      </c>
      <c r="D75" s="2773"/>
      <c r="E75" s="2773"/>
      <c r="F75" s="2773"/>
      <c r="G75" s="2774"/>
    </row>
    <row r="76" ht="18" customHeight="1" x14ac:dyDescent="0.25">
      <c r="B76" s="2771" t="s">
        <v>2252</v>
      </c>
      <c r="C76" s="2772" t="s">
        <v>2226</v>
      </c>
      <c r="D76" s="2773"/>
      <c r="E76" s="2773"/>
      <c r="F76" s="2773"/>
      <c r="G76" s="2774"/>
    </row>
    <row r="77" ht="18" customHeight="1" x14ac:dyDescent="0.25">
      <c r="B77" s="2771" t="s">
        <v>2252</v>
      </c>
      <c r="C77" s="2775" t="s">
        <v>2228</v>
      </c>
      <c r="D77" s="2773"/>
      <c r="E77" s="2773"/>
      <c r="F77" s="2773"/>
      <c r="G77" s="2774"/>
    </row>
    <row r="78" ht="18" customHeight="1" x14ac:dyDescent="0.25">
      <c r="B78" s="2771" t="s">
        <v>2252</v>
      </c>
      <c r="C78" s="2775" t="s">
        <v>2229</v>
      </c>
      <c r="D78" s="2773"/>
      <c r="E78" s="2773"/>
      <c r="F78" s="2773"/>
      <c r="G78" s="2774"/>
    </row>
    <row r="79" ht="18" customHeight="1" x14ac:dyDescent="0.25">
      <c r="B79" s="2771" t="s">
        <v>2253</v>
      </c>
      <c r="C79" s="2772" t="s">
        <v>2226</v>
      </c>
      <c r="D79" s="2773"/>
      <c r="E79" s="2773"/>
      <c r="F79" s="2773"/>
      <c r="G79" s="2774"/>
    </row>
    <row r="80" ht="18" customHeight="1" x14ac:dyDescent="0.25">
      <c r="B80" s="2771" t="s">
        <v>2253</v>
      </c>
      <c r="C80" s="2775" t="s">
        <v>2228</v>
      </c>
      <c r="D80" s="2773"/>
      <c r="E80" s="2773"/>
      <c r="F80" s="2773"/>
      <c r="G80" s="2774"/>
    </row>
    <row r="81" ht="18" customHeight="1" x14ac:dyDescent="0.25">
      <c r="B81" s="2771" t="s">
        <v>2253</v>
      </c>
      <c r="C81" s="2775" t="s">
        <v>2229</v>
      </c>
      <c r="D81" s="2773"/>
      <c r="E81" s="2773"/>
      <c r="F81" s="2773"/>
      <c r="G81" s="2774"/>
    </row>
    <row r="82" ht="18" customHeight="1" x14ac:dyDescent="0.25">
      <c r="B82" s="2771" t="s">
        <v>2254</v>
      </c>
      <c r="C82" s="2775" t="s">
        <v>2228</v>
      </c>
      <c r="D82" s="2773" t="s">
        <v>2227</v>
      </c>
      <c r="E82" s="2773"/>
      <c r="F82" s="2773" t="s">
        <v>2227</v>
      </c>
      <c r="G82" s="2774" t="s">
        <v>2227</v>
      </c>
    </row>
    <row r="83" ht="18" customHeight="1" x14ac:dyDescent="0.25">
      <c r="B83" s="2771" t="s">
        <v>2254</v>
      </c>
      <c r="C83" s="2775" t="s">
        <v>2229</v>
      </c>
      <c r="D83" s="2773"/>
      <c r="E83" s="2773"/>
      <c r="F83" s="2773"/>
      <c r="G83" s="2774"/>
    </row>
    <row r="84" ht="18" customHeight="1" x14ac:dyDescent="0.25">
      <c r="B84" s="2771" t="s">
        <v>2255</v>
      </c>
      <c r="C84" s="2772" t="s">
        <v>2226</v>
      </c>
      <c r="D84" s="2773"/>
      <c r="E84" s="2773"/>
      <c r="F84" s="2773"/>
      <c r="G84" s="2774"/>
    </row>
    <row r="85" ht="18" customHeight="1" x14ac:dyDescent="0.25">
      <c r="B85" s="2771" t="s">
        <v>2255</v>
      </c>
      <c r="C85" s="2775" t="s">
        <v>2228</v>
      </c>
      <c r="D85" s="2773"/>
      <c r="E85" s="2773"/>
      <c r="F85" s="2773"/>
      <c r="G85" s="2774"/>
    </row>
    <row r="86" ht="18" customHeight="1" x14ac:dyDescent="0.25">
      <c r="B86" s="2771" t="s">
        <v>2255</v>
      </c>
      <c r="C86" s="2775" t="s">
        <v>2229</v>
      </c>
      <c r="D86" s="2773"/>
      <c r="E86" s="2773"/>
      <c r="F86" s="2773"/>
      <c r="G86" s="2774"/>
    </row>
    <row r="87" ht="18" customHeight="1" x14ac:dyDescent="0.2">
      <c r="B87" s="2771" t="s">
        <v>2256</v>
      </c>
      <c r="C87" s="2775" t="s">
        <v>2257</v>
      </c>
      <c r="D87" s="2773"/>
      <c r="E87" s="2773"/>
      <c r="F87" s="2773"/>
      <c r="G87" s="2774"/>
    </row>
    <row r="88" ht="18" customHeight="1" x14ac:dyDescent="0.25">
      <c r="B88" s="2771" t="s">
        <v>2256</v>
      </c>
      <c r="C88" s="2775" t="s">
        <v>2228</v>
      </c>
      <c r="D88" s="2773"/>
      <c r="E88" s="2773"/>
      <c r="F88" s="2773"/>
      <c r="G88" s="2774"/>
    </row>
    <row r="89" ht="18" customHeight="1" x14ac:dyDescent="0.25">
      <c r="B89" s="2771" t="s">
        <v>2256</v>
      </c>
      <c r="C89" s="2775" t="s">
        <v>2229</v>
      </c>
      <c r="D89" s="2773"/>
      <c r="E89" s="2773"/>
      <c r="F89" s="2773"/>
      <c r="G89" s="2774"/>
    </row>
    <row r="90" ht="18" customHeight="1" x14ac:dyDescent="0.25">
      <c r="B90" s="2771" t="s">
        <v>2258</v>
      </c>
      <c r="C90" s="2772" t="s">
        <v>2226</v>
      </c>
      <c r="D90" s="2773"/>
      <c r="E90" s="2773"/>
      <c r="F90" s="2773"/>
      <c r="G90" s="2774"/>
    </row>
    <row r="91" ht="18" customHeight="1" x14ac:dyDescent="0.25">
      <c r="B91" s="2771" t="s">
        <v>2258</v>
      </c>
      <c r="C91" s="2775" t="s">
        <v>2228</v>
      </c>
      <c r="D91" s="2773"/>
      <c r="E91" s="2773"/>
      <c r="F91" s="2773"/>
      <c r="G91" s="2774"/>
    </row>
    <row r="92" ht="18" customHeight="1" x14ac:dyDescent="0.25">
      <c r="B92" s="2771" t="s">
        <v>2258</v>
      </c>
      <c r="C92" s="2775" t="s">
        <v>2229</v>
      </c>
      <c r="D92" s="2773"/>
      <c r="E92" s="2773"/>
      <c r="F92" s="2773"/>
      <c r="G92" s="2774"/>
    </row>
    <row r="93" ht="18" customHeight="1" x14ac:dyDescent="0.25">
      <c r="B93" s="2771" t="s">
        <v>2259</v>
      </c>
      <c r="C93" s="2772" t="s">
        <v>2226</v>
      </c>
      <c r="D93" s="2773"/>
      <c r="E93" s="2773"/>
      <c r="F93" s="2773"/>
      <c r="G93" s="2774"/>
    </row>
    <row r="94" ht="18" customHeight="1" x14ac:dyDescent="0.25">
      <c r="B94" s="2771" t="s">
        <v>2259</v>
      </c>
      <c r="C94" s="2775" t="s">
        <v>2228</v>
      </c>
      <c r="D94" s="2773"/>
      <c r="E94" s="2773"/>
      <c r="F94" s="2773"/>
      <c r="G94" s="2774"/>
    </row>
    <row r="95" ht="18" customHeight="1" x14ac:dyDescent="0.25">
      <c r="B95" s="2771" t="s">
        <v>2259</v>
      </c>
      <c r="C95" s="2775" t="s">
        <v>2229</v>
      </c>
      <c r="D95" s="2773"/>
      <c r="E95" s="2773"/>
      <c r="F95" s="2773"/>
      <c r="G95" s="2774"/>
    </row>
    <row r="96" ht="18" customHeight="1" x14ac:dyDescent="0.25">
      <c r="B96" s="2771" t="s">
        <v>2260</v>
      </c>
      <c r="C96" s="2772" t="s">
        <v>2226</v>
      </c>
      <c r="D96" s="2773"/>
      <c r="E96" s="2773"/>
      <c r="F96" s="2773"/>
      <c r="G96" s="2774"/>
    </row>
    <row r="97" ht="18" customHeight="1" x14ac:dyDescent="0.25">
      <c r="B97" s="2771" t="s">
        <v>2260</v>
      </c>
      <c r="C97" s="2775" t="s">
        <v>2228</v>
      </c>
      <c r="D97" s="2773"/>
      <c r="E97" s="2773"/>
      <c r="F97" s="2773"/>
      <c r="G97" s="2774"/>
    </row>
    <row r="98" ht="18" customHeight="1" x14ac:dyDescent="0.25">
      <c r="B98" s="2771" t="s">
        <v>2260</v>
      </c>
      <c r="C98" s="2775" t="s">
        <v>2229</v>
      </c>
      <c r="D98" s="2773"/>
      <c r="E98" s="2773"/>
      <c r="F98" s="2773"/>
      <c r="G98" s="2774"/>
    </row>
    <row r="99" ht="18" customHeight="1" x14ac:dyDescent="0.25">
      <c r="B99" s="2771" t="s">
        <v>2261</v>
      </c>
      <c r="C99" s="2775" t="s">
        <v>2228</v>
      </c>
      <c r="D99" s="2773"/>
      <c r="E99" s="2773"/>
      <c r="F99" s="2773"/>
      <c r="G99" s="2774"/>
    </row>
    <row r="100" ht="18" customHeight="1" x14ac:dyDescent="0.25">
      <c r="B100" s="2771" t="s">
        <v>2261</v>
      </c>
      <c r="C100" s="2775" t="s">
        <v>2229</v>
      </c>
      <c r="D100" s="2773"/>
      <c r="E100" s="2773"/>
      <c r="F100" s="2773"/>
      <c r="G100" s="2774"/>
    </row>
    <row r="101" ht="18" customHeight="1" x14ac:dyDescent="0.25">
      <c r="B101" s="2771" t="s">
        <v>2262</v>
      </c>
      <c r="C101" s="2772" t="s">
        <v>2226</v>
      </c>
      <c r="D101" s="2773"/>
      <c r="E101" s="2773"/>
      <c r="F101" s="2773"/>
      <c r="G101" s="2774"/>
    </row>
    <row r="102" ht="18" customHeight="1" x14ac:dyDescent="0.25">
      <c r="B102" s="2771" t="s">
        <v>2262</v>
      </c>
      <c r="C102" s="2775" t="s">
        <v>2228</v>
      </c>
      <c r="D102" s="2773" t="s">
        <v>2227</v>
      </c>
      <c r="E102" s="2773" t="s">
        <v>2227</v>
      </c>
      <c r="F102" s="2773" t="s">
        <v>2227</v>
      </c>
      <c r="G102" s="2774" t="s">
        <v>2227</v>
      </c>
    </row>
    <row r="103" ht="18" customHeight="1" x14ac:dyDescent="0.25">
      <c r="B103" s="2771" t="s">
        <v>2263</v>
      </c>
      <c r="C103" s="2772" t="s">
        <v>2226</v>
      </c>
      <c r="D103" s="2773"/>
      <c r="E103" s="2773"/>
      <c r="F103" s="2773"/>
      <c r="G103" s="2774"/>
    </row>
    <row r="104" ht="18" customHeight="1" x14ac:dyDescent="0.25">
      <c r="B104" s="2771" t="s">
        <v>2264</v>
      </c>
      <c r="C104" s="2775" t="s">
        <v>2228</v>
      </c>
      <c r="D104" s="2773"/>
      <c r="E104" s="2773"/>
      <c r="F104" s="2773"/>
      <c r="G104" s="2774"/>
    </row>
    <row r="105" ht="18" customHeight="1" x14ac:dyDescent="0.25">
      <c r="B105" s="2771" t="s">
        <v>2265</v>
      </c>
      <c r="C105" s="2772" t="s">
        <v>2226</v>
      </c>
      <c r="D105" s="2773"/>
      <c r="E105" s="2773"/>
      <c r="F105" s="2773"/>
      <c r="G105" s="2774"/>
    </row>
    <row r="106" ht="18" customHeight="1" x14ac:dyDescent="0.25">
      <c r="B106" s="2771" t="s">
        <v>2265</v>
      </c>
      <c r="C106" s="2775" t="s">
        <v>2228</v>
      </c>
      <c r="D106" s="2773"/>
      <c r="E106" s="2773"/>
      <c r="F106" s="2773"/>
      <c r="G106" s="2774"/>
    </row>
    <row r="107" ht="18" customHeight="1" x14ac:dyDescent="0.25">
      <c r="B107" s="2771" t="s">
        <v>2266</v>
      </c>
      <c r="C107" s="2772" t="s">
        <v>2226</v>
      </c>
      <c r="D107" s="2773"/>
      <c r="E107" s="2773"/>
      <c r="F107" s="2773"/>
      <c r="G107" s="2774"/>
    </row>
    <row r="108" ht="18" customHeight="1" x14ac:dyDescent="0.25">
      <c r="B108" s="2771" t="s">
        <v>2266</v>
      </c>
      <c r="C108" s="2775" t="s">
        <v>2228</v>
      </c>
      <c r="D108" s="2773"/>
      <c r="E108" s="2773"/>
      <c r="F108" s="2773"/>
      <c r="G108" s="2774"/>
    </row>
    <row r="109" ht="18" customHeight="1" x14ac:dyDescent="0.25">
      <c r="B109" s="2771" t="s">
        <v>2266</v>
      </c>
      <c r="C109" s="2775" t="s">
        <v>2229</v>
      </c>
      <c r="D109" s="2773"/>
      <c r="E109" s="2773"/>
      <c r="F109" s="2773"/>
      <c r="G109" s="2774"/>
    </row>
    <row r="110" ht="18" customHeight="1" x14ac:dyDescent="0.25">
      <c r="B110" s="2771" t="s">
        <v>2267</v>
      </c>
      <c r="C110" s="2772" t="s">
        <v>2226</v>
      </c>
      <c r="D110" s="2773"/>
      <c r="E110" s="2773"/>
      <c r="F110" s="2773"/>
      <c r="G110" s="2774"/>
    </row>
    <row r="111" ht="18" customHeight="1" x14ac:dyDescent="0.25">
      <c r="B111" s="2771" t="s">
        <v>2267</v>
      </c>
      <c r="C111" s="2775" t="s">
        <v>2228</v>
      </c>
      <c r="D111" s="2773"/>
      <c r="E111" s="2773"/>
      <c r="F111" s="2773"/>
      <c r="G111" s="2774"/>
    </row>
    <row r="112" ht="18" customHeight="1" x14ac:dyDescent="0.25">
      <c r="B112" s="2771" t="s">
        <v>2267</v>
      </c>
      <c r="C112" s="2775" t="s">
        <v>2229</v>
      </c>
      <c r="D112" s="2773"/>
      <c r="E112" s="2773"/>
      <c r="F112" s="2773"/>
      <c r="G112" s="2774"/>
    </row>
    <row r="113" ht="18" customHeight="1" x14ac:dyDescent="0.25">
      <c r="B113" s="2771" t="s">
        <v>2268</v>
      </c>
      <c r="C113" s="2772" t="s">
        <v>2226</v>
      </c>
      <c r="D113" s="2773"/>
      <c r="E113" s="2773"/>
      <c r="F113" s="2773"/>
      <c r="G113" s="2774"/>
    </row>
    <row r="114" ht="18" customHeight="1" x14ac:dyDescent="0.25">
      <c r="B114" s="2776" t="s">
        <v>2269</v>
      </c>
      <c r="C114" s="2772" t="s">
        <v>2226</v>
      </c>
      <c r="D114" s="2773"/>
      <c r="E114" s="2773"/>
      <c r="F114" s="2773"/>
      <c r="G114" s="2774"/>
    </row>
    <row r="115" ht="18" customHeight="1" x14ac:dyDescent="0.25">
      <c r="B115" s="2771" t="s">
        <v>2270</v>
      </c>
      <c r="C115" s="2772" t="s">
        <v>2226</v>
      </c>
      <c r="D115" s="2773" t="s">
        <v>2227</v>
      </c>
      <c r="E115" s="2773" t="s">
        <v>2227</v>
      </c>
      <c r="F115" s="2773" t="s">
        <v>2227</v>
      </c>
      <c r="G115" s="2774" t="s">
        <v>2227</v>
      </c>
    </row>
    <row r="116" ht="18" customHeight="1" x14ac:dyDescent="0.25">
      <c r="B116" s="2771" t="s">
        <v>2271</v>
      </c>
      <c r="C116" s="2772" t="s">
        <v>2226</v>
      </c>
      <c r="D116" s="2773" t="s">
        <v>2227</v>
      </c>
      <c r="E116" s="2773" t="s">
        <v>2227</v>
      </c>
      <c r="F116" s="2773" t="s">
        <v>2227</v>
      </c>
      <c r="G116" s="2774" t="s">
        <v>2227</v>
      </c>
    </row>
    <row r="117" ht="18" customHeight="1" x14ac:dyDescent="0.25">
      <c r="B117" s="2771" t="s">
        <v>2272</v>
      </c>
      <c r="C117" s="2772" t="s">
        <v>2226</v>
      </c>
      <c r="D117" s="2773"/>
      <c r="E117" s="2773"/>
      <c r="F117" s="2773"/>
      <c r="G117" s="2774"/>
    </row>
    <row r="118" ht="18" customHeight="1" x14ac:dyDescent="0.25">
      <c r="B118" s="2771" t="s">
        <v>2273</v>
      </c>
      <c r="C118" s="2772" t="s">
        <v>2226</v>
      </c>
      <c r="D118" s="2773"/>
      <c r="E118" s="2773"/>
      <c r="F118" s="2773"/>
      <c r="G118" s="2774"/>
    </row>
    <row r="119" ht="18" customHeight="1" x14ac:dyDescent="0.25">
      <c r="B119" s="2771" t="s">
        <v>2274</v>
      </c>
      <c r="C119" s="2772" t="s">
        <v>2226</v>
      </c>
      <c r="D119" s="2773"/>
      <c r="E119" s="2773"/>
      <c r="F119" s="2773"/>
      <c r="G119" s="2774"/>
    </row>
    <row r="120" ht="18" customHeight="1" x14ac:dyDescent="0.25">
      <c r="B120" s="2771" t="s">
        <v>2274</v>
      </c>
      <c r="C120" s="2775" t="s">
        <v>2228</v>
      </c>
      <c r="D120" s="2773"/>
      <c r="E120" s="2773"/>
      <c r="F120" s="2773"/>
      <c r="G120" s="2774"/>
    </row>
    <row r="121" ht="18" customHeight="1" x14ac:dyDescent="0.25">
      <c r="B121" s="2771" t="s">
        <v>2274</v>
      </c>
      <c r="C121" s="2775" t="s">
        <v>2229</v>
      </c>
      <c r="D121" s="2773"/>
      <c r="E121" s="2773"/>
      <c r="F121" s="2773"/>
      <c r="G121" s="2774"/>
    </row>
    <row r="122" ht="18" customHeight="1" x14ac:dyDescent="0.25">
      <c r="B122" s="2771" t="s">
        <v>2275</v>
      </c>
      <c r="C122" s="2775" t="s">
        <v>2229</v>
      </c>
      <c r="D122" s="2773"/>
      <c r="E122" s="2773"/>
      <c r="F122" s="2773"/>
      <c r="G122" s="2774"/>
    </row>
    <row r="123" ht="18" customHeight="1" x14ac:dyDescent="0.25">
      <c r="B123" s="2771" t="s">
        <v>2276</v>
      </c>
      <c r="C123" s="2772" t="s">
        <v>2226</v>
      </c>
      <c r="D123" s="2773"/>
      <c r="E123" s="2773"/>
      <c r="F123" s="2773"/>
      <c r="G123" s="2774"/>
    </row>
    <row r="124" ht="18" customHeight="1" x14ac:dyDescent="0.25">
      <c r="B124" s="2771" t="s">
        <v>2276</v>
      </c>
      <c r="C124" s="2775" t="s">
        <v>2229</v>
      </c>
      <c r="D124" s="2773"/>
      <c r="E124" s="2773"/>
      <c r="F124" s="2773"/>
      <c r="G124" s="2774"/>
    </row>
    <row r="125" ht="18" customHeight="1" x14ac:dyDescent="0.25">
      <c r="B125" s="2771" t="s">
        <v>2277</v>
      </c>
      <c r="C125" s="2772" t="s">
        <v>2226</v>
      </c>
      <c r="D125" s="2773"/>
      <c r="E125" s="2773"/>
      <c r="F125" s="2773"/>
      <c r="G125" s="2774"/>
    </row>
    <row r="126" ht="18" customHeight="1" x14ac:dyDescent="0.25">
      <c r="B126" s="2771" t="s">
        <v>2277</v>
      </c>
      <c r="C126" s="2775" t="s">
        <v>2229</v>
      </c>
      <c r="D126" s="2773"/>
      <c r="E126" s="2773"/>
      <c r="F126" s="2773"/>
      <c r="G126" s="2774"/>
    </row>
    <row r="127" ht="18" customHeight="1" x14ac:dyDescent="0.25">
      <c r="B127" s="2771" t="s">
        <v>2278</v>
      </c>
      <c r="C127" s="2772" t="s">
        <v>2226</v>
      </c>
      <c r="D127" s="2773"/>
      <c r="E127" s="2773"/>
      <c r="F127" s="2773"/>
      <c r="G127" s="2774"/>
    </row>
    <row r="128" ht="18" customHeight="1" x14ac:dyDescent="0.25">
      <c r="B128" s="2771" t="s">
        <v>2278</v>
      </c>
      <c r="C128" s="2775" t="s">
        <v>2228</v>
      </c>
      <c r="D128" s="2773"/>
      <c r="E128" s="2773"/>
      <c r="F128" s="2773"/>
      <c r="G128" s="2774"/>
    </row>
    <row r="129" ht="18" customHeight="1" x14ac:dyDescent="0.25">
      <c r="B129" s="2771" t="s">
        <v>2279</v>
      </c>
      <c r="C129" s="2772" t="s">
        <v>2226</v>
      </c>
      <c r="D129" s="2773"/>
      <c r="E129" s="2773"/>
      <c r="F129" s="2773"/>
      <c r="G129" s="2774"/>
    </row>
    <row r="130" ht="18" customHeight="1" x14ac:dyDescent="0.25">
      <c r="B130" s="2771" t="s">
        <v>2280</v>
      </c>
      <c r="C130" s="2772" t="s">
        <v>2226</v>
      </c>
      <c r="D130" s="2773"/>
      <c r="E130" s="2773"/>
      <c r="F130" s="2773"/>
      <c r="G130" s="2774"/>
    </row>
    <row r="131" ht="18" customHeight="1" x14ac:dyDescent="0.25">
      <c r="B131" s="2776" t="s">
        <v>2281</v>
      </c>
      <c r="C131" s="2772" t="s">
        <v>2226</v>
      </c>
      <c r="D131" s="2773"/>
      <c r="E131" s="2773"/>
      <c r="F131" s="2773"/>
      <c r="G131" s="2774"/>
    </row>
    <row r="132" ht="18" customHeight="1" x14ac:dyDescent="0.25">
      <c r="B132" s="2776" t="s">
        <v>2281</v>
      </c>
      <c r="C132" s="2775" t="s">
        <v>2228</v>
      </c>
      <c r="D132" s="2773"/>
      <c r="E132" s="2773"/>
      <c r="F132" s="2773"/>
      <c r="G132" s="2774"/>
    </row>
    <row r="133" ht="18" customHeight="1" x14ac:dyDescent="0.2">
      <c r="B133" s="2771" t="s">
        <v>2282</v>
      </c>
      <c r="C133" s="2775" t="s">
        <v>2283</v>
      </c>
      <c r="D133" s="2773"/>
      <c r="E133" s="2773"/>
      <c r="F133" s="2773"/>
      <c r="G133" s="2774"/>
    </row>
    <row r="134" ht="18" customHeight="1" x14ac:dyDescent="0.25">
      <c r="B134" s="2771" t="s">
        <v>2284</v>
      </c>
      <c r="C134" s="2772" t="s">
        <v>2226</v>
      </c>
      <c r="D134" s="2773"/>
      <c r="E134" s="2773"/>
      <c r="F134" s="2773"/>
      <c r="G134" s="2774"/>
    </row>
    <row r="135" ht="18" customHeight="1" x14ac:dyDescent="0.25">
      <c r="B135" s="2771" t="s">
        <v>2284</v>
      </c>
      <c r="C135" s="2775" t="s">
        <v>2228</v>
      </c>
      <c r="D135" s="2773"/>
      <c r="E135" s="2773"/>
      <c r="F135" s="2773"/>
      <c r="G135" s="2774"/>
    </row>
    <row r="136" ht="18" customHeight="1" x14ac:dyDescent="0.25">
      <c r="B136" s="2771" t="s">
        <v>2284</v>
      </c>
      <c r="C136" s="2775" t="s">
        <v>2229</v>
      </c>
      <c r="D136" s="2773"/>
      <c r="E136" s="2773"/>
      <c r="F136" s="2773"/>
      <c r="G136" s="2774"/>
    </row>
    <row r="137" ht="18" customHeight="1" x14ac:dyDescent="0.2">
      <c r="B137" s="2771" t="s">
        <v>2284</v>
      </c>
      <c r="C137" s="2775" t="s">
        <v>2283</v>
      </c>
      <c r="D137" s="2773"/>
      <c r="E137" s="2773"/>
      <c r="F137" s="2773"/>
      <c r="G137" s="2774"/>
    </row>
    <row r="138" ht="18" customHeight="1" x14ac:dyDescent="0.25">
      <c r="B138" s="2771" t="s">
        <v>2285</v>
      </c>
      <c r="C138" s="2772" t="s">
        <v>2226</v>
      </c>
      <c r="D138" s="2773"/>
      <c r="E138" s="2773" t="s">
        <v>2227</v>
      </c>
      <c r="F138" s="2773" t="s">
        <v>2227</v>
      </c>
      <c r="G138" s="2774" t="s">
        <v>2227</v>
      </c>
    </row>
    <row r="139" ht="18" customHeight="1" x14ac:dyDescent="0.25">
      <c r="B139" s="2771" t="s">
        <v>2285</v>
      </c>
      <c r="C139" s="2775" t="s">
        <v>2228</v>
      </c>
      <c r="D139" s="2773"/>
      <c r="E139" s="2773"/>
      <c r="F139" s="2773"/>
      <c r="G139" s="2774"/>
    </row>
    <row r="140" ht="18" customHeight="1" x14ac:dyDescent="0.25">
      <c r="B140" s="2771" t="s">
        <v>2286</v>
      </c>
      <c r="C140" s="2772" t="s">
        <v>2226</v>
      </c>
      <c r="D140" s="2773" t="s">
        <v>2227</v>
      </c>
      <c r="E140" s="2773"/>
      <c r="F140" s="2773" t="s">
        <v>2227</v>
      </c>
      <c r="G140" s="2774" t="s">
        <v>2227</v>
      </c>
    </row>
    <row r="141" ht="18" customHeight="1" x14ac:dyDescent="0.25">
      <c r="B141" s="2771" t="s">
        <v>2286</v>
      </c>
      <c r="C141" s="2775" t="s">
        <v>2228</v>
      </c>
      <c r="D141" s="2773"/>
      <c r="E141" s="2773"/>
      <c r="F141" s="2773"/>
      <c r="G141" s="2774"/>
    </row>
    <row r="142" ht="18" customHeight="1" x14ac:dyDescent="0.25">
      <c r="B142" s="2771" t="s">
        <v>2287</v>
      </c>
      <c r="C142" s="2772" t="s">
        <v>2226</v>
      </c>
      <c r="D142" s="2773" t="s">
        <v>2227</v>
      </c>
      <c r="E142" s="2773" t="s">
        <v>2227</v>
      </c>
      <c r="F142" s="2773" t="s">
        <v>2227</v>
      </c>
      <c r="G142" s="2774" t="s">
        <v>2227</v>
      </c>
    </row>
    <row r="143" ht="18" customHeight="1" x14ac:dyDescent="0.2">
      <c r="B143" s="2771" t="s">
        <v>2287</v>
      </c>
      <c r="C143" s="2775" t="s">
        <v>2114</v>
      </c>
      <c r="D143" s="2773" t="s">
        <v>2227</v>
      </c>
      <c r="E143" s="2773" t="s">
        <v>2227</v>
      </c>
      <c r="F143" s="2773" t="s">
        <v>2227</v>
      </c>
      <c r="G143" s="2774" t="s">
        <v>2227</v>
      </c>
    </row>
    <row r="144" ht="18" customHeight="1" x14ac:dyDescent="0.25">
      <c r="B144" s="2771" t="s">
        <v>2287</v>
      </c>
      <c r="C144" s="2775" t="s">
        <v>2288</v>
      </c>
      <c r="D144" s="2773"/>
      <c r="E144" s="2773"/>
      <c r="F144" s="2773"/>
      <c r="G144" s="2774"/>
    </row>
    <row r="145" ht="18" customHeight="1" x14ac:dyDescent="0.25">
      <c r="B145" s="2771" t="s">
        <v>2289</v>
      </c>
      <c r="C145" s="2772" t="s">
        <v>2226</v>
      </c>
      <c r="D145" s="2773"/>
      <c r="E145" s="2773"/>
      <c r="F145" s="2773"/>
      <c r="G145" s="2774"/>
    </row>
    <row r="146" ht="18" customHeight="1" x14ac:dyDescent="0.2">
      <c r="B146" s="2771" t="s">
        <v>2289</v>
      </c>
      <c r="C146" s="2775" t="s">
        <v>2149</v>
      </c>
      <c r="D146" s="2773"/>
      <c r="E146" s="2773"/>
      <c r="F146" s="2773"/>
      <c r="G146" s="2774"/>
    </row>
    <row r="147" ht="18" customHeight="1" x14ac:dyDescent="0.2">
      <c r="B147" s="2771" t="s">
        <v>2289</v>
      </c>
      <c r="C147" s="2775" t="s">
        <v>2114</v>
      </c>
      <c r="D147" s="2773"/>
      <c r="E147" s="2773"/>
      <c r="F147" s="2773"/>
      <c r="G147" s="2774"/>
    </row>
    <row r="148" ht="18" customHeight="1" x14ac:dyDescent="0.25">
      <c r="B148" s="2771" t="s">
        <v>2289</v>
      </c>
      <c r="C148" s="2775" t="s">
        <v>2288</v>
      </c>
      <c r="D148" s="2773"/>
      <c r="E148" s="2773"/>
      <c r="F148" s="2773"/>
      <c r="G148" s="2774"/>
    </row>
    <row r="149" ht="18" customHeight="1" x14ac:dyDescent="0.2">
      <c r="B149" s="2771" t="s">
        <v>2289</v>
      </c>
      <c r="C149" s="2775" t="s">
        <v>861</v>
      </c>
      <c r="D149" s="2773"/>
      <c r="E149" s="2773"/>
      <c r="F149" s="2773"/>
      <c r="G149" s="2774"/>
    </row>
    <row r="150" ht="18" customHeight="1" x14ac:dyDescent="0.25">
      <c r="B150" s="2771" t="s">
        <v>2290</v>
      </c>
      <c r="C150" s="2772" t="s">
        <v>2226</v>
      </c>
      <c r="D150" s="2773"/>
      <c r="E150" s="2773"/>
      <c r="F150" s="2773"/>
      <c r="G150" s="2774"/>
    </row>
    <row r="151" ht="18" customHeight="1" x14ac:dyDescent="0.25">
      <c r="B151" s="2771" t="s">
        <v>2291</v>
      </c>
      <c r="C151" s="2772" t="s">
        <v>2226</v>
      </c>
      <c r="D151" s="2773"/>
      <c r="E151" s="2773"/>
      <c r="F151" s="2773"/>
      <c r="G151" s="2774"/>
    </row>
    <row r="152" ht="18" customHeight="1" x14ac:dyDescent="0.25">
      <c r="B152" s="2771" t="s">
        <v>2292</v>
      </c>
      <c r="C152" s="2772" t="s">
        <v>2226</v>
      </c>
      <c r="D152" s="2773"/>
      <c r="E152" s="2773"/>
      <c r="F152" s="2773"/>
      <c r="G152" s="2774"/>
    </row>
    <row r="153" ht="18" customHeight="1" x14ac:dyDescent="0.25">
      <c r="B153" s="2771" t="s">
        <v>2292</v>
      </c>
      <c r="C153" s="2775" t="s">
        <v>2228</v>
      </c>
      <c r="D153" s="2773"/>
      <c r="E153" s="2773"/>
      <c r="F153" s="2773"/>
      <c r="G153" s="2774"/>
    </row>
    <row r="154" ht="18" customHeight="1" x14ac:dyDescent="0.25">
      <c r="B154" s="2771" t="s">
        <v>2292</v>
      </c>
      <c r="C154" s="2775" t="s">
        <v>2229</v>
      </c>
      <c r="D154" s="2773"/>
      <c r="E154" s="2773"/>
      <c r="F154" s="2773"/>
      <c r="G154" s="2774"/>
    </row>
    <row r="155" ht="18" customHeight="1" x14ac:dyDescent="0.2">
      <c r="B155" s="2771" t="s">
        <v>2292</v>
      </c>
      <c r="C155" s="2775" t="s">
        <v>2283</v>
      </c>
      <c r="D155" s="2773"/>
      <c r="E155" s="2773"/>
      <c r="F155" s="2773"/>
      <c r="G155" s="2774"/>
    </row>
    <row r="156" ht="18" customHeight="1" x14ac:dyDescent="0.25">
      <c r="B156" s="2771" t="s">
        <v>2293</v>
      </c>
      <c r="C156" s="2772" t="s">
        <v>2226</v>
      </c>
      <c r="D156" s="2773"/>
      <c r="E156" s="2773"/>
      <c r="F156" s="2773"/>
      <c r="G156" s="2774"/>
    </row>
    <row r="157" ht="18" customHeight="1" x14ac:dyDescent="0.25">
      <c r="B157" s="2771" t="s">
        <v>2293</v>
      </c>
      <c r="C157" s="2775" t="s">
        <v>2228</v>
      </c>
      <c r="D157" s="2773"/>
      <c r="E157" s="2773"/>
      <c r="F157" s="2773"/>
      <c r="G157" s="2774"/>
    </row>
    <row r="158" ht="18" customHeight="1" x14ac:dyDescent="0.25">
      <c r="B158" s="2771" t="s">
        <v>2293</v>
      </c>
      <c r="C158" s="2775" t="s">
        <v>2229</v>
      </c>
      <c r="D158" s="2773"/>
      <c r="E158" s="2773"/>
      <c r="F158" s="2773"/>
      <c r="G158" s="2774"/>
    </row>
    <row r="159" ht="18" customHeight="1" x14ac:dyDescent="0.25">
      <c r="B159" s="2771" t="s">
        <v>2294</v>
      </c>
      <c r="C159" s="2775" t="s">
        <v>2229</v>
      </c>
      <c r="D159" s="2773"/>
      <c r="E159" s="2773"/>
      <c r="F159" s="2773"/>
      <c r="G159" s="2774"/>
    </row>
    <row r="160" ht="18" customHeight="1" x14ac:dyDescent="0.2">
      <c r="B160" s="2771" t="s">
        <v>2294</v>
      </c>
      <c r="C160" s="2775" t="s">
        <v>2283</v>
      </c>
      <c r="D160" s="2773"/>
      <c r="E160" s="2773"/>
      <c r="F160" s="2773"/>
      <c r="G160" s="2774"/>
    </row>
    <row r="161" ht="18" customHeight="1" x14ac:dyDescent="0.2">
      <c r="B161" s="2771" t="s">
        <v>2295</v>
      </c>
      <c r="C161" s="2775" t="s">
        <v>2283</v>
      </c>
      <c r="D161" s="2773"/>
      <c r="E161" s="2773"/>
      <c r="F161" s="2773"/>
      <c r="G161" s="2774"/>
    </row>
    <row r="162" ht="18" customHeight="1" x14ac:dyDescent="0.2">
      <c r="B162" s="2771" t="s">
        <v>2296</v>
      </c>
      <c r="C162" s="2775" t="s">
        <v>2283</v>
      </c>
      <c r="D162" s="2773"/>
      <c r="E162" s="2773"/>
      <c r="F162" s="2773"/>
      <c r="G162" s="2774"/>
    </row>
    <row r="163" ht="18" customHeight="1" x14ac:dyDescent="0.2">
      <c r="B163" s="2771" t="s">
        <v>2297</v>
      </c>
      <c r="C163" s="2775" t="s">
        <v>2283</v>
      </c>
      <c r="D163" s="2773"/>
      <c r="E163" s="2773"/>
      <c r="F163" s="2773"/>
      <c r="G163" s="2774"/>
    </row>
    <row r="164" ht="18" customHeight="1" x14ac:dyDescent="0.2">
      <c r="B164" s="2771" t="s">
        <v>2298</v>
      </c>
      <c r="C164" s="2775" t="s">
        <v>2283</v>
      </c>
      <c r="D164" s="2773"/>
      <c r="E164" s="2773"/>
      <c r="F164" s="2773"/>
      <c r="G164" s="2774"/>
    </row>
    <row r="165" ht="18" customHeight="1" x14ac:dyDescent="0.2">
      <c r="B165" s="2771" t="s">
        <v>2299</v>
      </c>
      <c r="C165" s="2775" t="s">
        <v>2283</v>
      </c>
      <c r="D165" s="2773"/>
      <c r="E165" s="2773"/>
      <c r="F165" s="2773"/>
      <c r="G165" s="2774"/>
    </row>
    <row r="166" ht="18" customHeight="1" x14ac:dyDescent="0.2">
      <c r="B166" s="2771" t="s">
        <v>2300</v>
      </c>
      <c r="C166" s="2775" t="s">
        <v>2283</v>
      </c>
      <c r="D166" s="2773"/>
      <c r="E166" s="2773"/>
      <c r="F166" s="2773"/>
      <c r="G166" s="2774"/>
    </row>
    <row r="167" ht="18" customHeight="1" x14ac:dyDescent="0.25">
      <c r="B167" s="2771" t="s">
        <v>2301</v>
      </c>
      <c r="C167" s="2772" t="s">
        <v>2226</v>
      </c>
      <c r="D167" s="2773"/>
      <c r="E167" s="2773"/>
      <c r="F167" s="2773"/>
      <c r="G167" s="2774"/>
    </row>
    <row r="168" ht="18" customHeight="1" x14ac:dyDescent="0.25">
      <c r="B168" s="2771" t="s">
        <v>2301</v>
      </c>
      <c r="C168" s="2775" t="s">
        <v>2228</v>
      </c>
      <c r="D168" s="2773"/>
      <c r="E168" s="2773"/>
      <c r="F168" s="2773"/>
      <c r="G168" s="2774"/>
    </row>
    <row r="169" ht="18" customHeight="1" x14ac:dyDescent="0.25">
      <c r="B169" s="2771" t="s">
        <v>2301</v>
      </c>
      <c r="C169" s="2775" t="s">
        <v>2229</v>
      </c>
      <c r="D169" s="2773"/>
      <c r="E169" s="2773" t="s">
        <v>2227</v>
      </c>
      <c r="F169" s="2773" t="s">
        <v>2227</v>
      </c>
      <c r="G169" s="2774" t="s">
        <v>2227</v>
      </c>
    </row>
    <row r="170" ht="18" customHeight="1" x14ac:dyDescent="0.2">
      <c r="B170" s="2771" t="s">
        <v>2301</v>
      </c>
      <c r="C170" s="2775" t="s">
        <v>2283</v>
      </c>
      <c r="D170" s="2773"/>
      <c r="E170" s="2773"/>
      <c r="F170" s="2773"/>
      <c r="G170" s="2774"/>
    </row>
    <row r="171" ht="18" customHeight="1" x14ac:dyDescent="0.25">
      <c r="B171" s="2771" t="s">
        <v>2302</v>
      </c>
      <c r="C171" s="2772" t="s">
        <v>2226</v>
      </c>
      <c r="D171" s="2773"/>
      <c r="E171" s="2773"/>
      <c r="F171" s="2773"/>
      <c r="G171" s="2774"/>
    </row>
    <row r="172" ht="18" customHeight="1" x14ac:dyDescent="0.25">
      <c r="B172" s="2771" t="s">
        <v>2302</v>
      </c>
      <c r="C172" s="2775" t="s">
        <v>2228</v>
      </c>
      <c r="D172" s="2773"/>
      <c r="E172" s="2773"/>
      <c r="F172" s="2773"/>
      <c r="G172" s="2774"/>
    </row>
    <row r="173" ht="18" customHeight="1" x14ac:dyDescent="0.25">
      <c r="B173" s="2771" t="s">
        <v>2302</v>
      </c>
      <c r="C173" s="2775" t="s">
        <v>2229</v>
      </c>
      <c r="D173" s="2773"/>
      <c r="E173" s="2773"/>
      <c r="F173" s="2773"/>
      <c r="G173" s="2774"/>
    </row>
    <row r="174" ht="18" customHeight="1" x14ac:dyDescent="0.2">
      <c r="B174" s="2771" t="s">
        <v>2302</v>
      </c>
      <c r="C174" s="2775" t="s">
        <v>2283</v>
      </c>
      <c r="D174" s="2773"/>
      <c r="E174" s="2773"/>
      <c r="F174" s="2773"/>
      <c r="G174" s="2774"/>
    </row>
    <row r="175" ht="18" customHeight="1" x14ac:dyDescent="0.25">
      <c r="B175" s="2776" t="s">
        <v>2303</v>
      </c>
      <c r="C175" s="2772" t="s">
        <v>2226</v>
      </c>
      <c r="D175" s="2773"/>
      <c r="E175" s="2773"/>
      <c r="F175" s="2773"/>
      <c r="G175" s="2774"/>
    </row>
    <row r="176" ht="18" customHeight="1" x14ac:dyDescent="0.25">
      <c r="B176" s="2771" t="s">
        <v>2304</v>
      </c>
      <c r="C176" s="2775" t="s">
        <v>2228</v>
      </c>
      <c r="D176" s="2773" t="s">
        <v>2227</v>
      </c>
      <c r="E176" s="2773" t="s">
        <v>2227</v>
      </c>
      <c r="F176" s="2773" t="s">
        <v>2227</v>
      </c>
      <c r="G176" s="2774" t="s">
        <v>2227</v>
      </c>
    </row>
    <row r="177" ht="18" customHeight="1" x14ac:dyDescent="0.25">
      <c r="B177" s="2771" t="s">
        <v>2305</v>
      </c>
      <c r="C177" s="2775" t="s">
        <v>2228</v>
      </c>
      <c r="D177" s="2773" t="s">
        <v>2227</v>
      </c>
      <c r="E177" s="2773" t="s">
        <v>2227</v>
      </c>
      <c r="F177" s="2773" t="s">
        <v>2227</v>
      </c>
      <c r="G177" s="2774" t="s">
        <v>2227</v>
      </c>
    </row>
    <row r="178" ht="18" customHeight="1" x14ac:dyDescent="0.25">
      <c r="B178" s="2771" t="s">
        <v>2305</v>
      </c>
      <c r="C178" s="2775" t="s">
        <v>2229</v>
      </c>
      <c r="D178" s="2773"/>
      <c r="E178" s="2773"/>
      <c r="F178" s="2773"/>
      <c r="G178" s="2774"/>
    </row>
    <row r="179" ht="18" customHeight="1" x14ac:dyDescent="0.25">
      <c r="B179" s="2771" t="s">
        <v>2306</v>
      </c>
      <c r="C179" s="2775" t="s">
        <v>2228</v>
      </c>
      <c r="D179" s="2773"/>
      <c r="E179" s="2773"/>
      <c r="F179" s="2773"/>
      <c r="G179" s="2774"/>
    </row>
    <row r="180" ht="18" customHeight="1" x14ac:dyDescent="0.25">
      <c r="B180" s="2771" t="s">
        <v>2307</v>
      </c>
      <c r="C180" s="2775" t="s">
        <v>2228</v>
      </c>
      <c r="D180" s="2773"/>
      <c r="E180" s="2773"/>
      <c r="F180" s="2773"/>
      <c r="G180" s="2774"/>
    </row>
    <row r="181" ht="18" customHeight="1" x14ac:dyDescent="0.25">
      <c r="B181" s="2771" t="s">
        <v>2308</v>
      </c>
      <c r="C181" s="2775" t="s">
        <v>2229</v>
      </c>
      <c r="D181" s="2773" t="s">
        <v>2227</v>
      </c>
      <c r="E181" s="2773" t="s">
        <v>2227</v>
      </c>
      <c r="F181" s="2773" t="s">
        <v>2227</v>
      </c>
      <c r="G181" s="2774" t="s">
        <v>2227</v>
      </c>
    </row>
    <row r="182" ht="18" customHeight="1" x14ac:dyDescent="0.25">
      <c r="B182" s="2776" t="s">
        <v>2309</v>
      </c>
      <c r="C182" s="2775" t="s">
        <v>2229</v>
      </c>
      <c r="D182" s="2773" t="s">
        <v>2227</v>
      </c>
      <c r="E182" s="2773"/>
      <c r="F182" s="2773" t="s">
        <v>2227</v>
      </c>
      <c r="G182" s="2774" t="s">
        <v>2227</v>
      </c>
    </row>
    <row r="183" ht="18" customHeight="1" x14ac:dyDescent="0.25">
      <c r="B183" s="2771" t="s">
        <v>2310</v>
      </c>
      <c r="C183" s="2775" t="s">
        <v>2228</v>
      </c>
      <c r="D183" s="2773"/>
      <c r="E183" s="2773"/>
      <c r="F183" s="2773"/>
      <c r="G183" s="2774"/>
    </row>
    <row r="184" ht="18" customHeight="1" x14ac:dyDescent="0.25">
      <c r="B184" s="2771" t="s">
        <v>2310</v>
      </c>
      <c r="C184" s="2775" t="s">
        <v>2229</v>
      </c>
      <c r="D184" s="2773"/>
      <c r="E184" s="2773"/>
      <c r="F184" s="2773"/>
      <c r="G184" s="2774"/>
    </row>
    <row r="185" ht="18" customHeight="1" x14ac:dyDescent="0.25">
      <c r="B185" s="2771" t="s">
        <v>2311</v>
      </c>
      <c r="C185" s="2775" t="s">
        <v>2228</v>
      </c>
      <c r="D185" s="2773"/>
      <c r="E185" s="2773"/>
      <c r="F185" s="2773"/>
      <c r="G185" s="2774"/>
    </row>
    <row r="186" ht="18" customHeight="1" x14ac:dyDescent="0.25">
      <c r="B186" s="2771" t="s">
        <v>2311</v>
      </c>
      <c r="C186" s="2775" t="s">
        <v>2229</v>
      </c>
      <c r="D186" s="2773"/>
      <c r="E186" s="2773"/>
      <c r="F186" s="2773"/>
      <c r="G186" s="2774"/>
    </row>
    <row r="187" ht="18" customHeight="1" x14ac:dyDescent="0.25">
      <c r="B187" s="2771" t="s">
        <v>2312</v>
      </c>
      <c r="C187" s="2772" t="s">
        <v>2226</v>
      </c>
      <c r="D187" s="2773"/>
      <c r="E187" s="2773"/>
      <c r="F187" s="2773"/>
      <c r="G187" s="2774"/>
    </row>
    <row r="188" ht="18" customHeight="1" x14ac:dyDescent="0.25">
      <c r="B188" s="2771" t="s">
        <v>2313</v>
      </c>
      <c r="C188" s="2772" t="s">
        <v>2226</v>
      </c>
      <c r="D188" s="2773"/>
      <c r="E188" s="2773"/>
      <c r="F188" s="2773"/>
      <c r="G188" s="2774"/>
    </row>
    <row r="189" ht="18" customHeight="1" x14ac:dyDescent="0.25">
      <c r="B189" s="2771" t="s">
        <v>2314</v>
      </c>
      <c r="C189" s="2772" t="s">
        <v>2226</v>
      </c>
      <c r="D189" s="2773"/>
      <c r="E189" s="2773"/>
      <c r="F189" s="2773"/>
      <c r="G189" s="2774"/>
    </row>
    <row r="190" ht="18" customHeight="1" x14ac:dyDescent="0.25">
      <c r="B190" s="2771" t="s">
        <v>2315</v>
      </c>
      <c r="C190" s="2772" t="s">
        <v>2226</v>
      </c>
      <c r="D190" s="2773"/>
      <c r="E190" s="2773"/>
      <c r="F190" s="2773"/>
      <c r="G190" s="2774"/>
    </row>
    <row r="191" ht="18" customHeight="1" x14ac:dyDescent="0.25">
      <c r="B191" s="2771" t="s">
        <v>2315</v>
      </c>
      <c r="C191" s="2775" t="s">
        <v>2228</v>
      </c>
      <c r="D191" s="2773"/>
      <c r="E191" s="2773"/>
      <c r="F191" s="2773"/>
      <c r="G191" s="2774"/>
    </row>
    <row r="192" ht="18" customHeight="1" x14ac:dyDescent="0.25">
      <c r="B192" s="2771" t="s">
        <v>2315</v>
      </c>
      <c r="C192" s="2775" t="s">
        <v>2229</v>
      </c>
      <c r="D192" s="2773"/>
      <c r="E192" s="2773"/>
      <c r="F192" s="2773"/>
      <c r="G192" s="2774"/>
    </row>
    <row r="193" ht="18" customHeight="1" x14ac:dyDescent="0.25">
      <c r="B193" s="2776" t="s">
        <v>2316</v>
      </c>
      <c r="C193" s="2772" t="s">
        <v>2226</v>
      </c>
      <c r="D193" s="2773"/>
      <c r="E193" s="2773"/>
      <c r="F193" s="2773"/>
      <c r="G193" s="2774"/>
    </row>
    <row r="194" ht="18" customHeight="1" x14ac:dyDescent="0.25">
      <c r="B194" s="2771" t="s">
        <v>2317</v>
      </c>
      <c r="C194" s="2772" t="s">
        <v>2226</v>
      </c>
      <c r="D194" s="2773" t="s">
        <v>2227</v>
      </c>
      <c r="E194" s="2773" t="s">
        <v>2227</v>
      </c>
      <c r="F194" s="2773"/>
      <c r="G194" s="2774" t="s">
        <v>2227</v>
      </c>
    </row>
    <row r="195" ht="18" customHeight="1" x14ac:dyDescent="0.25">
      <c r="B195" s="2771" t="s">
        <v>2318</v>
      </c>
      <c r="C195" s="2772" t="s">
        <v>2226</v>
      </c>
      <c r="D195" s="2773" t="s">
        <v>2227</v>
      </c>
      <c r="E195" s="2773" t="s">
        <v>2227</v>
      </c>
      <c r="F195" s="2773"/>
      <c r="G195" s="2774" t="s">
        <v>2227</v>
      </c>
    </row>
    <row r="196" ht="18" customHeight="1" x14ac:dyDescent="0.25">
      <c r="B196" s="2771" t="s">
        <v>2319</v>
      </c>
      <c r="C196" s="2772" t="s">
        <v>2226</v>
      </c>
      <c r="D196" s="2773"/>
      <c r="E196" s="2773"/>
      <c r="F196" s="2773"/>
      <c r="G196" s="2774"/>
    </row>
    <row r="197" ht="18" customHeight="1" x14ac:dyDescent="0.25">
      <c r="B197" s="2771" t="s">
        <v>2320</v>
      </c>
      <c r="C197" s="2772" t="s">
        <v>2226</v>
      </c>
      <c r="D197" s="2773"/>
      <c r="E197" s="2773" t="s">
        <v>2227</v>
      </c>
      <c r="F197" s="2773"/>
      <c r="G197" s="2774" t="s">
        <v>2227</v>
      </c>
    </row>
    <row r="198" ht="18" customHeight="1" x14ac:dyDescent="0.25">
      <c r="B198" s="2771" t="s">
        <v>2321</v>
      </c>
      <c r="C198" s="2772" t="s">
        <v>2226</v>
      </c>
      <c r="D198" s="2773" t="s">
        <v>2227</v>
      </c>
      <c r="E198" s="2773" t="s">
        <v>2227</v>
      </c>
      <c r="F198" s="2773"/>
      <c r="G198" s="2774" t="s">
        <v>2227</v>
      </c>
    </row>
    <row r="199" ht="18" customHeight="1" x14ac:dyDescent="0.25">
      <c r="B199" s="2771" t="s">
        <v>2322</v>
      </c>
      <c r="C199" s="2772" t="s">
        <v>2226</v>
      </c>
      <c r="D199" s="2773" t="s">
        <v>2227</v>
      </c>
      <c r="E199" s="2773" t="s">
        <v>2227</v>
      </c>
      <c r="F199" s="2773"/>
      <c r="G199" s="2774" t="s">
        <v>2227</v>
      </c>
    </row>
    <row r="200" ht="18" customHeight="1" x14ac:dyDescent="0.25">
      <c r="B200" s="2771" t="s">
        <v>2323</v>
      </c>
      <c r="C200" s="2772" t="s">
        <v>2226</v>
      </c>
      <c r="D200" s="2773"/>
      <c r="E200" s="2773"/>
      <c r="F200" s="2773"/>
      <c r="G200" s="2774"/>
    </row>
    <row r="201" ht="18" customHeight="1" x14ac:dyDescent="0.25">
      <c r="B201" s="2771" t="s">
        <v>2324</v>
      </c>
      <c r="C201" s="2772" t="s">
        <v>2226</v>
      </c>
      <c r="D201" s="2773"/>
      <c r="E201" s="2773"/>
      <c r="F201" s="2773"/>
      <c r="G201" s="2774"/>
    </row>
    <row r="202" ht="18" customHeight="1" x14ac:dyDescent="0.25">
      <c r="B202" s="2771" t="s">
        <v>2325</v>
      </c>
      <c r="C202" s="2772" t="s">
        <v>2226</v>
      </c>
      <c r="D202" s="2773"/>
      <c r="E202" s="2773"/>
      <c r="F202" s="2773"/>
      <c r="G202" s="2774"/>
    </row>
    <row r="203" ht="18" customHeight="1" x14ac:dyDescent="0.25">
      <c r="B203" s="2771" t="s">
        <v>2326</v>
      </c>
      <c r="C203" s="2772" t="s">
        <v>2226</v>
      </c>
      <c r="D203" s="2773"/>
      <c r="E203" s="2773"/>
      <c r="F203" s="2773"/>
      <c r="G203" s="2774"/>
    </row>
    <row r="204" ht="18" customHeight="1" x14ac:dyDescent="0.25">
      <c r="B204" s="2771" t="s">
        <v>2327</v>
      </c>
      <c r="C204" s="2772" t="s">
        <v>2226</v>
      </c>
      <c r="D204" s="2773"/>
      <c r="E204" s="2773"/>
      <c r="F204" s="2773"/>
      <c r="G204" s="2774"/>
    </row>
    <row r="205" ht="18" customHeight="1" x14ac:dyDescent="0.25">
      <c r="B205" s="2771" t="s">
        <v>2328</v>
      </c>
      <c r="C205" s="2772" t="s">
        <v>2226</v>
      </c>
      <c r="D205" s="2773" t="s">
        <v>2227</v>
      </c>
      <c r="E205" s="2773" t="s">
        <v>2227</v>
      </c>
      <c r="F205" s="2773"/>
      <c r="G205" s="2774" t="s">
        <v>2227</v>
      </c>
    </row>
    <row r="206" ht="18" customHeight="1" x14ac:dyDescent="0.25">
      <c r="B206" s="2771" t="s">
        <v>2329</v>
      </c>
      <c r="C206" s="2772" t="s">
        <v>2226</v>
      </c>
      <c r="D206" s="2773"/>
      <c r="E206" s="2773"/>
      <c r="F206" s="2773"/>
      <c r="G206" s="2774"/>
    </row>
    <row r="207" ht="18" customHeight="1" x14ac:dyDescent="0.25">
      <c r="B207" s="2771" t="s">
        <v>2330</v>
      </c>
      <c r="C207" s="2772" t="s">
        <v>2226</v>
      </c>
      <c r="D207" s="2773"/>
      <c r="E207" s="2773"/>
      <c r="F207" s="2773"/>
      <c r="G207" s="2774"/>
    </row>
    <row r="208" ht="18" customHeight="1" x14ac:dyDescent="0.25">
      <c r="B208" s="2771" t="s">
        <v>2331</v>
      </c>
      <c r="C208" s="2772" t="s">
        <v>2226</v>
      </c>
      <c r="D208" s="2773"/>
      <c r="E208" s="2773" t="s">
        <v>2227</v>
      </c>
      <c r="F208" s="2773"/>
      <c r="G208" s="2774" t="s">
        <v>2227</v>
      </c>
    </row>
    <row r="209" ht="18" customHeight="1" x14ac:dyDescent="0.25">
      <c r="B209" s="2776" t="s">
        <v>2332</v>
      </c>
      <c r="C209" s="2775" t="s">
        <v>2229</v>
      </c>
      <c r="D209" s="2773"/>
      <c r="E209" s="2773"/>
      <c r="F209" s="2773"/>
      <c r="G209" s="2774"/>
    </row>
    <row r="210" ht="18" customHeight="1" x14ac:dyDescent="0.25">
      <c r="B210" s="2776" t="s">
        <v>2333</v>
      </c>
      <c r="C210" s="2772" t="s">
        <v>2226</v>
      </c>
      <c r="D210" s="2773"/>
      <c r="E210" s="2773"/>
      <c r="F210" s="2773"/>
      <c r="G210" s="2774"/>
    </row>
    <row r="211" ht="18" customHeight="1" x14ac:dyDescent="0.25">
      <c r="B211" s="2776" t="s">
        <v>2333</v>
      </c>
      <c r="C211" s="2775" t="s">
        <v>2228</v>
      </c>
      <c r="D211" s="2773"/>
      <c r="E211" s="2773"/>
      <c r="F211" s="2773"/>
      <c r="G211" s="2774"/>
    </row>
    <row r="212" ht="18" customHeight="1" x14ac:dyDescent="0.25">
      <c r="B212" s="2776" t="s">
        <v>2333</v>
      </c>
      <c r="C212" s="2775" t="s">
        <v>2229</v>
      </c>
      <c r="D212" s="2773"/>
      <c r="E212" s="2773"/>
      <c r="F212" s="2773"/>
      <c r="G212" s="2774"/>
    </row>
    <row r="213" ht="18" customHeight="1" x14ac:dyDescent="0.25">
      <c r="B213" s="2776" t="s">
        <v>2334</v>
      </c>
      <c r="C213" s="2775" t="s">
        <v>2229</v>
      </c>
      <c r="D213" s="2773"/>
      <c r="E213" s="2773"/>
      <c r="F213" s="2773"/>
      <c r="G213" s="2774"/>
    </row>
    <row r="214" ht="18" customHeight="1" x14ac:dyDescent="0.25">
      <c r="B214" s="2776" t="s">
        <v>2335</v>
      </c>
      <c r="C214" s="2772" t="s">
        <v>2226</v>
      </c>
      <c r="D214" s="2773"/>
      <c r="E214" s="2773"/>
      <c r="F214" s="2773"/>
      <c r="G214" s="2774"/>
    </row>
    <row r="215" ht="18" customHeight="1" x14ac:dyDescent="0.25">
      <c r="B215" s="2771" t="s">
        <v>2335</v>
      </c>
      <c r="C215" s="2775" t="s">
        <v>2228</v>
      </c>
      <c r="D215" s="2773"/>
      <c r="E215" s="2773"/>
      <c r="F215" s="2773"/>
      <c r="G215" s="2774"/>
    </row>
    <row r="216" ht="18" customHeight="1" x14ac:dyDescent="0.25">
      <c r="B216" s="2771" t="s">
        <v>2335</v>
      </c>
      <c r="C216" s="2775" t="s">
        <v>2229</v>
      </c>
      <c r="D216" s="2773"/>
      <c r="E216" s="2773"/>
      <c r="F216" s="2773"/>
      <c r="G216" s="2774"/>
    </row>
    <row r="217" ht="18" customHeight="1" x14ac:dyDescent="0.25">
      <c r="B217" s="2776" t="s">
        <v>2336</v>
      </c>
      <c r="C217" s="2772" t="s">
        <v>2226</v>
      </c>
      <c r="D217" s="2773"/>
      <c r="E217" s="2773"/>
      <c r="F217" s="2773"/>
      <c r="G217" s="2774"/>
    </row>
    <row r="218" ht="18" customHeight="1" x14ac:dyDescent="0.25">
      <c r="B218" s="2776" t="s">
        <v>2336</v>
      </c>
      <c r="C218" s="2775" t="s">
        <v>2228</v>
      </c>
      <c r="D218" s="2773"/>
      <c r="E218" s="2773"/>
      <c r="F218" s="2773"/>
      <c r="G218" s="2774"/>
    </row>
    <row r="219" ht="18" customHeight="1" x14ac:dyDescent="0.25">
      <c r="B219" s="2776" t="s">
        <v>2336</v>
      </c>
      <c r="C219" s="2775" t="s">
        <v>2229</v>
      </c>
      <c r="D219" s="2773"/>
      <c r="E219" s="2773"/>
      <c r="F219" s="2773"/>
      <c r="G219" s="2774"/>
    </row>
    <row r="220" ht="18" customHeight="1" x14ac:dyDescent="0.25">
      <c r="B220" s="2776" t="s">
        <v>2337</v>
      </c>
      <c r="C220" s="2772" t="s">
        <v>2226</v>
      </c>
      <c r="D220" s="2773"/>
      <c r="E220" s="2773"/>
      <c r="F220" s="2773"/>
      <c r="G220" s="2774"/>
    </row>
    <row r="221" ht="18" customHeight="1" x14ac:dyDescent="0.25">
      <c r="B221" s="2771" t="s">
        <v>2338</v>
      </c>
      <c r="C221" s="2775" t="s">
        <v>2228</v>
      </c>
      <c r="D221" s="2773" t="s">
        <v>2227</v>
      </c>
      <c r="E221" s="2773" t="s">
        <v>2227</v>
      </c>
      <c r="F221" s="2773" t="s">
        <v>2227</v>
      </c>
      <c r="G221" s="2774" t="s">
        <v>2227</v>
      </c>
    </row>
    <row r="222" ht="18" customHeight="1" x14ac:dyDescent="0.25">
      <c r="B222" s="2771" t="s">
        <v>2339</v>
      </c>
      <c r="C222" s="2775" t="s">
        <v>2228</v>
      </c>
      <c r="D222" s="2773"/>
      <c r="E222" s="2773"/>
      <c r="F222" s="2773"/>
      <c r="G222" s="2774"/>
    </row>
    <row r="223" ht="18" customHeight="1" x14ac:dyDescent="0.25">
      <c r="B223" s="2771" t="s">
        <v>2339</v>
      </c>
      <c r="C223" s="2775" t="s">
        <v>2229</v>
      </c>
      <c r="D223" s="2773"/>
      <c r="E223" s="2773"/>
      <c r="F223" s="2773"/>
      <c r="G223" s="2774"/>
    </row>
    <row r="224" ht="18" customHeight="1" x14ac:dyDescent="0.25">
      <c r="B224" s="2771" t="s">
        <v>2340</v>
      </c>
      <c r="C224" s="2772" t="s">
        <v>2226</v>
      </c>
      <c r="D224" s="2773"/>
      <c r="E224" s="2773"/>
      <c r="F224" s="2773"/>
      <c r="G224" s="2774"/>
    </row>
    <row r="225" ht="18" customHeight="1" x14ac:dyDescent="0.25">
      <c r="B225" s="2771" t="s">
        <v>2340</v>
      </c>
      <c r="C225" s="2775" t="s">
        <v>2228</v>
      </c>
      <c r="D225" s="2773"/>
      <c r="E225" s="2773"/>
      <c r="F225" s="2773"/>
      <c r="G225" s="2774"/>
    </row>
    <row r="226" ht="18" customHeight="1" x14ac:dyDescent="0.25">
      <c r="B226" s="2771" t="s">
        <v>2340</v>
      </c>
      <c r="C226" s="2775" t="s">
        <v>2229</v>
      </c>
      <c r="D226" s="2773"/>
      <c r="E226" s="2773"/>
      <c r="F226" s="2773"/>
      <c r="G226" s="2774"/>
    </row>
    <row r="227" ht="18" customHeight="1" x14ac:dyDescent="0.25">
      <c r="B227" s="2771" t="s">
        <v>2341</v>
      </c>
      <c r="C227" s="2775" t="s">
        <v>2228</v>
      </c>
      <c r="D227" s="2773" t="s">
        <v>2227</v>
      </c>
      <c r="E227" s="2773"/>
      <c r="F227" s="2773" t="s">
        <v>2227</v>
      </c>
      <c r="G227" s="2774" t="s">
        <v>2227</v>
      </c>
    </row>
    <row r="228" ht="18" customHeight="1" x14ac:dyDescent="0.25">
      <c r="B228" s="2771" t="s">
        <v>2341</v>
      </c>
      <c r="C228" s="2775" t="s">
        <v>2229</v>
      </c>
      <c r="D228" s="2773"/>
      <c r="E228" s="2773"/>
      <c r="F228" s="2773"/>
      <c r="G228" s="2774"/>
    </row>
    <row r="229" ht="18" customHeight="1" x14ac:dyDescent="0.25">
      <c r="B229" s="2776" t="s">
        <v>2342</v>
      </c>
      <c r="C229" s="2772" t="s">
        <v>2226</v>
      </c>
      <c r="D229" s="2773"/>
      <c r="E229" s="2773"/>
      <c r="F229" s="2773"/>
      <c r="G229" s="2774"/>
    </row>
    <row r="230" ht="18" customHeight="1" x14ac:dyDescent="0.25">
      <c r="B230" s="2776" t="s">
        <v>2342</v>
      </c>
      <c r="C230" s="2775" t="s">
        <v>2228</v>
      </c>
      <c r="D230" s="2773"/>
      <c r="E230" s="2773"/>
      <c r="F230" s="2773"/>
      <c r="G230" s="2774"/>
    </row>
    <row r="231" ht="18" customHeight="1" x14ac:dyDescent="0.25">
      <c r="B231" s="2776" t="s">
        <v>2342</v>
      </c>
      <c r="C231" s="2775" t="s">
        <v>2229</v>
      </c>
      <c r="D231" s="2773"/>
      <c r="E231" s="2773"/>
      <c r="F231" s="2773"/>
      <c r="G231" s="2774"/>
    </row>
    <row r="232" ht="18" customHeight="1" x14ac:dyDescent="0.25">
      <c r="B232" s="2776" t="s">
        <v>2343</v>
      </c>
      <c r="C232" s="2772" t="s">
        <v>2226</v>
      </c>
      <c r="D232" s="2773"/>
      <c r="E232" s="2773"/>
      <c r="F232" s="2773"/>
      <c r="G232" s="2774"/>
    </row>
    <row r="233" ht="18" customHeight="1" x14ac:dyDescent="0.25">
      <c r="B233" s="2776" t="s">
        <v>2344</v>
      </c>
      <c r="C233" s="2775" t="s">
        <v>2226</v>
      </c>
      <c r="D233" s="2773"/>
      <c r="E233" s="2773"/>
      <c r="F233" s="2773"/>
      <c r="G233" s="2774"/>
    </row>
    <row r="234" ht="18" customHeight="1" x14ac:dyDescent="0.25">
      <c r="B234" s="2776" t="s">
        <v>2344</v>
      </c>
      <c r="C234" s="2775" t="s">
        <v>2228</v>
      </c>
      <c r="D234" s="2773"/>
      <c r="E234" s="2773"/>
      <c r="F234" s="2773"/>
      <c r="G234" s="2774"/>
    </row>
    <row r="235" ht="18" customHeight="1" x14ac:dyDescent="0.25">
      <c r="B235" s="2776" t="s">
        <v>2344</v>
      </c>
      <c r="C235" s="2775" t="s">
        <v>2229</v>
      </c>
      <c r="D235" s="2773"/>
      <c r="E235" s="2773"/>
      <c r="F235" s="2773"/>
      <c r="G235" s="2774"/>
    </row>
    <row r="236" ht="18" customHeight="1" x14ac:dyDescent="0.2">
      <c r="B236" s="2776" t="s">
        <v>2344</v>
      </c>
      <c r="C236" s="2775" t="s">
        <v>2283</v>
      </c>
      <c r="D236" s="2773"/>
      <c r="E236" s="2773"/>
      <c r="F236" s="2773"/>
      <c r="G236" s="2774"/>
    </row>
    <row r="237" ht="18" customHeight="1" x14ac:dyDescent="0.25">
      <c r="B237" s="2777" t="s">
        <v>2345</v>
      </c>
      <c r="C237" s="2778" t="s">
        <v>2226</v>
      </c>
      <c r="D237" s="2779"/>
      <c r="E237" s="2779"/>
      <c r="F237" s="2779"/>
      <c r="G237" s="2780"/>
    </row>
    <row r="238" ht="14.1" customHeight="1" x14ac:dyDescent="0.2">
      <c r="B238" s="220" t="s">
        <v>2346</v>
      </c>
      <c r="C238" s="98"/>
      <c r="D238" s="98"/>
      <c r="E238" s="98"/>
      <c r="F238" s="98"/>
      <c r="G238" s="98"/>
    </row>
    <row r="239" ht="14.1" customHeight="1" x14ac:dyDescent="0.2">
      <c r="B239" s="2781" t="s">
        <v>2347</v>
      </c>
      <c r="C239" s="2782"/>
      <c r="D239" s="2782"/>
      <c r="E239" s="2782"/>
      <c r="F239" s="2782"/>
      <c r="G239" s="2782"/>
    </row>
    <row r="240" ht="14.1" customHeight="1" x14ac:dyDescent="0.2">
      <c r="B240" s="2783"/>
      <c r="C240" s="2784"/>
      <c r="D240" s="2785"/>
      <c r="E240" s="2785"/>
      <c r="F240" s="2785"/>
      <c r="G240" s="2785"/>
    </row>
    <row r="241" ht="14.1" customHeight="1" x14ac:dyDescent="0.2">
      <c r="B241" s="150" t="s">
        <v>2348</v>
      </c>
    </row>
    <row r="242" ht="14.1" customHeight="1" x14ac:dyDescent="0.2">
      <c r="B242" s="150" t="s">
        <v>2349</v>
      </c>
    </row>
    <row r="243" ht="14.1" customHeight="1" x14ac:dyDescent="0.2">
      <c r="B243" s="508"/>
    </row>
    <row r="244" ht="14.1" customHeight="1" x14ac:dyDescent="0.2">
      <c r="B244" s="2743" t="s">
        <v>1925</v>
      </c>
      <c r="C244" s="2744"/>
      <c r="D244" s="2744"/>
      <c r="E244" s="2744"/>
      <c r="F244" s="2744"/>
      <c r="G244" s="2745"/>
      <c r="H244" s="2786"/>
      <c r="I244" s="2786"/>
      <c r="J244" s="2786"/>
      <c r="K244" s="2786"/>
      <c r="L244" s="2786"/>
      <c r="M244" s="2786"/>
      <c r="N244" s="2786"/>
      <c r="O244" s="2786"/>
      <c r="P244" s="2787"/>
      <c r="Q244" s="2787"/>
      <c r="R244" s="2787"/>
      <c r="S244" s="2787"/>
      <c r="T244" s="2787"/>
    </row>
    <row r="245" ht="14.1" customHeight="1" x14ac:dyDescent="0.2">
      <c r="B245" s="2746" t="s">
        <v>2350</v>
      </c>
      <c r="C245" s="2747"/>
      <c r="D245" s="2747"/>
      <c r="E245" s="2747"/>
      <c r="F245" s="2747"/>
      <c r="G245" s="2748"/>
      <c r="H245" s="2786"/>
      <c r="I245" s="2786"/>
      <c r="J245" s="2786"/>
      <c r="K245" s="2786"/>
      <c r="L245" s="2786"/>
      <c r="M245" s="2786"/>
      <c r="N245" s="2786"/>
      <c r="O245" s="2786"/>
      <c r="P245" s="2787"/>
      <c r="Q245" s="2787"/>
      <c r="R245" s="2787"/>
      <c r="S245" s="2787"/>
      <c r="T245" s="2787"/>
    </row>
    <row r="246" ht="14.1" customHeight="1" x14ac:dyDescent="0.2">
      <c r="B246" s="2746" t="s">
        <v>2351</v>
      </c>
      <c r="C246" s="2747"/>
      <c r="D246" s="2747"/>
      <c r="E246" s="2747"/>
      <c r="F246" s="2747"/>
      <c r="G246" s="2748"/>
      <c r="H246" s="2786"/>
      <c r="I246" s="2786"/>
      <c r="J246" s="2786"/>
      <c r="K246" s="2786"/>
      <c r="L246" s="2786"/>
      <c r="M246" s="2786"/>
      <c r="N246" s="2786"/>
      <c r="O246" s="2786"/>
      <c r="P246" s="2787"/>
      <c r="Q246" s="2787"/>
      <c r="R246" s="2787"/>
      <c r="S246" s="2787"/>
      <c r="T246" s="2787"/>
    </row>
    <row r="247" ht="14.1" customHeight="1" x14ac:dyDescent="0.2">
      <c r="B247" s="2749" t="s">
        <v>2352</v>
      </c>
      <c r="C247" s="2750"/>
      <c r="D247" s="2750"/>
      <c r="E247" s="2750"/>
      <c r="F247" s="2750"/>
      <c r="G247" s="2751"/>
      <c r="H247" s="2786"/>
      <c r="I247" s="2786"/>
      <c r="J247" s="2786"/>
      <c r="K247" s="2786"/>
      <c r="L247" s="2786"/>
      <c r="M247" s="2786"/>
      <c r="N247" s="2786"/>
      <c r="O247" s="2786"/>
      <c r="P247" s="2787"/>
      <c r="Q247" s="2787"/>
      <c r="R247" s="2787"/>
      <c r="S247" s="2787"/>
      <c r="T247" s="2787"/>
    </row>
    <row r="248" ht="18" customHeight="1" x14ac:dyDescent="0.2">
      <c r="B248" s="2752"/>
      <c r="C248" s="2753"/>
      <c r="D248" s="2753"/>
      <c r="E248" s="2753"/>
      <c r="F248" s="2753"/>
      <c r="G248" s="2754"/>
      <c r="H248" s="2786"/>
      <c r="I248" s="2786"/>
      <c r="J248" s="2786"/>
      <c r="K248" s="2786"/>
      <c r="L248" s="2786"/>
      <c r="M248" s="2786"/>
      <c r="N248" s="2786"/>
      <c r="O248" s="2786"/>
      <c r="P248" s="2787"/>
      <c r="Q248" s="2787"/>
      <c r="R248" s="2787"/>
      <c r="S248" s="2787"/>
      <c r="T248" s="2787"/>
    </row>
    <row r="249" ht="15.75" customHeight="1" x14ac:dyDescent="0.2">
      <c r="H249" s="2787"/>
      <c r="I249" s="2787"/>
      <c r="J249" s="2787"/>
      <c r="K249" s="2787"/>
      <c r="L249" s="2787"/>
      <c r="M249" s="2787"/>
      <c r="N249" s="2787"/>
      <c r="O249" s="2787"/>
      <c r="P249" s="2787"/>
      <c r="Q249" s="2787"/>
      <c r="R249" s="2787"/>
      <c r="S249" s="2787"/>
      <c r="T249" s="278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4" t="s">
        <v>2353</v>
      </c>
      <c r="C1" s="904"/>
      <c r="D1" s="904"/>
      <c r="E1" s="904"/>
      <c r="F1" s="2788"/>
      <c r="G1" s="2788"/>
      <c r="H1" s="2788"/>
      <c r="I1" s="2789"/>
      <c r="J1" s="2789"/>
      <c r="K1" s="2789"/>
      <c r="L1" s="2789"/>
      <c r="M1" s="2789"/>
      <c r="N1" s="2789"/>
      <c r="O1" s="2789"/>
      <c r="P1" s="2790"/>
      <c r="Q1" s="2790"/>
      <c r="S1" s="2791"/>
      <c r="T1" s="4" t="s">
        <v>62</v>
      </c>
    </row>
    <row r="2" ht="18.95" customHeight="1" x14ac:dyDescent="0.2">
      <c r="B2" s="5" t="s">
        <v>837</v>
      </c>
      <c r="C2" s="904" t="s">
        <v>2354</v>
      </c>
      <c r="D2" s="904"/>
      <c r="E2" s="904" t="s">
        <v>62</v>
      </c>
      <c r="F2" s="2789"/>
      <c r="G2" s="2789"/>
      <c r="H2" s="2789"/>
      <c r="I2" s="2789"/>
      <c r="J2" s="2789"/>
      <c r="K2" s="2789"/>
      <c r="L2" s="2789"/>
      <c r="M2" s="2789"/>
      <c r="N2" s="2789"/>
      <c r="O2" s="2789"/>
      <c r="P2" s="2789"/>
      <c r="Q2" s="2789"/>
      <c r="R2" s="2789"/>
      <c r="S2" s="2789"/>
      <c r="T2" s="4" t="s">
        <v>64</v>
      </c>
    </row>
    <row r="3" ht="18.95" customHeight="1" x14ac:dyDescent="0.2">
      <c r="B3" s="1566"/>
      <c r="C3" s="2789"/>
      <c r="D3" s="2789"/>
      <c r="E3" s="2789"/>
      <c r="F3" s="2789"/>
      <c r="G3" s="2789"/>
      <c r="H3" s="2789"/>
      <c r="I3" s="2789"/>
      <c r="J3" s="2789"/>
      <c r="K3" s="2789"/>
      <c r="L3" s="2789"/>
      <c r="M3" s="2789"/>
      <c r="N3" s="2789"/>
      <c r="O3" s="2789"/>
      <c r="P3" s="2789"/>
      <c r="Q3" s="2789"/>
      <c r="R3" s="2789"/>
      <c r="S3" s="2789"/>
      <c r="T3" s="4" t="s">
        <v>65</v>
      </c>
    </row>
    <row r="4" hidden="1" ht="15.75" customHeight="1" x14ac:dyDescent="0.2">
      <c r="B4" s="2789"/>
      <c r="C4" s="2789"/>
      <c r="D4" s="2789"/>
      <c r="E4" s="2789"/>
      <c r="F4" s="2789"/>
      <c r="G4" s="2789"/>
      <c r="H4" s="2789"/>
      <c r="I4" s="2789"/>
      <c r="J4" s="2789"/>
      <c r="K4" s="2789"/>
      <c r="L4" s="2789"/>
      <c r="M4" s="2789"/>
      <c r="N4" s="2789"/>
      <c r="O4" s="2789"/>
      <c r="P4" s="2789"/>
      <c r="Q4" s="2789"/>
      <c r="R4" s="2789"/>
      <c r="S4" s="2789"/>
      <c r="T4" s="4"/>
    </row>
    <row r="5" hidden="1" ht="15.75" customHeight="1" x14ac:dyDescent="0.2">
      <c r="B5" s="2789"/>
      <c r="C5" s="2789"/>
      <c r="D5" s="2789"/>
      <c r="E5" s="2789"/>
      <c r="F5" s="2789"/>
      <c r="G5" s="2789"/>
      <c r="H5" s="2789"/>
      <c r="I5" s="2789"/>
      <c r="J5" s="2789"/>
      <c r="K5" s="2789"/>
      <c r="L5" s="2789"/>
      <c r="M5" s="2789"/>
      <c r="N5" s="2789"/>
      <c r="O5" s="2789"/>
      <c r="P5" s="2789"/>
      <c r="Q5" s="2789"/>
      <c r="R5" s="2789"/>
      <c r="S5" s="2789"/>
      <c r="T5" s="4"/>
    </row>
    <row r="6" ht="16.5" customHeight="1" x14ac:dyDescent="0.2">
      <c r="B6" s="6" t="s">
        <v>66</v>
      </c>
      <c r="G6" s="2789"/>
      <c r="H6" s="2789"/>
    </row>
    <row r="7" ht="15.75" customHeight="1" x14ac:dyDescent="0.2">
      <c r="B7" s="2792" t="s">
        <v>67</v>
      </c>
      <c r="C7" s="2793" t="s">
        <v>2355</v>
      </c>
      <c r="D7" s="2793"/>
      <c r="E7" s="2793"/>
      <c r="F7" s="2793"/>
      <c r="G7" s="2793"/>
      <c r="H7" s="2793"/>
      <c r="I7" s="2794" t="s">
        <v>2356</v>
      </c>
      <c r="J7" s="2794"/>
      <c r="K7" s="2794"/>
      <c r="L7" s="2794"/>
      <c r="M7" s="2794"/>
      <c r="N7" s="2794"/>
      <c r="O7" s="2794" t="s">
        <v>2357</v>
      </c>
      <c r="P7" s="2794"/>
      <c r="Q7" s="2794"/>
      <c r="R7" s="2794"/>
      <c r="S7" s="2794"/>
      <c r="T7" s="2794"/>
    </row>
    <row r="8" ht="80.1" customHeight="1" x14ac:dyDescent="0.2">
      <c r="B8" s="2795"/>
      <c r="C8" s="2796" t="s">
        <v>2358</v>
      </c>
      <c r="D8" s="2797" t="s">
        <v>2359</v>
      </c>
      <c r="E8" s="2797" t="s">
        <v>2360</v>
      </c>
      <c r="F8" s="2797" t="s">
        <v>2361</v>
      </c>
      <c r="G8" s="2798" t="s">
        <v>2362</v>
      </c>
      <c r="H8" s="2799" t="s">
        <v>2363</v>
      </c>
      <c r="I8" s="2800" t="s">
        <v>2358</v>
      </c>
      <c r="J8" s="2797" t="s">
        <v>2359</v>
      </c>
      <c r="K8" s="2797" t="s">
        <v>2360</v>
      </c>
      <c r="L8" s="2797" t="s">
        <v>2364</v>
      </c>
      <c r="M8" s="2798" t="s">
        <v>2362</v>
      </c>
      <c r="N8" s="2799" t="s">
        <v>2363</v>
      </c>
      <c r="O8" s="2800" t="s">
        <v>2358</v>
      </c>
      <c r="P8" s="2797" t="s">
        <v>2359</v>
      </c>
      <c r="Q8" s="2797" t="s">
        <v>2360</v>
      </c>
      <c r="R8" s="2797" t="s">
        <v>2365</v>
      </c>
      <c r="S8" s="2798" t="s">
        <v>2362</v>
      </c>
      <c r="T8" s="2799" t="s">
        <v>2363</v>
      </c>
    </row>
    <row r="9" ht="18" customHeight="1" x14ac:dyDescent="0.2">
      <c r="B9" s="2801"/>
      <c r="C9" s="2802" t="s">
        <v>2366</v>
      </c>
      <c r="D9" s="2802"/>
      <c r="E9" s="2802"/>
      <c r="F9" s="2803" t="s">
        <v>357</v>
      </c>
      <c r="G9" s="2803"/>
      <c r="H9" s="2803"/>
      <c r="I9" s="2802" t="s">
        <v>2366</v>
      </c>
      <c r="J9" s="2802"/>
      <c r="K9" s="2802"/>
      <c r="L9" s="2803" t="s">
        <v>357</v>
      </c>
      <c r="M9" s="2803"/>
      <c r="N9" s="2803"/>
      <c r="O9" s="2802" t="s">
        <v>2366</v>
      </c>
      <c r="P9" s="2802"/>
      <c r="Q9" s="2802"/>
      <c r="R9" s="2804" t="s">
        <v>357</v>
      </c>
      <c r="S9" s="2804"/>
      <c r="T9" s="2804"/>
    </row>
    <row r="10" ht="18" customHeight="1" x14ac:dyDescent="0.2">
      <c r="B10" s="2805" t="s">
        <v>2056</v>
      </c>
      <c r="C10" s="2806">
        <v>9557.049300884373</v>
      </c>
      <c r="D10" s="2806">
        <v>9377.10132039044</v>
      </c>
      <c r="E10" s="2807">
        <v>-179.94798049393285</v>
      </c>
      <c r="F10" s="2808">
        <v>-1.8828822037915107</v>
      </c>
      <c r="G10" s="2809">
        <v>-0.9923994592293641</v>
      </c>
      <c r="H10" s="2810">
        <v>-1.3903376584400091</v>
      </c>
      <c r="I10" s="2811">
        <v>2621.351337231945</v>
      </c>
      <c r="J10" s="2806">
        <v>2657.0216797931494</v>
      </c>
      <c r="K10" s="2807">
        <v>35.67034256120451</v>
      </c>
      <c r="L10" s="2808">
        <v>1.360761606220673</v>
      </c>
      <c r="M10" s="2809">
        <v>0.19671923280883416</v>
      </c>
      <c r="N10" s="2810">
        <v>0.2756008731866273</v>
      </c>
      <c r="O10" s="2811">
        <v>742.5282871335062</v>
      </c>
      <c r="P10" s="2806">
        <v>753.3881730311812</v>
      </c>
      <c r="Q10" s="2807">
        <v>10.859885897674985</v>
      </c>
      <c r="R10" s="2808">
        <v>1.4625551761265607</v>
      </c>
      <c r="S10" s="2809">
        <v>0.059891446753461204</v>
      </c>
      <c r="T10" s="2810">
        <v>0.0839070729688361</v>
      </c>
    </row>
    <row r="11" ht="18" customHeight="1" x14ac:dyDescent="0.2">
      <c r="B11" s="2812" t="s">
        <v>2057</v>
      </c>
      <c r="C11" s="2494">
        <v>13702.538854120508</v>
      </c>
      <c r="D11" s="2494">
        <v>13702.48116145655</v>
      </c>
      <c r="E11" s="2813">
        <v>-0.05769266395873274</v>
      </c>
      <c r="F11" s="2814">
        <v>-0.0004210363099345192</v>
      </c>
      <c r="G11" s="2815">
        <v>-0.00031817066441642113</v>
      </c>
      <c r="H11" s="2816">
        <v>-0.0004457526174918936</v>
      </c>
      <c r="I11" s="2526">
        <v>617.2807327881688</v>
      </c>
      <c r="J11" s="2494">
        <v>617.4993700095806</v>
      </c>
      <c r="K11" s="2813">
        <v>0.21863722141176822</v>
      </c>
      <c r="L11" s="2814">
        <v>0.0354194145059761</v>
      </c>
      <c r="M11" s="2815">
        <v>0.0012057676874221166</v>
      </c>
      <c r="N11" s="2816">
        <v>0.0016892635395578486</v>
      </c>
      <c r="O11" s="2526">
        <v>142.67218723288178</v>
      </c>
      <c r="P11" s="2494">
        <v>143.10771196053517</v>
      </c>
      <c r="Q11" s="2813">
        <v>0.43552472765338734</v>
      </c>
      <c r="R11" s="2814">
        <v>0.3052625295093335</v>
      </c>
      <c r="S11" s="2815">
        <v>0.002401885828437015</v>
      </c>
      <c r="T11" s="2816">
        <v>0.0033650082005713274</v>
      </c>
    </row>
    <row r="12" ht="18" customHeight="1" x14ac:dyDescent="0.2">
      <c r="B12" s="2596" t="s">
        <v>154</v>
      </c>
      <c r="C12" s="2494">
        <v>13598.8424897139</v>
      </c>
      <c r="D12" s="2494">
        <v>13598.78479704994</v>
      </c>
      <c r="E12" s="2494">
        <v>-0.05769266395873274</v>
      </c>
      <c r="F12" s="2817">
        <v>-0.0004242468724994146</v>
      </c>
      <c r="G12" s="2815">
        <v>-0.00031817066441642113</v>
      </c>
      <c r="H12" s="2816">
        <v>-0.0004457526174918936</v>
      </c>
      <c r="I12" s="2526">
        <v>217.49292390783344</v>
      </c>
      <c r="J12" s="2494">
        <v>217.71156112924518</v>
      </c>
      <c r="K12" s="2494">
        <v>0.2186372214117398</v>
      </c>
      <c r="L12" s="2817">
        <v>0.10052613091191476</v>
      </c>
      <c r="M12" s="2815">
        <v>0.0012057676874219598</v>
      </c>
      <c r="N12" s="2816">
        <v>0.0016892635395576287</v>
      </c>
      <c r="O12" s="2484">
        <v>142.6717003897059</v>
      </c>
      <c r="P12" s="2476">
        <v>143.10722511735926</v>
      </c>
      <c r="Q12" s="2494">
        <v>0.4355247276533589</v>
      </c>
      <c r="R12" s="2817">
        <v>0.3052635711663412</v>
      </c>
      <c r="S12" s="2815">
        <v>0.0024018858284368585</v>
      </c>
      <c r="T12" s="2816">
        <v>0.003365008200571108</v>
      </c>
    </row>
    <row r="13" ht="18" customHeight="1" x14ac:dyDescent="0.2">
      <c r="B13" s="2599" t="s">
        <v>2059</v>
      </c>
      <c r="C13" s="2476">
        <v>5512.237224071575</v>
      </c>
      <c r="D13" s="2494">
        <v>5512.237224071575</v>
      </c>
      <c r="E13" s="2494">
        <v>0</v>
      </c>
      <c r="F13" s="2817">
        <v>0</v>
      </c>
      <c r="G13" s="2815">
        <v>0</v>
      </c>
      <c r="H13" s="2816">
        <v>0</v>
      </c>
      <c r="I13" s="2526">
        <v>1.9063704531614398</v>
      </c>
      <c r="J13" s="2494">
        <v>1.9063704531614398</v>
      </c>
      <c r="K13" s="2494">
        <v>0</v>
      </c>
      <c r="L13" s="2817">
        <v>0</v>
      </c>
      <c r="M13" s="2815">
        <v>0</v>
      </c>
      <c r="N13" s="2816">
        <v>0</v>
      </c>
      <c r="O13" s="2484">
        <v>21.17267905391095</v>
      </c>
      <c r="P13" s="2476">
        <v>21.17267905391095</v>
      </c>
      <c r="Q13" s="2494">
        <v>0</v>
      </c>
      <c r="R13" s="2817">
        <v>0</v>
      </c>
      <c r="S13" s="2815">
        <v>0</v>
      </c>
      <c r="T13" s="2816">
        <v>0</v>
      </c>
    </row>
    <row r="14" ht="18" customHeight="1" x14ac:dyDescent="0.2">
      <c r="B14" s="2599" t="s">
        <v>2118</v>
      </c>
      <c r="C14" s="2476">
        <v>2660.129382412887</v>
      </c>
      <c r="D14" s="2494">
        <v>2660.129382412887</v>
      </c>
      <c r="E14" s="2494">
        <v>0</v>
      </c>
      <c r="F14" s="2817">
        <v>0</v>
      </c>
      <c r="G14" s="2815">
        <v>0</v>
      </c>
      <c r="H14" s="2816">
        <v>0</v>
      </c>
      <c r="I14" s="2526">
        <v>5.3050518111114275</v>
      </c>
      <c r="J14" s="2494">
        <v>5.3050518111114275</v>
      </c>
      <c r="K14" s="2494">
        <v>0</v>
      </c>
      <c r="L14" s="2817">
        <v>0</v>
      </c>
      <c r="M14" s="2815">
        <v>0</v>
      </c>
      <c r="N14" s="2816">
        <v>0</v>
      </c>
      <c r="O14" s="2484">
        <v>16.413541161216095</v>
      </c>
      <c r="P14" s="2476">
        <v>16.413541161216095</v>
      </c>
      <c r="Q14" s="2494">
        <v>0</v>
      </c>
      <c r="R14" s="2817">
        <v>0</v>
      </c>
      <c r="S14" s="2815">
        <v>0</v>
      </c>
      <c r="T14" s="2816">
        <v>0</v>
      </c>
    </row>
    <row r="15" ht="18" customHeight="1" x14ac:dyDescent="0.2">
      <c r="B15" s="2599" t="s">
        <v>2061</v>
      </c>
      <c r="C15" s="2476">
        <v>3471.8845233670704</v>
      </c>
      <c r="D15" s="2494">
        <v>3471.8268307031103</v>
      </c>
      <c r="E15" s="2494">
        <v>-0.05769266396009698</v>
      </c>
      <c r="F15" s="2817">
        <v>-0.0016617103354620221</v>
      </c>
      <c r="G15" s="2815">
        <v>-0.0003181706644239448</v>
      </c>
      <c r="H15" s="2816">
        <v>-0.00044575261750243417</v>
      </c>
      <c r="I15" s="2526">
        <v>36.41798952180934</v>
      </c>
      <c r="J15" s="2494">
        <v>36.63662674322113</v>
      </c>
      <c r="K15" s="2494">
        <v>0.21863722141178954</v>
      </c>
      <c r="L15" s="2817">
        <v>0.6003550011481443</v>
      </c>
      <c r="M15" s="2815">
        <v>0.001205767687422234</v>
      </c>
      <c r="N15" s="2816">
        <v>0.0016892635395580132</v>
      </c>
      <c r="O15" s="2484">
        <v>61.42003460694567</v>
      </c>
      <c r="P15" s="2476">
        <v>61.85555933459904</v>
      </c>
      <c r="Q15" s="2494">
        <v>0.43552472765337313</v>
      </c>
      <c r="R15" s="2817">
        <v>0.7090922863207275</v>
      </c>
      <c r="S15" s="2815">
        <v>0.0024018858284369365</v>
      </c>
      <c r="T15" s="2816">
        <v>0.0033650082005712177</v>
      </c>
    </row>
    <row r="16" ht="18" customHeight="1" x14ac:dyDescent="0.2">
      <c r="B16" s="2599" t="s">
        <v>2062</v>
      </c>
      <c r="C16" s="2476">
        <v>1953.2215914623694</v>
      </c>
      <c r="D16" s="2494">
        <v>1953.2215914623694</v>
      </c>
      <c r="E16" s="2494">
        <v>0</v>
      </c>
      <c r="F16" s="2817">
        <v>0</v>
      </c>
      <c r="G16" s="2815">
        <v>0</v>
      </c>
      <c r="H16" s="2816">
        <v>0</v>
      </c>
      <c r="I16" s="2526">
        <v>173.8632439153512</v>
      </c>
      <c r="J16" s="2494">
        <v>173.8632439153512</v>
      </c>
      <c r="K16" s="2494">
        <v>0</v>
      </c>
      <c r="L16" s="2817">
        <v>0</v>
      </c>
      <c r="M16" s="2815">
        <v>0</v>
      </c>
      <c r="N16" s="2816">
        <v>0</v>
      </c>
      <c r="O16" s="2484">
        <v>43.65529203963317</v>
      </c>
      <c r="P16" s="2476">
        <v>43.65529203963317</v>
      </c>
      <c r="Q16" s="2494">
        <v>0</v>
      </c>
      <c r="R16" s="2817">
        <v>0</v>
      </c>
      <c r="S16" s="2815">
        <v>0</v>
      </c>
      <c r="T16" s="2816">
        <v>0</v>
      </c>
    </row>
    <row r="17" ht="18" customHeight="1" x14ac:dyDescent="0.2">
      <c r="B17" s="2599" t="s">
        <v>2063</v>
      </c>
      <c r="C17" s="2476">
        <v>1.3697684</v>
      </c>
      <c r="D17" s="2494">
        <v>1.3697684</v>
      </c>
      <c r="E17" s="2494">
        <v>0</v>
      </c>
      <c r="F17" s="2817">
        <v>0</v>
      </c>
      <c r="G17" s="2815">
        <v>0</v>
      </c>
      <c r="H17" s="2816">
        <v>0</v>
      </c>
      <c r="I17" s="2526">
        <v>0.00026820640000000003</v>
      </c>
      <c r="J17" s="2494">
        <v>0.00026820640000000003</v>
      </c>
      <c r="K17" s="2494">
        <v>0</v>
      </c>
      <c r="L17" s="2817">
        <v>0</v>
      </c>
      <c r="M17" s="2815">
        <v>0</v>
      </c>
      <c r="N17" s="2816">
        <v>0</v>
      </c>
      <c r="O17" s="2484">
        <v>0.010153528</v>
      </c>
      <c r="P17" s="2476">
        <v>0.010153528</v>
      </c>
      <c r="Q17" s="2494">
        <v>0</v>
      </c>
      <c r="R17" s="2817">
        <v>0</v>
      </c>
      <c r="S17" s="2815">
        <v>0</v>
      </c>
      <c r="T17" s="2816">
        <v>0</v>
      </c>
    </row>
    <row r="18" ht="18" customHeight="1" x14ac:dyDescent="0.2">
      <c r="B18" s="2596" t="s">
        <v>107</v>
      </c>
      <c r="C18" s="2476">
        <v>103.69636440660935</v>
      </c>
      <c r="D18" s="2494">
        <v>103.69636440660935</v>
      </c>
      <c r="E18" s="2494">
        <v>0</v>
      </c>
      <c r="F18" s="2817">
        <v>0</v>
      </c>
      <c r="G18" s="2815">
        <v>0</v>
      </c>
      <c r="H18" s="2816">
        <v>0</v>
      </c>
      <c r="I18" s="2526">
        <v>399.78780888033543</v>
      </c>
      <c r="J18" s="2494">
        <v>399.78780888033543</v>
      </c>
      <c r="K18" s="2494">
        <v>0</v>
      </c>
      <c r="L18" s="2817">
        <v>0</v>
      </c>
      <c r="M18" s="2815">
        <v>0</v>
      </c>
      <c r="N18" s="2816">
        <v>0</v>
      </c>
      <c r="O18" s="2484">
        <v>0.0004868431759</v>
      </c>
      <c r="P18" s="2476">
        <v>0.0004868431759</v>
      </c>
      <c r="Q18" s="2494">
        <v>0</v>
      </c>
      <c r="R18" s="2817">
        <v>0</v>
      </c>
      <c r="S18" s="2815">
        <v>0</v>
      </c>
      <c r="T18" s="2816">
        <v>0</v>
      </c>
    </row>
    <row r="19" ht="18" customHeight="1" x14ac:dyDescent="0.2">
      <c r="B19" s="2599" t="s">
        <v>2064</v>
      </c>
      <c r="C19" s="2476">
        <v>103.51124658142854</v>
      </c>
      <c r="D19" s="2494">
        <v>103.51124658142854</v>
      </c>
      <c r="E19" s="2494">
        <v>0</v>
      </c>
      <c r="F19" s="2817">
        <v>0</v>
      </c>
      <c r="G19" s="2815">
        <v>0</v>
      </c>
      <c r="H19" s="2816">
        <v>0</v>
      </c>
      <c r="I19" s="2526">
        <v>357.8241545193994</v>
      </c>
      <c r="J19" s="2494">
        <v>357.8241545193994</v>
      </c>
      <c r="K19" s="2494">
        <v>0</v>
      </c>
      <c r="L19" s="2817">
        <v>0</v>
      </c>
      <c r="M19" s="2815">
        <v>0</v>
      </c>
      <c r="N19" s="2816">
        <v>0</v>
      </c>
      <c r="O19" s="2484" t="s">
        <v>98</v>
      </c>
      <c r="P19" s="2476" t="s">
        <v>98</v>
      </c>
      <c r="Q19" s="2494" t="s">
        <v>2367</v>
      </c>
      <c r="R19" s="2817" t="s">
        <v>2367</v>
      </c>
      <c r="S19" s="2815" t="s">
        <v>2367</v>
      </c>
      <c r="T19" s="2816" t="s">
        <v>2367</v>
      </c>
    </row>
    <row r="20" ht="18" customHeight="1" x14ac:dyDescent="0.2">
      <c r="B20" s="2600" t="s">
        <v>2065</v>
      </c>
      <c r="C20" s="2481">
        <v>0.18511782518081</v>
      </c>
      <c r="D20" s="2818">
        <v>0.18511782518081</v>
      </c>
      <c r="E20" s="2818">
        <v>0</v>
      </c>
      <c r="F20" s="2819">
        <v>0</v>
      </c>
      <c r="G20" s="2820">
        <v>0</v>
      </c>
      <c r="H20" s="2821">
        <v>0</v>
      </c>
      <c r="I20" s="2822">
        <v>41.963654360936</v>
      </c>
      <c r="J20" s="2818">
        <v>41.963654360936</v>
      </c>
      <c r="K20" s="2818">
        <v>0</v>
      </c>
      <c r="L20" s="2819">
        <v>0</v>
      </c>
      <c r="M20" s="2820">
        <v>0</v>
      </c>
      <c r="N20" s="2821">
        <v>0</v>
      </c>
      <c r="O20" s="2489">
        <v>0.0004868431759</v>
      </c>
      <c r="P20" s="2481">
        <v>0.0004868431759</v>
      </c>
      <c r="Q20" s="2818">
        <v>0</v>
      </c>
      <c r="R20" s="2819">
        <v>0</v>
      </c>
      <c r="S20" s="2820">
        <v>0</v>
      </c>
      <c r="T20" s="2821">
        <v>0</v>
      </c>
    </row>
    <row r="21" ht="18" customHeight="1" x14ac:dyDescent="0.2">
      <c r="B21" s="2601" t="s">
        <v>2119</v>
      </c>
      <c r="C21" s="2505" t="s">
        <v>98</v>
      </c>
      <c r="D21" s="2505" t="s">
        <v>98</v>
      </c>
      <c r="E21" s="2823" t="s">
        <v>2367</v>
      </c>
      <c r="F21" s="2824" t="s">
        <v>2367</v>
      </c>
      <c r="G21" s="2825" t="s">
        <v>2367</v>
      </c>
      <c r="H21" s="2826" t="s">
        <v>2367</v>
      </c>
      <c r="I21" s="2827"/>
      <c r="J21" s="2828"/>
      <c r="K21" s="2828"/>
      <c r="L21" s="2829"/>
      <c r="M21" s="2829"/>
      <c r="N21" s="2829"/>
      <c r="O21" s="2828"/>
      <c r="P21" s="2828"/>
      <c r="Q21" s="2828"/>
      <c r="R21" s="2829"/>
      <c r="S21" s="2829"/>
      <c r="T21" s="2829"/>
    </row>
    <row r="22" ht="18" customHeight="1" x14ac:dyDescent="0.2">
      <c r="B22" s="2830" t="s">
        <v>2067</v>
      </c>
      <c r="C22" s="2494">
        <v>875.8386631836153</v>
      </c>
      <c r="D22" s="2494">
        <v>875.8385783747251</v>
      </c>
      <c r="E22" s="2494">
        <v>-0.00008480889016482251</v>
      </c>
      <c r="F22" s="2814">
        <v>-0.00000968316354710214</v>
      </c>
      <c r="G22" s="2815">
        <v>-4.677145945533415e-7</v>
      </c>
      <c r="H22" s="2816">
        <v>-6.552615563842398e-7</v>
      </c>
      <c r="I22" s="2526">
        <v>4.0732664</v>
      </c>
      <c r="J22" s="2494">
        <v>4.0732664</v>
      </c>
      <c r="K22" s="2494">
        <v>0</v>
      </c>
      <c r="L22" s="2814">
        <v>0</v>
      </c>
      <c r="M22" s="2815">
        <v>0</v>
      </c>
      <c r="N22" s="2816">
        <v>0</v>
      </c>
      <c r="O22" s="2526">
        <v>16.10087</v>
      </c>
      <c r="P22" s="2494">
        <v>16.10087</v>
      </c>
      <c r="Q22" s="2494">
        <v>0</v>
      </c>
      <c r="R22" s="2814">
        <v>0</v>
      </c>
      <c r="S22" s="2815">
        <v>0</v>
      </c>
      <c r="T22" s="2816">
        <v>0</v>
      </c>
    </row>
    <row r="23" ht="18" customHeight="1" x14ac:dyDescent="0.2">
      <c r="B23" s="2604" t="s">
        <v>2068</v>
      </c>
      <c r="C23" s="2494">
        <v>526.7107730836815</v>
      </c>
      <c r="D23" s="2494">
        <v>526.7107730836815</v>
      </c>
      <c r="E23" s="2494">
        <v>0</v>
      </c>
      <c r="F23" s="2817">
        <v>0</v>
      </c>
      <c r="G23" s="2815">
        <v>0</v>
      </c>
      <c r="H23" s="2816">
        <v>0</v>
      </c>
      <c r="I23" s="2526" t="s">
        <v>110</v>
      </c>
      <c r="J23" s="2494" t="s">
        <v>110</v>
      </c>
      <c r="K23" s="2494" t="s">
        <v>2367</v>
      </c>
      <c r="L23" s="2817" t="s">
        <v>2367</v>
      </c>
      <c r="M23" s="2815" t="s">
        <v>2367</v>
      </c>
      <c r="N23" s="2816" t="s">
        <v>2367</v>
      </c>
      <c r="O23" s="2484" t="s">
        <v>110</v>
      </c>
      <c r="P23" s="2476" t="s">
        <v>110</v>
      </c>
      <c r="Q23" s="2494" t="s">
        <v>2367</v>
      </c>
      <c r="R23" s="2817" t="s">
        <v>2367</v>
      </c>
      <c r="S23" s="2815" t="s">
        <v>2367</v>
      </c>
      <c r="T23" s="2816" t="s">
        <v>2367</v>
      </c>
    </row>
    <row r="24" ht="18" customHeight="1" x14ac:dyDescent="0.2">
      <c r="B24" s="2604" t="s">
        <v>843</v>
      </c>
      <c r="C24" s="2494">
        <v>66.6111246756309</v>
      </c>
      <c r="D24" s="2494">
        <v>66.6111246756309</v>
      </c>
      <c r="E24" s="2494">
        <v>0</v>
      </c>
      <c r="F24" s="2817">
        <v>0</v>
      </c>
      <c r="G24" s="2815">
        <v>0</v>
      </c>
      <c r="H24" s="2816">
        <v>0</v>
      </c>
      <c r="I24" s="2526">
        <v>3.8207904</v>
      </c>
      <c r="J24" s="2494">
        <v>3.8207904</v>
      </c>
      <c r="K24" s="2494">
        <v>0</v>
      </c>
      <c r="L24" s="2817">
        <v>0</v>
      </c>
      <c r="M24" s="2815">
        <v>0</v>
      </c>
      <c r="N24" s="2816">
        <v>0</v>
      </c>
      <c r="O24" s="2484" t="s">
        <v>98</v>
      </c>
      <c r="P24" s="2476" t="s">
        <v>98</v>
      </c>
      <c r="Q24" s="2494" t="s">
        <v>2367</v>
      </c>
      <c r="R24" s="2817" t="s">
        <v>2367</v>
      </c>
      <c r="S24" s="2815" t="s">
        <v>2367</v>
      </c>
      <c r="T24" s="2816" t="s">
        <v>2367</v>
      </c>
    </row>
    <row r="25" ht="18" customHeight="1" x14ac:dyDescent="0.2">
      <c r="B25" s="2604" t="s">
        <v>615</v>
      </c>
      <c r="C25" s="2494">
        <v>274.1750996200501</v>
      </c>
      <c r="D25" s="2494">
        <v>274.1750996200501</v>
      </c>
      <c r="E25" s="2494">
        <v>0</v>
      </c>
      <c r="F25" s="2817">
        <v>0</v>
      </c>
      <c r="G25" s="2815">
        <v>0</v>
      </c>
      <c r="H25" s="2816">
        <v>0</v>
      </c>
      <c r="I25" s="2526">
        <v>0.25247600000000003</v>
      </c>
      <c r="J25" s="2494">
        <v>0.25247600000000003</v>
      </c>
      <c r="K25" s="2494">
        <v>0</v>
      </c>
      <c r="L25" s="2817">
        <v>0</v>
      </c>
      <c r="M25" s="2815">
        <v>0</v>
      </c>
      <c r="N25" s="2816">
        <v>0</v>
      </c>
      <c r="O25" s="2484" t="s">
        <v>99</v>
      </c>
      <c r="P25" s="2476" t="s">
        <v>99</v>
      </c>
      <c r="Q25" s="2494" t="s">
        <v>2367</v>
      </c>
      <c r="R25" s="2817" t="s">
        <v>2367</v>
      </c>
      <c r="S25" s="2815" t="s">
        <v>2367</v>
      </c>
      <c r="T25" s="2816" t="s">
        <v>2367</v>
      </c>
    </row>
    <row r="26" ht="18" customHeight="1" x14ac:dyDescent="0.2">
      <c r="B26" s="2606" t="s">
        <v>2120</v>
      </c>
      <c r="C26" s="2494">
        <v>8.34166580425278</v>
      </c>
      <c r="D26" s="2494">
        <v>8.341580995362568</v>
      </c>
      <c r="E26" s="2494">
        <v>-0.00008480889021278415</v>
      </c>
      <c r="F26" s="2817">
        <v>-0.001016690097672656</v>
      </c>
      <c r="G26" s="2815">
        <v>-4.677145948178463e-7</v>
      </c>
      <c r="H26" s="2816">
        <v>-6.552615567548072e-7</v>
      </c>
      <c r="I26" s="2526" t="s">
        <v>98</v>
      </c>
      <c r="J26" s="2494" t="s">
        <v>98</v>
      </c>
      <c r="K26" s="2494" t="s">
        <v>2367</v>
      </c>
      <c r="L26" s="2817" t="s">
        <v>2367</v>
      </c>
      <c r="M26" s="2815" t="s">
        <v>2367</v>
      </c>
      <c r="N26" s="2816" t="s">
        <v>2367</v>
      </c>
      <c r="O26" s="2484" t="s">
        <v>98</v>
      </c>
      <c r="P26" s="2476" t="s">
        <v>98</v>
      </c>
      <c r="Q26" s="2494" t="s">
        <v>2367</v>
      </c>
      <c r="R26" s="2817" t="s">
        <v>2367</v>
      </c>
      <c r="S26" s="2815" t="s">
        <v>2367</v>
      </c>
      <c r="T26" s="2816" t="s">
        <v>2367</v>
      </c>
    </row>
    <row r="27" ht="18" customHeight="1" x14ac:dyDescent="0.2">
      <c r="B27" s="2606" t="s">
        <v>2368</v>
      </c>
      <c r="C27" s="195"/>
      <c r="D27" s="195"/>
      <c r="E27" s="195"/>
      <c r="F27" s="2831"/>
      <c r="G27" s="2832"/>
      <c r="H27" s="2833"/>
      <c r="I27" s="2609"/>
      <c r="J27" s="2609"/>
      <c r="K27" s="2609"/>
      <c r="L27" s="2834"/>
      <c r="M27" s="2834"/>
      <c r="N27" s="2834"/>
      <c r="O27" s="2484" t="s">
        <v>99</v>
      </c>
      <c r="P27" s="2476" t="s">
        <v>99</v>
      </c>
      <c r="Q27" s="2494" t="s">
        <v>2367</v>
      </c>
      <c r="R27" s="2817" t="s">
        <v>2367</v>
      </c>
      <c r="S27" s="2815" t="s">
        <v>2367</v>
      </c>
      <c r="T27" s="2816" t="s">
        <v>2367</v>
      </c>
    </row>
    <row r="28" ht="18" customHeight="1" x14ac:dyDescent="0.2">
      <c r="B28" s="2606" t="s">
        <v>2123</v>
      </c>
      <c r="C28" s="2476" t="s">
        <v>110</v>
      </c>
      <c r="D28" s="2494" t="s">
        <v>110</v>
      </c>
      <c r="E28" s="2494" t="s">
        <v>2367</v>
      </c>
      <c r="F28" s="2817" t="s">
        <v>2367</v>
      </c>
      <c r="G28" s="2835" t="s">
        <v>2367</v>
      </c>
      <c r="H28" s="2836" t="s">
        <v>2367</v>
      </c>
      <c r="I28" s="2526" t="s">
        <v>110</v>
      </c>
      <c r="J28" s="2494" t="s">
        <v>110</v>
      </c>
      <c r="K28" s="2494" t="s">
        <v>2367</v>
      </c>
      <c r="L28" s="2817" t="s">
        <v>2367</v>
      </c>
      <c r="M28" s="2815" t="s">
        <v>2367</v>
      </c>
      <c r="N28" s="2816" t="s">
        <v>2367</v>
      </c>
      <c r="O28" s="2484">
        <v>16.10087</v>
      </c>
      <c r="P28" s="2476">
        <v>16.10087</v>
      </c>
      <c r="Q28" s="2494">
        <v>0</v>
      </c>
      <c r="R28" s="2817">
        <v>0</v>
      </c>
      <c r="S28" s="2815">
        <v>0</v>
      </c>
      <c r="T28" s="2816">
        <v>0</v>
      </c>
    </row>
    <row r="29" ht="18" customHeight="1" x14ac:dyDescent="0.2">
      <c r="B29" s="2601" t="s">
        <v>2124</v>
      </c>
      <c r="C29" s="2505" t="s">
        <v>110</v>
      </c>
      <c r="D29" s="2505" t="s">
        <v>110</v>
      </c>
      <c r="E29" s="2823" t="s">
        <v>2367</v>
      </c>
      <c r="F29" s="2824" t="s">
        <v>2367</v>
      </c>
      <c r="G29" s="2825" t="s">
        <v>2367</v>
      </c>
      <c r="H29" s="2826" t="s">
        <v>2367</v>
      </c>
      <c r="I29" s="2503" t="s">
        <v>110</v>
      </c>
      <c r="J29" s="2505" t="s">
        <v>110</v>
      </c>
      <c r="K29" s="2823" t="s">
        <v>2367</v>
      </c>
      <c r="L29" s="2824" t="s">
        <v>2367</v>
      </c>
      <c r="M29" s="2825" t="s">
        <v>2367</v>
      </c>
      <c r="N29" s="2826" t="s">
        <v>2367</v>
      </c>
      <c r="O29" s="2503" t="s">
        <v>110</v>
      </c>
      <c r="P29" s="2505" t="s">
        <v>110</v>
      </c>
      <c r="Q29" s="2823" t="s">
        <v>2367</v>
      </c>
      <c r="R29" s="2824" t="s">
        <v>2367</v>
      </c>
      <c r="S29" s="2825" t="s">
        <v>2367</v>
      </c>
      <c r="T29" s="2826" t="s">
        <v>2367</v>
      </c>
    </row>
    <row r="30" ht="18" customHeight="1" x14ac:dyDescent="0.2">
      <c r="B30" s="2837" t="s">
        <v>2073</v>
      </c>
      <c r="C30" s="2838">
        <v>59.570073284333326</v>
      </c>
      <c r="D30" s="2839">
        <v>59.570073284333326</v>
      </c>
      <c r="E30" s="2494">
        <v>0</v>
      </c>
      <c r="F30" s="2840">
        <v>0</v>
      </c>
      <c r="G30" s="2841">
        <v>0</v>
      </c>
      <c r="H30" s="2842">
        <v>0</v>
      </c>
      <c r="I30" s="2843">
        <v>1319.086367881962</v>
      </c>
      <c r="J30" s="2839">
        <v>1319.086367891583</v>
      </c>
      <c r="K30" s="2494">
        <v>9.621089702704921e-9</v>
      </c>
      <c r="L30" s="2840">
        <v>7.293752658632481e-10</v>
      </c>
      <c r="M30" s="2841">
        <v>5.3059579729395674e-11</v>
      </c>
      <c r="N30" s="2842">
        <v>7.43357235362308e-11</v>
      </c>
      <c r="O30" s="2843">
        <v>490.3967166866124</v>
      </c>
      <c r="P30" s="2839">
        <v>505.9097704475808</v>
      </c>
      <c r="Q30" s="2494">
        <v>15.513053760968376</v>
      </c>
      <c r="R30" s="2840">
        <v>3.1633681941802188</v>
      </c>
      <c r="S30" s="2841">
        <v>0.08555331446967884</v>
      </c>
      <c r="T30" s="2842">
        <v>0.11985898803685631</v>
      </c>
    </row>
    <row r="31" ht="18" customHeight="1" x14ac:dyDescent="0.2">
      <c r="B31" s="2596" t="s">
        <v>2074</v>
      </c>
      <c r="C31" s="195"/>
      <c r="D31" s="195"/>
      <c r="E31" s="195"/>
      <c r="F31" s="2831"/>
      <c r="G31" s="2832"/>
      <c r="H31" s="2833"/>
      <c r="I31" s="2526">
        <v>984.4196416806996</v>
      </c>
      <c r="J31" s="2494">
        <v>984.4196416806998</v>
      </c>
      <c r="K31" s="2844">
        <v>2.273736754432321e-13</v>
      </c>
      <c r="L31" s="2845">
        <v>2.30972306744141e-14</v>
      </c>
      <c r="M31" s="2846">
        <v>1.2539485685446e-15</v>
      </c>
      <c r="N31" s="2847">
        <v>1.7567642750917e-15</v>
      </c>
      <c r="O31" s="2848"/>
      <c r="P31" s="195"/>
      <c r="Q31" s="195"/>
      <c r="R31" s="2831"/>
      <c r="S31" s="2832"/>
      <c r="T31" s="2833"/>
    </row>
    <row r="32" ht="18" customHeight="1" x14ac:dyDescent="0.2">
      <c r="B32" s="2596" t="s">
        <v>2075</v>
      </c>
      <c r="C32" s="49"/>
      <c r="D32" s="49"/>
      <c r="E32" s="49"/>
      <c r="F32" s="2849"/>
      <c r="G32" s="2832"/>
      <c r="H32" s="2833"/>
      <c r="I32" s="2526">
        <v>334.66672620126235</v>
      </c>
      <c r="J32" s="2476">
        <v>334.6667262108833</v>
      </c>
      <c r="K32" s="2496">
        <v>9.6209760158672e-9</v>
      </c>
      <c r="L32" s="2850">
        <v>2.874793118835878e-9</v>
      </c>
      <c r="M32" s="2846">
        <v>5.305895275511141e-11</v>
      </c>
      <c r="N32" s="2847">
        <v>7.433484515409324e-11</v>
      </c>
      <c r="O32" s="2484">
        <v>70.4340600752784</v>
      </c>
      <c r="P32" s="2476">
        <v>70.43406007401633</v>
      </c>
      <c r="Q32" s="2496">
        <v>-1.26206600725709e-9</v>
      </c>
      <c r="R32" s="2850">
        <v>-1.7918404901097867e-9</v>
      </c>
      <c r="S32" s="2846">
        <v>-6.960198273277802e-12</v>
      </c>
      <c r="T32" s="2847">
        <v>-9.751139704430945e-12</v>
      </c>
    </row>
    <row r="33" ht="18" customHeight="1" x14ac:dyDescent="0.2">
      <c r="B33" s="2596" t="s">
        <v>2076</v>
      </c>
      <c r="C33" s="49"/>
      <c r="D33" s="49"/>
      <c r="E33" s="49"/>
      <c r="F33" s="2849"/>
      <c r="G33" s="2851"/>
      <c r="H33" s="2852"/>
      <c r="I33" s="2484" t="s">
        <v>98</v>
      </c>
      <c r="J33" s="2476" t="s">
        <v>98</v>
      </c>
      <c r="K33" s="2496" t="s">
        <v>2367</v>
      </c>
      <c r="L33" s="2850" t="s">
        <v>2367</v>
      </c>
      <c r="M33" s="2853" t="s">
        <v>2367</v>
      </c>
      <c r="N33" s="2854" t="s">
        <v>2367</v>
      </c>
      <c r="O33" s="861"/>
      <c r="P33" s="49"/>
      <c r="Q33" s="49"/>
      <c r="R33" s="2849"/>
      <c r="S33" s="2851"/>
      <c r="T33" s="2852"/>
    </row>
    <row r="34" ht="18" customHeight="1" x14ac:dyDescent="0.2">
      <c r="B34" s="2596" t="s">
        <v>2077</v>
      </c>
      <c r="C34" s="49"/>
      <c r="D34" s="49"/>
      <c r="E34" s="49"/>
      <c r="F34" s="2849"/>
      <c r="G34" s="2832"/>
      <c r="H34" s="2833"/>
      <c r="I34" s="2526" t="s">
        <v>99</v>
      </c>
      <c r="J34" s="2476" t="s">
        <v>99</v>
      </c>
      <c r="K34" s="2496" t="s">
        <v>2367</v>
      </c>
      <c r="L34" s="2850" t="s">
        <v>2367</v>
      </c>
      <c r="M34" s="2846" t="s">
        <v>2367</v>
      </c>
      <c r="N34" s="2847" t="s">
        <v>2367</v>
      </c>
      <c r="O34" s="2484">
        <v>419.96265661133407</v>
      </c>
      <c r="P34" s="2476">
        <v>435.4757103735645</v>
      </c>
      <c r="Q34" s="2496">
        <v>15.513053762230413</v>
      </c>
      <c r="R34" s="2850">
        <v>3.693912665331907</v>
      </c>
      <c r="S34" s="2846">
        <v>0.08555331447663887</v>
      </c>
      <c r="T34" s="2847">
        <v>0.11985898804660722</v>
      </c>
    </row>
    <row r="35" ht="18" customHeight="1" x14ac:dyDescent="0.2">
      <c r="B35" s="2596" t="s">
        <v>2078</v>
      </c>
      <c r="C35" s="49"/>
      <c r="D35" s="49"/>
      <c r="E35" s="49"/>
      <c r="F35" s="2849"/>
      <c r="G35" s="2832"/>
      <c r="H35" s="2833"/>
      <c r="I35" s="2526" t="s">
        <v>110</v>
      </c>
      <c r="J35" s="2476" t="s">
        <v>110</v>
      </c>
      <c r="K35" s="2496" t="s">
        <v>2367</v>
      </c>
      <c r="L35" s="2850" t="s">
        <v>2367</v>
      </c>
      <c r="M35" s="2846" t="s">
        <v>2367</v>
      </c>
      <c r="N35" s="2847" t="s">
        <v>2367</v>
      </c>
      <c r="O35" s="2484" t="s">
        <v>110</v>
      </c>
      <c r="P35" s="2476" t="s">
        <v>110</v>
      </c>
      <c r="Q35" s="2496" t="s">
        <v>2367</v>
      </c>
      <c r="R35" s="2850" t="s">
        <v>2367</v>
      </c>
      <c r="S35" s="2846" t="s">
        <v>2367</v>
      </c>
      <c r="T35" s="2847" t="s">
        <v>2367</v>
      </c>
    </row>
    <row r="36" ht="18" customHeight="1" x14ac:dyDescent="0.2">
      <c r="B36" s="2596" t="s">
        <v>2079</v>
      </c>
      <c r="C36" s="49"/>
      <c r="D36" s="49"/>
      <c r="E36" s="49"/>
      <c r="F36" s="2849"/>
      <c r="G36" s="2832"/>
      <c r="H36" s="2833"/>
      <c r="I36" s="2526" t="s">
        <v>98</v>
      </c>
      <c r="J36" s="2476" t="s">
        <v>98</v>
      </c>
      <c r="K36" s="2496" t="s">
        <v>2367</v>
      </c>
      <c r="L36" s="2850" t="s">
        <v>2367</v>
      </c>
      <c r="M36" s="2846" t="s">
        <v>2367</v>
      </c>
      <c r="N36" s="2847" t="s">
        <v>2367</v>
      </c>
      <c r="O36" s="2484" t="s">
        <v>98</v>
      </c>
      <c r="P36" s="2476" t="s">
        <v>98</v>
      </c>
      <c r="Q36" s="2496" t="s">
        <v>2367</v>
      </c>
      <c r="R36" s="2850" t="s">
        <v>2367</v>
      </c>
      <c r="S36" s="2846" t="s">
        <v>2367</v>
      </c>
      <c r="T36" s="2847" t="s">
        <v>2367</v>
      </c>
    </row>
    <row r="37" ht="18" customHeight="1" x14ac:dyDescent="0.2">
      <c r="B37" s="2596" t="s">
        <v>959</v>
      </c>
      <c r="C37" s="2476">
        <v>44</v>
      </c>
      <c r="D37" s="2476">
        <v>44</v>
      </c>
      <c r="E37" s="2496">
        <v>0</v>
      </c>
      <c r="F37" s="2850">
        <v>0</v>
      </c>
      <c r="G37" s="2846">
        <v>0</v>
      </c>
      <c r="H37" s="2847">
        <v>0</v>
      </c>
      <c r="I37" s="2855"/>
      <c r="J37" s="2609"/>
      <c r="K37" s="2609"/>
      <c r="L37" s="2834"/>
      <c r="M37" s="2856"/>
      <c r="N37" s="2857"/>
      <c r="O37" s="2520"/>
      <c r="P37" s="2609"/>
      <c r="Q37" s="2609"/>
      <c r="R37" s="2834"/>
      <c r="S37" s="2856"/>
      <c r="T37" s="2857"/>
    </row>
    <row r="38" ht="18" customHeight="1" x14ac:dyDescent="0.2">
      <c r="B38" s="2596" t="s">
        <v>960</v>
      </c>
      <c r="C38" s="2476">
        <v>11.17534</v>
      </c>
      <c r="D38" s="2476">
        <v>11.17534</v>
      </c>
      <c r="E38" s="2496">
        <v>0</v>
      </c>
      <c r="F38" s="2850">
        <v>0</v>
      </c>
      <c r="G38" s="2846">
        <v>0</v>
      </c>
      <c r="H38" s="2847">
        <v>0</v>
      </c>
      <c r="I38" s="2855"/>
      <c r="J38" s="2609"/>
      <c r="K38" s="49"/>
      <c r="L38" s="2849"/>
      <c r="M38" s="2832"/>
      <c r="N38" s="2833"/>
      <c r="O38" s="2520"/>
      <c r="P38" s="2609"/>
      <c r="Q38" s="49"/>
      <c r="R38" s="2849"/>
      <c r="S38" s="2832"/>
      <c r="T38" s="2833"/>
    </row>
    <row r="39" ht="18" customHeight="1" x14ac:dyDescent="0.2">
      <c r="B39" s="2596" t="s">
        <v>961</v>
      </c>
      <c r="C39" s="2476">
        <v>4.39473328433333</v>
      </c>
      <c r="D39" s="2476">
        <v>4.39473328433333</v>
      </c>
      <c r="E39" s="2496">
        <v>0</v>
      </c>
      <c r="F39" s="2850">
        <v>0</v>
      </c>
      <c r="G39" s="2846">
        <v>0</v>
      </c>
      <c r="H39" s="2847">
        <v>0</v>
      </c>
      <c r="I39" s="2855"/>
      <c r="J39" s="2609"/>
      <c r="K39" s="49"/>
      <c r="L39" s="2849"/>
      <c r="M39" s="2832"/>
      <c r="N39" s="2833"/>
      <c r="O39" s="2520"/>
      <c r="P39" s="2609"/>
      <c r="Q39" s="49"/>
      <c r="R39" s="2849"/>
      <c r="S39" s="2832"/>
      <c r="T39" s="2833"/>
    </row>
    <row r="40" ht="18" customHeight="1" x14ac:dyDescent="0.2">
      <c r="B40" s="2596" t="s">
        <v>2081</v>
      </c>
      <c r="C40" s="2505" t="s">
        <v>110</v>
      </c>
      <c r="D40" s="2505" t="s">
        <v>110</v>
      </c>
      <c r="E40" s="2506" t="s">
        <v>2367</v>
      </c>
      <c r="F40" s="2858" t="s">
        <v>2367</v>
      </c>
      <c r="G40" s="2859" t="s">
        <v>2367</v>
      </c>
      <c r="H40" s="2860" t="s">
        <v>2367</v>
      </c>
      <c r="I40" s="2503" t="s">
        <v>110</v>
      </c>
      <c r="J40" s="2505" t="s">
        <v>110</v>
      </c>
      <c r="K40" s="2506" t="s">
        <v>2367</v>
      </c>
      <c r="L40" s="2858" t="s">
        <v>2367</v>
      </c>
      <c r="M40" s="2859" t="s">
        <v>2367</v>
      </c>
      <c r="N40" s="2860" t="s">
        <v>2367</v>
      </c>
      <c r="O40" s="2503" t="s">
        <v>110</v>
      </c>
      <c r="P40" s="2505" t="s">
        <v>110</v>
      </c>
      <c r="Q40" s="2506" t="s">
        <v>2367</v>
      </c>
      <c r="R40" s="2858" t="s">
        <v>2367</v>
      </c>
      <c r="S40" s="2859" t="s">
        <v>2367</v>
      </c>
      <c r="T40" s="2860" t="s">
        <v>2367</v>
      </c>
    </row>
    <row r="41" ht="18" customHeight="1" x14ac:dyDescent="0.2">
      <c r="B41" s="2861" t="s">
        <v>2369</v>
      </c>
      <c r="C41" s="2494">
        <v>-5082.090271856082</v>
      </c>
      <c r="D41" s="2494">
        <v>-5261.980474877167</v>
      </c>
      <c r="E41" s="2862">
        <v>-179.89020302108474</v>
      </c>
      <c r="F41" s="2863">
        <v>3.539689249860279</v>
      </c>
      <c r="G41" s="2832"/>
      <c r="H41" s="2863">
        <v>-1.389891250560967</v>
      </c>
      <c r="I41" s="2526">
        <v>1.76290282664832</v>
      </c>
      <c r="J41" s="2494">
        <v>11.518639974097509</v>
      </c>
      <c r="K41" s="2862">
        <v>9.755737147449189</v>
      </c>
      <c r="L41" s="2863">
        <v>553.3905215863241</v>
      </c>
      <c r="M41" s="2832"/>
      <c r="N41" s="2863">
        <v>0.07537605426140383</v>
      </c>
      <c r="O41" s="2526">
        <v>63.085071150386796</v>
      </c>
      <c r="P41" s="2494">
        <v>60.59992719470647</v>
      </c>
      <c r="Q41" s="2862">
        <v>-2.4851439556803285</v>
      </c>
      <c r="R41" s="2863">
        <v>-3.939353495783592</v>
      </c>
      <c r="S41" s="2832"/>
      <c r="T41" s="2864">
        <v>-0.0192010447616189</v>
      </c>
      <c r="U41" s="2865"/>
    </row>
    <row r="42" ht="18" customHeight="1" x14ac:dyDescent="0.2">
      <c r="B42" s="2596" t="s">
        <v>1307</v>
      </c>
      <c r="C42" s="2476">
        <v>-5295.965796065443</v>
      </c>
      <c r="D42" s="2476">
        <v>-5289.572300959275</v>
      </c>
      <c r="E42" s="2519">
        <v>6.393495106168302</v>
      </c>
      <c r="F42" s="2866">
        <v>-0.1207238745937191</v>
      </c>
      <c r="G42" s="2832"/>
      <c r="H42" s="2866">
        <v>0.04939825937895091</v>
      </c>
      <c r="I42" s="2484">
        <v>1.76290282664832</v>
      </c>
      <c r="J42" s="2476">
        <v>2.365759950342148</v>
      </c>
      <c r="K42" s="2519">
        <v>0.6028571236938278</v>
      </c>
      <c r="L42" s="2866">
        <v>34.196843670617774</v>
      </c>
      <c r="M42" s="2832"/>
      <c r="N42" s="2866">
        <v>0.0046578736778800115</v>
      </c>
      <c r="O42" s="2484">
        <v>0.9229787595439001</v>
      </c>
      <c r="P42" s="2476">
        <v>1.238608363059073</v>
      </c>
      <c r="Q42" s="2519">
        <v>0.3156296035151729</v>
      </c>
      <c r="R42" s="2866">
        <v>34.19684367071943</v>
      </c>
      <c r="S42" s="2832"/>
      <c r="T42" s="2867">
        <v>0.0024386587872845264</v>
      </c>
      <c r="U42" s="2865"/>
    </row>
    <row r="43" ht="18" customHeight="1" x14ac:dyDescent="0.2">
      <c r="B43" s="2596" t="s">
        <v>1310</v>
      </c>
      <c r="C43" s="2476">
        <v>113.18841848287406</v>
      </c>
      <c r="D43" s="2476">
        <v>113.18841848287406</v>
      </c>
      <c r="E43" s="2519">
        <v>0</v>
      </c>
      <c r="F43" s="2866">
        <v>0</v>
      </c>
      <c r="G43" s="2832"/>
      <c r="H43" s="2866">
        <v>0</v>
      </c>
      <c r="I43" s="2484" t="s">
        <v>99</v>
      </c>
      <c r="J43" s="2476" t="s">
        <v>99</v>
      </c>
      <c r="K43" s="2519" t="s">
        <v>2367</v>
      </c>
      <c r="L43" s="2866" t="s">
        <v>2367</v>
      </c>
      <c r="M43" s="2832"/>
      <c r="N43" s="2866" t="s">
        <v>2367</v>
      </c>
      <c r="O43" s="2484">
        <v>7.574975356666665</v>
      </c>
      <c r="P43" s="2476">
        <v>7.574975356666665</v>
      </c>
      <c r="Q43" s="2519">
        <v>0</v>
      </c>
      <c r="R43" s="2866">
        <v>0</v>
      </c>
      <c r="S43" s="2832"/>
      <c r="T43" s="2867">
        <v>0</v>
      </c>
      <c r="U43" s="2865"/>
    </row>
    <row r="44" ht="18" customHeight="1" x14ac:dyDescent="0.2">
      <c r="B44" s="2596" t="s">
        <v>1313</v>
      </c>
      <c r="C44" s="2476">
        <v>-434.71375411708385</v>
      </c>
      <c r="D44" s="2476">
        <v>-598.4741047226465</v>
      </c>
      <c r="E44" s="2519">
        <v>-163.76035060556268</v>
      </c>
      <c r="F44" s="2866">
        <v>37.67084640286219</v>
      </c>
      <c r="G44" s="2832"/>
      <c r="H44" s="2866">
        <v>-1.2652666719642875</v>
      </c>
      <c r="I44" s="2484" t="s">
        <v>99</v>
      </c>
      <c r="J44" s="2476">
        <v>9.15288002375536</v>
      </c>
      <c r="K44" s="2519" t="s">
        <v>2367</v>
      </c>
      <c r="L44" s="2866" t="s">
        <v>2367</v>
      </c>
      <c r="M44" s="2832"/>
      <c r="N44" s="2866" t="s">
        <v>2367</v>
      </c>
      <c r="O44" s="2484">
        <v>9.806139676666675</v>
      </c>
      <c r="P44" s="2476">
        <v>9.934335707690005</v>
      </c>
      <c r="Q44" s="2519">
        <v>0.12819603102333055</v>
      </c>
      <c r="R44" s="2866">
        <v>1.3073037428619132</v>
      </c>
      <c r="S44" s="2832"/>
      <c r="T44" s="2867">
        <v>0.0009904849674058419</v>
      </c>
      <c r="U44" s="2865"/>
    </row>
    <row r="45" ht="18" customHeight="1" x14ac:dyDescent="0.2">
      <c r="B45" s="2596" t="s">
        <v>2126</v>
      </c>
      <c r="C45" s="2476">
        <v>38.711886188360076</v>
      </c>
      <c r="D45" s="2476">
        <v>9.458533333334193</v>
      </c>
      <c r="E45" s="2519">
        <v>-29.25335285502588</v>
      </c>
      <c r="F45" s="2866">
        <v>-75.5668497078342</v>
      </c>
      <c r="G45" s="2832"/>
      <c r="H45" s="2866">
        <v>-0.22602108675149785</v>
      </c>
      <c r="I45" s="2484" t="s">
        <v>99</v>
      </c>
      <c r="J45" s="2476" t="s">
        <v>99</v>
      </c>
      <c r="K45" s="2519" t="s">
        <v>2367</v>
      </c>
      <c r="L45" s="2866" t="s">
        <v>2367</v>
      </c>
      <c r="M45" s="2832"/>
      <c r="N45" s="2866" t="s">
        <v>2367</v>
      </c>
      <c r="O45" s="2484">
        <v>2.9289695902188204</v>
      </c>
      <c r="P45" s="2476" t="s">
        <v>303</v>
      </c>
      <c r="Q45" s="2519" t="s">
        <v>2367</v>
      </c>
      <c r="R45" s="2866" t="s">
        <v>2367</v>
      </c>
      <c r="S45" s="2832"/>
      <c r="T45" s="2867" t="s">
        <v>2367</v>
      </c>
      <c r="U45" s="2865"/>
    </row>
    <row r="46" ht="18" customHeight="1" x14ac:dyDescent="0.2">
      <c r="B46" s="2596" t="s">
        <v>2127</v>
      </c>
      <c r="C46" s="2476">
        <v>430.95469198111863</v>
      </c>
      <c r="D46" s="2476">
        <v>437.68469731445254</v>
      </c>
      <c r="E46" s="2519">
        <v>6.7300053333339065</v>
      </c>
      <c r="F46" s="2866">
        <v>1.5616503216140336</v>
      </c>
      <c r="G46" s="2832"/>
      <c r="H46" s="2866">
        <v>0.05199824877585508</v>
      </c>
      <c r="I46" s="2484" t="s">
        <v>99</v>
      </c>
      <c r="J46" s="2476" t="s">
        <v>99</v>
      </c>
      <c r="K46" s="2519" t="s">
        <v>2367</v>
      </c>
      <c r="L46" s="2866" t="s">
        <v>2367</v>
      </c>
      <c r="M46" s="2832"/>
      <c r="N46" s="2866" t="s">
        <v>2367</v>
      </c>
      <c r="O46" s="2484">
        <v>41.18421353762406</v>
      </c>
      <c r="P46" s="2476">
        <v>41.18421353762406</v>
      </c>
      <c r="Q46" s="2519">
        <v>0</v>
      </c>
      <c r="R46" s="2866">
        <v>0</v>
      </c>
      <c r="S46" s="2832"/>
      <c r="T46" s="2867">
        <v>0</v>
      </c>
      <c r="U46" s="2865"/>
    </row>
    <row r="47" ht="18" customHeight="1" x14ac:dyDescent="0.2">
      <c r="B47" s="2596" t="s">
        <v>2128</v>
      </c>
      <c r="C47" s="2476">
        <v>20.356536249811814</v>
      </c>
      <c r="D47" s="2476">
        <v>20.356536249811814</v>
      </c>
      <c r="E47" s="2519">
        <v>0</v>
      </c>
      <c r="F47" s="2866">
        <v>0</v>
      </c>
      <c r="G47" s="2832"/>
      <c r="H47" s="2866">
        <v>0</v>
      </c>
      <c r="I47" s="2484" t="s">
        <v>99</v>
      </c>
      <c r="J47" s="2476" t="s">
        <v>99</v>
      </c>
      <c r="K47" s="2519" t="s">
        <v>2367</v>
      </c>
      <c r="L47" s="2866" t="s">
        <v>2367</v>
      </c>
      <c r="M47" s="2832"/>
      <c r="N47" s="2866" t="s">
        <v>2367</v>
      </c>
      <c r="O47" s="2484">
        <v>0.6677942296666668</v>
      </c>
      <c r="P47" s="2476">
        <v>0.6677942296666668</v>
      </c>
      <c r="Q47" s="2519">
        <v>0</v>
      </c>
      <c r="R47" s="2866">
        <v>0</v>
      </c>
      <c r="S47" s="2832"/>
      <c r="T47" s="2867">
        <v>0</v>
      </c>
      <c r="U47" s="2865"/>
    </row>
    <row r="48" ht="18" customHeight="1" x14ac:dyDescent="0.2">
      <c r="B48" s="2596" t="s">
        <v>2129</v>
      </c>
      <c r="C48" s="2476">
        <v>45.37774542428078</v>
      </c>
      <c r="D48" s="2476">
        <v>45.37774542428078</v>
      </c>
      <c r="E48" s="2519">
        <v>0</v>
      </c>
      <c r="F48" s="2866">
        <v>0</v>
      </c>
      <c r="G48" s="2832"/>
      <c r="H48" s="2866">
        <v>0</v>
      </c>
      <c r="I48" s="2520"/>
      <c r="J48" s="2609"/>
      <c r="K48" s="49"/>
      <c r="L48" s="2849"/>
      <c r="M48" s="2849"/>
      <c r="N48" s="2852"/>
      <c r="O48" s="2520"/>
      <c r="P48" s="2609"/>
      <c r="Q48" s="49"/>
      <c r="R48" s="2849"/>
      <c r="S48" s="2849"/>
      <c r="T48" s="2852"/>
      <c r="U48" s="2865"/>
    </row>
    <row r="49" ht="18" customHeight="1" x14ac:dyDescent="0.2">
      <c r="B49" s="2611" t="s">
        <v>2130</v>
      </c>
      <c r="C49" s="2505" t="s">
        <v>110</v>
      </c>
      <c r="D49" s="2505" t="s">
        <v>110</v>
      </c>
      <c r="E49" s="2546" t="s">
        <v>2367</v>
      </c>
      <c r="F49" s="2868" t="s">
        <v>2367</v>
      </c>
      <c r="G49" s="2869"/>
      <c r="H49" s="2868" t="s">
        <v>2367</v>
      </c>
      <c r="I49" s="2870" t="s">
        <v>110</v>
      </c>
      <c r="J49" s="2871" t="s">
        <v>110</v>
      </c>
      <c r="K49" s="2872" t="s">
        <v>2367</v>
      </c>
      <c r="L49" s="2873" t="s">
        <v>2367</v>
      </c>
      <c r="M49" s="2874"/>
      <c r="N49" s="2873" t="s">
        <v>2367</v>
      </c>
      <c r="O49" s="2503" t="s">
        <v>110</v>
      </c>
      <c r="P49" s="2505" t="s">
        <v>110</v>
      </c>
      <c r="Q49" s="2546" t="s">
        <v>2367</v>
      </c>
      <c r="R49" s="2868" t="s">
        <v>2367</v>
      </c>
      <c r="S49" s="2869"/>
      <c r="T49" s="2875" t="s">
        <v>2367</v>
      </c>
      <c r="U49" s="2865"/>
    </row>
    <row r="50" ht="18" customHeight="1" x14ac:dyDescent="0.2">
      <c r="B50" s="2876" t="s">
        <v>2091</v>
      </c>
      <c r="C50" s="2494">
        <v>1.191982152</v>
      </c>
      <c r="D50" s="2494">
        <v>1.191982152</v>
      </c>
      <c r="E50" s="2494">
        <v>0</v>
      </c>
      <c r="F50" s="2814">
        <v>0</v>
      </c>
      <c r="G50" s="2815">
        <v>0</v>
      </c>
      <c r="H50" s="2816">
        <v>0</v>
      </c>
      <c r="I50" s="2494">
        <v>679.1480673351659</v>
      </c>
      <c r="J50" s="2494">
        <v>704.8440355178882</v>
      </c>
      <c r="K50" s="2494">
        <v>25.695968182722254</v>
      </c>
      <c r="L50" s="2814">
        <v>3.783559052674305</v>
      </c>
      <c r="M50" s="2815">
        <v>0.14171131489729777</v>
      </c>
      <c r="N50" s="2816">
        <v>0.19853555531132833</v>
      </c>
      <c r="O50" s="2494">
        <v>30.2734420636252</v>
      </c>
      <c r="P50" s="2494">
        <v>27.66989342835887</v>
      </c>
      <c r="Q50" s="2494">
        <v>-2.603548635266332</v>
      </c>
      <c r="R50" s="2814">
        <v>-8.600107743924514</v>
      </c>
      <c r="S50" s="2815">
        <v>-0.014358373184425772</v>
      </c>
      <c r="T50" s="2816">
        <v>-0.02011587850697174</v>
      </c>
    </row>
    <row r="51" ht="18" customHeight="1" x14ac:dyDescent="0.2">
      <c r="B51" s="2596" t="s">
        <v>2131</v>
      </c>
      <c r="C51" s="49"/>
      <c r="D51" s="49"/>
      <c r="E51" s="195"/>
      <c r="F51" s="2849"/>
      <c r="G51" s="2851"/>
      <c r="H51" s="2852"/>
      <c r="I51" s="2494">
        <v>399.99732151749885</v>
      </c>
      <c r="J51" s="2494">
        <v>425.69328970022116</v>
      </c>
      <c r="K51" s="2494">
        <v>25.69596818272231</v>
      </c>
      <c r="L51" s="2814">
        <v>6.424035062344331</v>
      </c>
      <c r="M51" s="2815">
        <v>0.1417113148972981</v>
      </c>
      <c r="N51" s="2816">
        <v>0.19853555531132877</v>
      </c>
      <c r="O51" s="2848"/>
      <c r="P51" s="195"/>
      <c r="Q51" s="1062"/>
      <c r="R51" s="2877"/>
      <c r="S51" s="2878"/>
      <c r="T51" s="2833"/>
    </row>
    <row r="52" ht="18" customHeight="1" x14ac:dyDescent="0.2">
      <c r="B52" s="2596" t="s">
        <v>2132</v>
      </c>
      <c r="C52" s="49"/>
      <c r="D52" s="49"/>
      <c r="E52" s="195"/>
      <c r="F52" s="2849"/>
      <c r="G52" s="2851"/>
      <c r="H52" s="2852"/>
      <c r="I52" s="2481" t="s">
        <v>98</v>
      </c>
      <c r="J52" s="2476" t="s">
        <v>98</v>
      </c>
      <c r="K52" s="2494" t="s">
        <v>2367</v>
      </c>
      <c r="L52" s="2850" t="s">
        <v>2367</v>
      </c>
      <c r="M52" s="2853" t="s">
        <v>2367</v>
      </c>
      <c r="N52" s="2854" t="s">
        <v>2367</v>
      </c>
      <c r="O52" s="2494" t="s">
        <v>98</v>
      </c>
      <c r="P52" s="2494" t="s">
        <v>98</v>
      </c>
      <c r="Q52" s="2494" t="s">
        <v>2367</v>
      </c>
      <c r="R52" s="2814" t="s">
        <v>2367</v>
      </c>
      <c r="S52" s="2815" t="s">
        <v>2367</v>
      </c>
      <c r="T52" s="2816" t="s">
        <v>2367</v>
      </c>
    </row>
    <row r="53" ht="18" customHeight="1" x14ac:dyDescent="0.2">
      <c r="B53" s="2613" t="s">
        <v>2133</v>
      </c>
      <c r="C53" s="2494">
        <v>1.191982152</v>
      </c>
      <c r="D53" s="2494">
        <v>1.191982152</v>
      </c>
      <c r="E53" s="2494">
        <v>0</v>
      </c>
      <c r="F53" s="2814">
        <v>0</v>
      </c>
      <c r="G53" s="2815">
        <v>0</v>
      </c>
      <c r="H53" s="2816">
        <v>0</v>
      </c>
      <c r="I53" s="2481">
        <v>0.000098784</v>
      </c>
      <c r="J53" s="2476">
        <v>0.000098784</v>
      </c>
      <c r="K53" s="2494">
        <v>0</v>
      </c>
      <c r="L53" s="2845">
        <v>0</v>
      </c>
      <c r="M53" s="2846">
        <v>0</v>
      </c>
      <c r="N53" s="2847">
        <v>0</v>
      </c>
      <c r="O53" s="2494">
        <v>0.007189178639999999</v>
      </c>
      <c r="P53" s="2494">
        <v>0.007189178639999999</v>
      </c>
      <c r="Q53" s="2494">
        <v>0</v>
      </c>
      <c r="R53" s="2814">
        <v>0</v>
      </c>
      <c r="S53" s="2815">
        <v>0</v>
      </c>
      <c r="T53" s="2816">
        <v>0</v>
      </c>
    </row>
    <row r="54" ht="18" customHeight="1" x14ac:dyDescent="0.2">
      <c r="B54" s="2596" t="s">
        <v>2095</v>
      </c>
      <c r="C54" s="497"/>
      <c r="D54" s="49"/>
      <c r="E54" s="195"/>
      <c r="F54" s="2849"/>
      <c r="G54" s="2851"/>
      <c r="H54" s="2852"/>
      <c r="I54" s="2476">
        <v>279.1506470336671</v>
      </c>
      <c r="J54" s="2476">
        <v>279.1506470336671</v>
      </c>
      <c r="K54" s="2494">
        <v>0</v>
      </c>
      <c r="L54" s="2814">
        <v>0</v>
      </c>
      <c r="M54" s="2815">
        <v>0</v>
      </c>
      <c r="N54" s="2816">
        <v>0</v>
      </c>
      <c r="O54" s="2494">
        <v>30.2662528849852</v>
      </c>
      <c r="P54" s="2494">
        <v>27.662704249718868</v>
      </c>
      <c r="Q54" s="2494">
        <v>-2.603548635266332</v>
      </c>
      <c r="R54" s="2814">
        <v>-8.602150537630404</v>
      </c>
      <c r="S54" s="2815">
        <v>-0.014358373184425772</v>
      </c>
      <c r="T54" s="2816">
        <v>-0.02011587850697174</v>
      </c>
    </row>
    <row r="55" ht="18" customHeight="1" x14ac:dyDescent="0.2">
      <c r="B55" s="2596" t="s">
        <v>2135</v>
      </c>
      <c r="C55" s="2505" t="s">
        <v>110</v>
      </c>
      <c r="D55" s="2505" t="s">
        <v>110</v>
      </c>
      <c r="E55" s="2823" t="s">
        <v>2367</v>
      </c>
      <c r="F55" s="2824" t="s">
        <v>2367</v>
      </c>
      <c r="G55" s="2825" t="s">
        <v>2367</v>
      </c>
      <c r="H55" s="2826" t="s">
        <v>2367</v>
      </c>
      <c r="I55" s="2505" t="s">
        <v>110</v>
      </c>
      <c r="J55" s="2505" t="s">
        <v>110</v>
      </c>
      <c r="K55" s="2823" t="s">
        <v>2367</v>
      </c>
      <c r="L55" s="2824" t="s">
        <v>2367</v>
      </c>
      <c r="M55" s="2825" t="s">
        <v>2367</v>
      </c>
      <c r="N55" s="2826" t="s">
        <v>2367</v>
      </c>
      <c r="O55" s="2503" t="s">
        <v>110</v>
      </c>
      <c r="P55" s="2505" t="s">
        <v>110</v>
      </c>
      <c r="Q55" s="2505" t="s">
        <v>2367</v>
      </c>
      <c r="R55" s="2879" t="s">
        <v>2367</v>
      </c>
      <c r="S55" s="2880" t="s">
        <v>2367</v>
      </c>
      <c r="T55" s="2826" t="s">
        <v>2367</v>
      </c>
    </row>
    <row r="56" ht="18" customHeight="1" x14ac:dyDescent="0.2">
      <c r="B56" s="2881" t="s">
        <v>2370</v>
      </c>
      <c r="C56" s="2839" t="s">
        <v>110</v>
      </c>
      <c r="D56" s="2839" t="s">
        <v>110</v>
      </c>
      <c r="E56" s="2839" t="s">
        <v>2367</v>
      </c>
      <c r="F56" s="2840" t="s">
        <v>2367</v>
      </c>
      <c r="G56" s="2841" t="s">
        <v>2367</v>
      </c>
      <c r="H56" s="2842" t="s">
        <v>2367</v>
      </c>
      <c r="I56" s="2839" t="s">
        <v>110</v>
      </c>
      <c r="J56" s="2839" t="s">
        <v>110</v>
      </c>
      <c r="K56" s="2839" t="s">
        <v>2367</v>
      </c>
      <c r="L56" s="2840" t="s">
        <v>2367</v>
      </c>
      <c r="M56" s="2841" t="s">
        <v>2367</v>
      </c>
      <c r="N56" s="2842" t="s">
        <v>2367</v>
      </c>
      <c r="O56" s="2843" t="s">
        <v>110</v>
      </c>
      <c r="P56" s="2839" t="s">
        <v>110</v>
      </c>
      <c r="Q56" s="2839" t="s">
        <v>2367</v>
      </c>
      <c r="R56" s="2882" t="s">
        <v>2367</v>
      </c>
      <c r="S56" s="2883" t="s">
        <v>2367</v>
      </c>
      <c r="T56" s="2842" t="s">
        <v>2367</v>
      </c>
    </row>
    <row r="57" ht="18" customHeight="1" x14ac:dyDescent="0.2">
      <c r="B57" s="2884"/>
      <c r="C57" s="2885"/>
      <c r="D57" s="2885"/>
      <c r="E57" s="2885"/>
      <c r="F57" s="2886"/>
      <c r="G57" s="2886"/>
      <c r="H57" s="2886"/>
      <c r="I57" s="2885"/>
      <c r="J57" s="2885"/>
      <c r="K57" s="2885"/>
      <c r="L57" s="2886"/>
      <c r="M57" s="2886"/>
      <c r="N57" s="2886"/>
      <c r="O57" s="2885"/>
      <c r="P57" s="2885"/>
      <c r="Q57" s="2885"/>
      <c r="R57" s="2887"/>
      <c r="S57" s="2887"/>
      <c r="T57" s="2886"/>
    </row>
    <row r="58" ht="18" customHeight="1" x14ac:dyDescent="0.2">
      <c r="B58" s="2888" t="s">
        <v>2371</v>
      </c>
      <c r="C58" s="543"/>
      <c r="D58" s="2559"/>
      <c r="E58" s="2559"/>
      <c r="F58" s="2889"/>
      <c r="G58" s="2889"/>
      <c r="H58" s="2890"/>
      <c r="I58" s="2558"/>
      <c r="J58" s="2559"/>
      <c r="K58" s="2559"/>
      <c r="L58" s="2889"/>
      <c r="M58" s="2889"/>
      <c r="N58" s="2890"/>
      <c r="O58" s="2558"/>
      <c r="P58" s="2559"/>
      <c r="Q58" s="2559"/>
      <c r="R58" s="2889"/>
      <c r="S58" s="2889"/>
      <c r="T58" s="2890"/>
    </row>
    <row r="59" ht="18" customHeight="1" x14ac:dyDescent="0.2">
      <c r="B59" s="2891" t="s">
        <v>124</v>
      </c>
      <c r="C59" s="2476">
        <v>53.4209676</v>
      </c>
      <c r="D59" s="2476">
        <v>53.4209676</v>
      </c>
      <c r="E59" s="2494">
        <v>0</v>
      </c>
      <c r="F59" s="2814">
        <v>0</v>
      </c>
      <c r="G59" s="2815">
        <v>0</v>
      </c>
      <c r="H59" s="2816">
        <v>0</v>
      </c>
      <c r="I59" s="2476">
        <v>0.0104600496</v>
      </c>
      <c r="J59" s="2476">
        <v>0.0104600496</v>
      </c>
      <c r="K59" s="2494">
        <v>0</v>
      </c>
      <c r="L59" s="2814">
        <v>0</v>
      </c>
      <c r="M59" s="2815">
        <v>0</v>
      </c>
      <c r="N59" s="2816">
        <v>0</v>
      </c>
      <c r="O59" s="2484">
        <v>0.395987592</v>
      </c>
      <c r="P59" s="2476">
        <v>0.395987592</v>
      </c>
      <c r="Q59" s="2494">
        <v>0</v>
      </c>
      <c r="R59" s="2892">
        <v>0</v>
      </c>
      <c r="S59" s="2893">
        <v>0</v>
      </c>
      <c r="T59" s="2836">
        <v>0</v>
      </c>
    </row>
    <row r="60" ht="18" customHeight="1" x14ac:dyDescent="0.2">
      <c r="B60" s="2894" t="s">
        <v>125</v>
      </c>
      <c r="C60" s="2476">
        <v>53.4209676</v>
      </c>
      <c r="D60" s="2476">
        <v>53.4209676</v>
      </c>
      <c r="E60" s="2494">
        <v>0</v>
      </c>
      <c r="F60" s="2814">
        <v>0</v>
      </c>
      <c r="G60" s="2815">
        <v>0</v>
      </c>
      <c r="H60" s="2816">
        <v>0</v>
      </c>
      <c r="I60" s="2476">
        <v>0.0104600496</v>
      </c>
      <c r="J60" s="2476">
        <v>0.0104600496</v>
      </c>
      <c r="K60" s="2494">
        <v>0</v>
      </c>
      <c r="L60" s="2814">
        <v>0</v>
      </c>
      <c r="M60" s="2815">
        <v>0</v>
      </c>
      <c r="N60" s="2816">
        <v>0</v>
      </c>
      <c r="O60" s="2484">
        <v>0.395987592</v>
      </c>
      <c r="P60" s="2476">
        <v>0.395987592</v>
      </c>
      <c r="Q60" s="2494">
        <v>0</v>
      </c>
      <c r="R60" s="2892">
        <v>0</v>
      </c>
      <c r="S60" s="2893">
        <v>0</v>
      </c>
      <c r="T60" s="2836">
        <v>0</v>
      </c>
    </row>
    <row r="61" ht="18" customHeight="1" x14ac:dyDescent="0.2">
      <c r="B61" s="2894" t="s">
        <v>2099</v>
      </c>
      <c r="C61" s="2476" t="s">
        <v>98</v>
      </c>
      <c r="D61" s="2476" t="s">
        <v>98</v>
      </c>
      <c r="E61" s="2494" t="s">
        <v>2367</v>
      </c>
      <c r="F61" s="2814" t="s">
        <v>2367</v>
      </c>
      <c r="G61" s="2815" t="s">
        <v>2367</v>
      </c>
      <c r="H61" s="2816" t="s">
        <v>2367</v>
      </c>
      <c r="I61" s="2476" t="s">
        <v>98</v>
      </c>
      <c r="J61" s="2476" t="s">
        <v>98</v>
      </c>
      <c r="K61" s="2494" t="s">
        <v>2367</v>
      </c>
      <c r="L61" s="2814" t="s">
        <v>2367</v>
      </c>
      <c r="M61" s="2815" t="s">
        <v>2367</v>
      </c>
      <c r="N61" s="2816" t="s">
        <v>2367</v>
      </c>
      <c r="O61" s="2484" t="s">
        <v>98</v>
      </c>
      <c r="P61" s="2476" t="s">
        <v>98</v>
      </c>
      <c r="Q61" s="2494" t="s">
        <v>2367</v>
      </c>
      <c r="R61" s="2892" t="s">
        <v>2367</v>
      </c>
      <c r="S61" s="2893" t="s">
        <v>2367</v>
      </c>
      <c r="T61" s="2836" t="s">
        <v>2367</v>
      </c>
    </row>
    <row r="62" ht="18" customHeight="1" x14ac:dyDescent="0.2">
      <c r="B62" s="2891" t="s">
        <v>127</v>
      </c>
      <c r="C62" s="2476" t="s">
        <v>99</v>
      </c>
      <c r="D62" s="2476" t="s">
        <v>99</v>
      </c>
      <c r="E62" s="2494" t="s">
        <v>2367</v>
      </c>
      <c r="F62" s="2814" t="s">
        <v>2367</v>
      </c>
      <c r="G62" s="2815" t="s">
        <v>2367</v>
      </c>
      <c r="H62" s="2816" t="s">
        <v>2367</v>
      </c>
      <c r="I62" s="2476" t="s">
        <v>99</v>
      </c>
      <c r="J62" s="2476" t="s">
        <v>99</v>
      </c>
      <c r="K62" s="2494" t="s">
        <v>2367</v>
      </c>
      <c r="L62" s="2814" t="s">
        <v>2367</v>
      </c>
      <c r="M62" s="2815" t="s">
        <v>2367</v>
      </c>
      <c r="N62" s="2816" t="s">
        <v>2367</v>
      </c>
      <c r="O62" s="2484" t="s">
        <v>99</v>
      </c>
      <c r="P62" s="2476" t="s">
        <v>99</v>
      </c>
      <c r="Q62" s="2494" t="s">
        <v>2367</v>
      </c>
      <c r="R62" s="2892" t="s">
        <v>2367</v>
      </c>
      <c r="S62" s="2893" t="s">
        <v>2367</v>
      </c>
      <c r="T62" s="2836" t="s">
        <v>2367</v>
      </c>
    </row>
    <row r="63" ht="18" customHeight="1" x14ac:dyDescent="0.2">
      <c r="B63" s="2891" t="s">
        <v>2372</v>
      </c>
      <c r="C63" s="2476">
        <v>2540.0349476132596</v>
      </c>
      <c r="D63" s="2476">
        <v>2540.0349476132596</v>
      </c>
      <c r="E63" s="2494">
        <v>0</v>
      </c>
      <c r="F63" s="2814">
        <v>0</v>
      </c>
      <c r="G63" s="2815">
        <v>0</v>
      </c>
      <c r="H63" s="2816">
        <v>0</v>
      </c>
      <c r="I63" s="2609"/>
      <c r="J63" s="2609"/>
      <c r="K63" s="2895"/>
      <c r="L63" s="2896"/>
      <c r="M63" s="2856"/>
      <c r="N63" s="2857"/>
      <c r="O63" s="2520"/>
      <c r="P63" s="2609"/>
      <c r="Q63" s="2895"/>
      <c r="R63" s="2897"/>
      <c r="S63" s="2898"/>
      <c r="T63" s="2899"/>
    </row>
    <row r="64" ht="18" customHeight="1" x14ac:dyDescent="0.2">
      <c r="B64" s="2891" t="s">
        <v>2373</v>
      </c>
      <c r="C64" s="2481" t="s">
        <v>99</v>
      </c>
      <c r="D64" s="2481" t="s">
        <v>99</v>
      </c>
      <c r="E64" s="2494" t="s">
        <v>2367</v>
      </c>
      <c r="F64" s="2817" t="s">
        <v>2367</v>
      </c>
      <c r="G64" s="2835" t="s">
        <v>2367</v>
      </c>
      <c r="H64" s="2836" t="s">
        <v>2367</v>
      </c>
      <c r="I64" s="2609"/>
      <c r="J64" s="2609"/>
      <c r="K64" s="2609"/>
      <c r="L64" s="2834"/>
      <c r="M64" s="2900"/>
      <c r="N64" s="2899"/>
      <c r="O64" s="2901"/>
      <c r="P64" s="2902"/>
      <c r="Q64" s="2895"/>
      <c r="R64" s="2903"/>
      <c r="S64" s="2904"/>
      <c r="T64" s="2905"/>
    </row>
    <row r="65" ht="18" customHeight="1" x14ac:dyDescent="0.2">
      <c r="B65" s="2906" t="s">
        <v>2101</v>
      </c>
      <c r="C65" s="2481">
        <v>1350.3328467650213</v>
      </c>
      <c r="D65" s="2481">
        <v>1367.200795750174</v>
      </c>
      <c r="E65" s="2476">
        <v>16.86794898515268</v>
      </c>
      <c r="F65" s="2819">
        <v>1.2491697158639852</v>
      </c>
      <c r="G65" s="2907">
        <v>0.09302545883107825</v>
      </c>
      <c r="H65" s="2908">
        <v>0.1303273569968929</v>
      </c>
      <c r="I65" s="2902"/>
      <c r="J65" s="2902"/>
      <c r="K65" s="2902"/>
      <c r="L65" s="2909"/>
      <c r="M65" s="2910"/>
      <c r="N65" s="2905"/>
      <c r="O65" s="2901"/>
      <c r="P65" s="2902"/>
      <c r="Q65" s="2911"/>
      <c r="R65" s="2903"/>
      <c r="S65" s="2904"/>
      <c r="T65" s="2905"/>
    </row>
    <row r="66" ht="18" customHeight="1" x14ac:dyDescent="0.25">
      <c r="B66" s="2912" t="s">
        <v>2374</v>
      </c>
      <c r="C66" s="2828"/>
      <c r="D66" s="2828"/>
      <c r="E66" s="2913"/>
      <c r="F66" s="2914"/>
      <c r="G66" s="2915"/>
      <c r="H66" s="2916"/>
      <c r="I66" s="279"/>
      <c r="J66" s="279"/>
      <c r="K66" s="279"/>
      <c r="L66" s="2869"/>
      <c r="M66" s="2917"/>
      <c r="N66" s="2918"/>
      <c r="O66" s="2503" t="s">
        <v>302</v>
      </c>
      <c r="P66" s="2505" t="s">
        <v>302</v>
      </c>
      <c r="Q66" s="2506" t="s">
        <v>2367</v>
      </c>
      <c r="R66" s="2919" t="s">
        <v>2367</v>
      </c>
      <c r="S66" s="2920" t="s">
        <v>2367</v>
      </c>
      <c r="T66" s="2860" t="s">
        <v>2367</v>
      </c>
    </row>
    <row r="67" ht="18" customHeight="1" x14ac:dyDescent="0.2">
      <c r="B67" s="2172"/>
      <c r="C67" s="2921"/>
      <c r="D67" s="2921"/>
      <c r="E67" s="2921"/>
      <c r="F67" s="2922"/>
      <c r="G67" s="2922"/>
      <c r="H67" s="2923"/>
      <c r="I67" s="2924"/>
      <c r="J67" s="2924"/>
      <c r="K67" s="2924"/>
      <c r="L67" s="2925"/>
      <c r="M67" s="2925"/>
      <c r="N67" s="2925"/>
      <c r="O67" s="2924"/>
      <c r="P67" s="2924"/>
      <c r="Q67" s="2924"/>
      <c r="R67" s="2925"/>
      <c r="S67" s="2925"/>
      <c r="T67" s="2925"/>
    </row>
    <row r="68" ht="18" customHeight="1" x14ac:dyDescent="0.25">
      <c r="B68" s="2926" t="s">
        <v>2375</v>
      </c>
      <c r="C68" s="2927" t="s">
        <v>302</v>
      </c>
      <c r="D68" s="2927" t="s">
        <v>302</v>
      </c>
      <c r="E68" s="2927" t="s">
        <v>2367</v>
      </c>
      <c r="F68" s="2928" t="s">
        <v>2367</v>
      </c>
      <c r="G68" s="2928" t="s">
        <v>2367</v>
      </c>
      <c r="H68" s="2929" t="s">
        <v>2367</v>
      </c>
      <c r="I68" s="2930"/>
      <c r="J68" s="2930"/>
      <c r="K68" s="2930"/>
      <c r="L68" s="2931"/>
      <c r="M68" s="2931"/>
      <c r="N68" s="2931"/>
      <c r="O68" s="2930"/>
      <c r="P68" s="2930"/>
      <c r="Q68" s="2930"/>
      <c r="R68" s="2931"/>
      <c r="S68" s="2931"/>
      <c r="T68" s="2932"/>
    </row>
    <row r="69" ht="15.75" customHeight="1" x14ac:dyDescent="0.2"/>
    <row r="70" ht="15.75" customHeight="1" x14ac:dyDescent="0.2">
      <c r="B70" s="2172" t="s">
        <v>2376</v>
      </c>
    </row>
    <row r="71" ht="15.75" customHeight="1" x14ac:dyDescent="0.2">
      <c r="B71" s="2172" t="s">
        <v>2377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4" t="s">
        <v>2353</v>
      </c>
      <c r="C1" s="904"/>
      <c r="D1" s="904"/>
      <c r="E1" s="2788"/>
      <c r="F1" s="2789"/>
      <c r="G1" s="2789"/>
      <c r="H1" s="2789"/>
      <c r="I1" s="2789"/>
      <c r="J1" s="2789"/>
      <c r="K1" s="2790"/>
      <c r="L1" s="2933"/>
      <c r="M1" s="2933"/>
      <c r="N1" s="2934"/>
      <c r="O1" s="2934"/>
      <c r="P1" s="2934"/>
      <c r="Q1" s="2934"/>
      <c r="S1" s="2791"/>
      <c r="AF1" s="4" t="s">
        <v>62</v>
      </c>
    </row>
    <row r="2" ht="18.95" customHeight="1" x14ac:dyDescent="0.2">
      <c r="B2" s="5" t="s">
        <v>865</v>
      </c>
      <c r="C2" s="5" t="s">
        <v>2354</v>
      </c>
      <c r="D2" s="2789"/>
      <c r="E2" s="2789" t="s">
        <v>62</v>
      </c>
      <c r="F2" s="2789"/>
      <c r="G2" s="2789"/>
      <c r="H2" s="2789"/>
      <c r="I2" s="2789"/>
      <c r="J2" s="2789"/>
      <c r="K2" s="2789"/>
      <c r="L2" s="2935"/>
      <c r="M2" s="2933"/>
      <c r="N2" s="2934"/>
      <c r="O2" s="2934"/>
      <c r="P2" s="2934"/>
      <c r="Q2" s="2934"/>
      <c r="R2" s="2934"/>
      <c r="S2" s="2934"/>
      <c r="AF2" s="4" t="s">
        <v>64</v>
      </c>
    </row>
    <row r="3" ht="18.95" customHeight="1" x14ac:dyDescent="0.2">
      <c r="B3" s="5"/>
      <c r="D3" s="2789"/>
      <c r="E3" s="2789"/>
      <c r="F3" s="2789"/>
      <c r="G3" s="2789"/>
      <c r="H3" s="2789"/>
      <c r="I3" s="2789"/>
      <c r="J3" s="2789"/>
      <c r="K3" s="2789"/>
      <c r="L3" s="2933"/>
      <c r="M3" s="2933"/>
      <c r="N3" s="2934"/>
      <c r="O3" s="2934"/>
      <c r="P3" s="2934"/>
      <c r="Q3" s="2934"/>
      <c r="R3" s="2934"/>
      <c r="S3" s="2934"/>
      <c r="AF3" s="4" t="s">
        <v>65</v>
      </c>
    </row>
    <row r="4" hidden="1" ht="15.75" customHeight="1" x14ac:dyDescent="0.2">
      <c r="B4" s="5"/>
      <c r="D4" s="2789"/>
      <c r="E4" s="2789"/>
      <c r="F4" s="2789"/>
      <c r="G4" s="2789"/>
      <c r="H4" s="2789"/>
      <c r="I4" s="2789"/>
      <c r="J4" s="2789"/>
      <c r="K4" s="2789"/>
      <c r="L4" s="2933"/>
      <c r="M4" s="2933"/>
      <c r="N4" s="2934"/>
      <c r="O4" s="2934"/>
      <c r="P4" s="2934"/>
      <c r="Q4" s="2934"/>
      <c r="R4" s="2934"/>
      <c r="S4" s="2934"/>
      <c r="AF4" s="4"/>
    </row>
    <row r="5" hidden="1" ht="15.75" customHeight="1" x14ac:dyDescent="0.2">
      <c r="B5" s="5"/>
      <c r="D5" s="2789"/>
      <c r="E5" s="2789"/>
      <c r="F5" s="2789"/>
      <c r="G5" s="2789"/>
      <c r="H5" s="2789"/>
      <c r="I5" s="2789"/>
      <c r="J5" s="2789"/>
      <c r="K5" s="2789"/>
      <c r="L5" s="2933"/>
      <c r="M5" s="2933"/>
      <c r="N5" s="2934"/>
      <c r="O5" s="2934"/>
      <c r="P5" s="2934"/>
      <c r="Q5" s="2934"/>
      <c r="R5" s="2934"/>
      <c r="S5" s="2934"/>
      <c r="AF5" s="4"/>
    </row>
    <row r="6" ht="15.75" customHeight="1" x14ac:dyDescent="0.2">
      <c r="B6" s="6" t="s">
        <v>66</v>
      </c>
      <c r="D6" s="2789"/>
      <c r="E6" s="2789"/>
      <c r="F6" s="2789"/>
      <c r="G6" s="2789"/>
      <c r="H6" s="2789"/>
      <c r="I6" s="2789"/>
      <c r="J6" s="2789"/>
      <c r="K6" s="2789"/>
      <c r="L6" s="2933"/>
      <c r="M6" s="2933"/>
      <c r="N6" s="2934"/>
      <c r="O6" s="2934"/>
      <c r="P6" s="2934"/>
      <c r="Q6" s="2934"/>
      <c r="R6" s="2934"/>
      <c r="S6" s="2934"/>
    </row>
    <row r="7" ht="17.25" customHeight="1" x14ac:dyDescent="0.2">
      <c r="B7" s="2936"/>
      <c r="C7" s="2937" t="s">
        <v>2149</v>
      </c>
      <c r="D7" s="2937"/>
      <c r="E7" s="2937"/>
      <c r="F7" s="2937"/>
      <c r="G7" s="2937"/>
      <c r="H7" s="2937"/>
      <c r="I7" s="2938" t="s">
        <v>2114</v>
      </c>
      <c r="J7" s="2938"/>
      <c r="K7" s="2938"/>
      <c r="L7" s="2938"/>
      <c r="M7" s="2938"/>
      <c r="N7" s="2938"/>
      <c r="O7" s="2937" t="s">
        <v>861</v>
      </c>
      <c r="P7" s="2937"/>
      <c r="Q7" s="2937"/>
      <c r="R7" s="2937"/>
      <c r="S7" s="2937"/>
      <c r="T7" s="2937"/>
      <c r="U7" s="2937" t="s">
        <v>2378</v>
      </c>
      <c r="V7" s="2937"/>
      <c r="W7" s="2937"/>
      <c r="X7" s="2937"/>
      <c r="Y7" s="2937"/>
      <c r="Z7" s="2937"/>
      <c r="AA7" s="2937" t="s">
        <v>2379</v>
      </c>
      <c r="AB7" s="2937"/>
      <c r="AC7" s="2937"/>
      <c r="AD7" s="2937"/>
      <c r="AE7" s="2937"/>
      <c r="AF7" s="2937"/>
    </row>
    <row r="8" ht="80.1" customHeight="1" x14ac:dyDescent="0.2">
      <c r="B8" s="2939" t="s">
        <v>67</v>
      </c>
      <c r="C8" s="2940" t="s">
        <v>2358</v>
      </c>
      <c r="D8" s="2941" t="s">
        <v>2359</v>
      </c>
      <c r="E8" s="2941" t="s">
        <v>2360</v>
      </c>
      <c r="F8" s="2941" t="s">
        <v>2380</v>
      </c>
      <c r="G8" s="2798" t="s">
        <v>2362</v>
      </c>
      <c r="H8" s="2799" t="s">
        <v>2363</v>
      </c>
      <c r="I8" s="2941" t="s">
        <v>2358</v>
      </c>
      <c r="J8" s="2941" t="s">
        <v>2359</v>
      </c>
      <c r="K8" s="2941" t="s">
        <v>2360</v>
      </c>
      <c r="L8" s="2941" t="s">
        <v>2380</v>
      </c>
      <c r="M8" s="2798" t="s">
        <v>2362</v>
      </c>
      <c r="N8" s="2799" t="s">
        <v>2363</v>
      </c>
      <c r="O8" s="2941" t="s">
        <v>2358</v>
      </c>
      <c r="P8" s="2941" t="s">
        <v>2359</v>
      </c>
      <c r="Q8" s="2942" t="s">
        <v>2360</v>
      </c>
      <c r="R8" s="2941" t="s">
        <v>2380</v>
      </c>
      <c r="S8" s="2798" t="s">
        <v>2362</v>
      </c>
      <c r="T8" s="2799" t="s">
        <v>2363</v>
      </c>
      <c r="U8" s="2940" t="s">
        <v>2358</v>
      </c>
      <c r="V8" s="2941" t="s">
        <v>2359</v>
      </c>
      <c r="W8" s="2942" t="s">
        <v>2360</v>
      </c>
      <c r="X8" s="2941" t="s">
        <v>2380</v>
      </c>
      <c r="Y8" s="2798" t="s">
        <v>2362</v>
      </c>
      <c r="Z8" s="2799" t="s">
        <v>2363</v>
      </c>
      <c r="AA8" s="2941" t="s">
        <v>2358</v>
      </c>
      <c r="AB8" s="2941" t="s">
        <v>2359</v>
      </c>
      <c r="AC8" s="2942" t="s">
        <v>2360</v>
      </c>
      <c r="AD8" s="2941" t="s">
        <v>2380</v>
      </c>
      <c r="AE8" s="2798" t="s">
        <v>2362</v>
      </c>
      <c r="AF8" s="2799" t="s">
        <v>2363</v>
      </c>
    </row>
    <row r="9" ht="18" customHeight="1" x14ac:dyDescent="0.2">
      <c r="B9" s="2943"/>
      <c r="C9" s="2944" t="s">
        <v>2366</v>
      </c>
      <c r="D9" s="2944"/>
      <c r="E9" s="2944"/>
      <c r="F9" s="2803" t="s">
        <v>357</v>
      </c>
      <c r="G9" s="2803"/>
      <c r="H9" s="2803"/>
      <c r="I9" s="2802" t="s">
        <v>2366</v>
      </c>
      <c r="J9" s="2802"/>
      <c r="K9" s="2802"/>
      <c r="L9" s="2803" t="s">
        <v>357</v>
      </c>
      <c r="M9" s="2803"/>
      <c r="N9" s="2803"/>
      <c r="O9" s="2802" t="s">
        <v>2366</v>
      </c>
      <c r="P9" s="2802"/>
      <c r="Q9" s="2802"/>
      <c r="R9" s="2803" t="s">
        <v>357</v>
      </c>
      <c r="S9" s="2803"/>
      <c r="T9" s="2803"/>
      <c r="U9" s="2944" t="s">
        <v>2366</v>
      </c>
      <c r="V9" s="2944"/>
      <c r="W9" s="2944"/>
      <c r="X9" s="2803" t="s">
        <v>357</v>
      </c>
      <c r="Y9" s="2803"/>
      <c r="Z9" s="2803"/>
      <c r="AA9" s="2802" t="s">
        <v>2366</v>
      </c>
      <c r="AB9" s="2802"/>
      <c r="AC9" s="2802"/>
      <c r="AD9" s="2803" t="s">
        <v>357</v>
      </c>
      <c r="AE9" s="2803"/>
      <c r="AF9" s="2803"/>
    </row>
    <row r="10" ht="18" customHeight="1" x14ac:dyDescent="0.2">
      <c r="B10" s="2945" t="s">
        <v>2381</v>
      </c>
      <c r="C10" s="2946">
        <v>28.7766232</v>
      </c>
      <c r="D10" s="2947">
        <v>28.7766232</v>
      </c>
      <c r="E10" s="2947">
        <v>0</v>
      </c>
      <c r="F10" s="2948">
        <v>0</v>
      </c>
      <c r="G10" s="2949">
        <v>0</v>
      </c>
      <c r="H10" s="2950">
        <v>0</v>
      </c>
      <c r="I10" s="2951">
        <v>115.22598043896127</v>
      </c>
      <c r="J10" s="2947">
        <v>115.22598043896127</v>
      </c>
      <c r="K10" s="2947">
        <v>0</v>
      </c>
      <c r="L10" s="2948">
        <v>0</v>
      </c>
      <c r="M10" s="2949">
        <v>0</v>
      </c>
      <c r="N10" s="2950">
        <v>0</v>
      </c>
      <c r="O10" s="2946" t="s">
        <v>98</v>
      </c>
      <c r="P10" s="2947" t="s">
        <v>99</v>
      </c>
      <c r="Q10" s="2947" t="s">
        <v>2367</v>
      </c>
      <c r="R10" s="2952" t="s">
        <v>2367</v>
      </c>
      <c r="S10" s="2953" t="s">
        <v>2367</v>
      </c>
      <c r="T10" s="2950" t="s">
        <v>2367</v>
      </c>
      <c r="U10" s="2946">
        <v>11.24005</v>
      </c>
      <c r="V10" s="2947">
        <v>11.24005</v>
      </c>
      <c r="W10" s="2947">
        <v>0</v>
      </c>
      <c r="X10" s="2952">
        <v>0</v>
      </c>
      <c r="Y10" s="2953">
        <v>0</v>
      </c>
      <c r="Z10" s="2950">
        <v>0</v>
      </c>
      <c r="AA10" s="2947" t="s">
        <v>98</v>
      </c>
      <c r="AB10" s="2947" t="s">
        <v>99</v>
      </c>
      <c r="AC10" s="2947" t="s">
        <v>2367</v>
      </c>
      <c r="AD10" s="2952" t="s">
        <v>2367</v>
      </c>
      <c r="AE10" s="2953" t="s">
        <v>2367</v>
      </c>
      <c r="AF10" s="2950" t="s">
        <v>2367</v>
      </c>
    </row>
    <row r="11" ht="18" customHeight="1" x14ac:dyDescent="0.2">
      <c r="B11" s="2954" t="s">
        <v>613</v>
      </c>
      <c r="C11" s="2484" t="s">
        <v>99</v>
      </c>
      <c r="D11" s="2476" t="s">
        <v>98</v>
      </c>
      <c r="E11" s="2476" t="s">
        <v>2367</v>
      </c>
      <c r="F11" s="2817" t="s">
        <v>2367</v>
      </c>
      <c r="G11" s="2835" t="s">
        <v>2367</v>
      </c>
      <c r="H11" s="2836" t="s">
        <v>2367</v>
      </c>
      <c r="I11" s="2518" t="s">
        <v>99</v>
      </c>
      <c r="J11" s="2494" t="s">
        <v>98</v>
      </c>
      <c r="K11" s="2494" t="s">
        <v>2367</v>
      </c>
      <c r="L11" s="2845" t="s">
        <v>2367</v>
      </c>
      <c r="M11" s="2846" t="s">
        <v>2367</v>
      </c>
      <c r="N11" s="2816" t="s">
        <v>2367</v>
      </c>
      <c r="O11" s="2484" t="s">
        <v>99</v>
      </c>
      <c r="P11" s="2476" t="s">
        <v>99</v>
      </c>
      <c r="Q11" s="2476" t="s">
        <v>2367</v>
      </c>
      <c r="R11" s="2892" t="s">
        <v>2367</v>
      </c>
      <c r="S11" s="2893" t="s">
        <v>2367</v>
      </c>
      <c r="T11" s="2836" t="s">
        <v>2367</v>
      </c>
      <c r="U11" s="2484" t="s">
        <v>99</v>
      </c>
      <c r="V11" s="2476" t="s">
        <v>110</v>
      </c>
      <c r="W11" s="2476" t="s">
        <v>2367</v>
      </c>
      <c r="X11" s="2892" t="s">
        <v>2367</v>
      </c>
      <c r="Y11" s="2893" t="s">
        <v>2367</v>
      </c>
      <c r="Z11" s="2836" t="s">
        <v>2367</v>
      </c>
      <c r="AA11" s="2476" t="s">
        <v>99</v>
      </c>
      <c r="AB11" s="2476" t="s">
        <v>99</v>
      </c>
      <c r="AC11" s="2476" t="s">
        <v>2367</v>
      </c>
      <c r="AD11" s="2892" t="s">
        <v>2367</v>
      </c>
      <c r="AE11" s="2893" t="s">
        <v>2367</v>
      </c>
      <c r="AF11" s="2836" t="s">
        <v>2367</v>
      </c>
    </row>
    <row r="12" ht="18" customHeight="1" x14ac:dyDescent="0.2">
      <c r="B12" s="2954" t="s">
        <v>812</v>
      </c>
      <c r="C12" s="2489" t="s">
        <v>99</v>
      </c>
      <c r="D12" s="2481" t="s">
        <v>99</v>
      </c>
      <c r="E12" s="2481" t="s">
        <v>2367</v>
      </c>
      <c r="F12" s="2819" t="s">
        <v>2367</v>
      </c>
      <c r="G12" s="2907" t="s">
        <v>2367</v>
      </c>
      <c r="H12" s="2908" t="s">
        <v>2367</v>
      </c>
      <c r="I12" s="2518" t="s">
        <v>99</v>
      </c>
      <c r="J12" s="2494" t="s">
        <v>99</v>
      </c>
      <c r="K12" s="2494" t="s">
        <v>2367</v>
      </c>
      <c r="L12" s="2845" t="s">
        <v>2367</v>
      </c>
      <c r="M12" s="2846" t="s">
        <v>2367</v>
      </c>
      <c r="N12" s="2816" t="s">
        <v>2367</v>
      </c>
      <c r="O12" s="2484" t="s">
        <v>99</v>
      </c>
      <c r="P12" s="2476" t="s">
        <v>99</v>
      </c>
      <c r="Q12" s="2476" t="s">
        <v>2367</v>
      </c>
      <c r="R12" s="2955" t="s">
        <v>2367</v>
      </c>
      <c r="S12" s="2956" t="s">
        <v>2367</v>
      </c>
      <c r="T12" s="2836" t="s">
        <v>2367</v>
      </c>
      <c r="U12" s="2484"/>
      <c r="V12" s="2476"/>
      <c r="W12" s="2476"/>
      <c r="X12" s="2892"/>
      <c r="Y12" s="2893" t="s">
        <v>2367</v>
      </c>
      <c r="Z12" s="2836" t="s">
        <v>2367</v>
      </c>
      <c r="AA12" s="2484" t="s">
        <v>99</v>
      </c>
      <c r="AB12" s="2476" t="s">
        <v>99</v>
      </c>
      <c r="AC12" s="2476" t="s">
        <v>2367</v>
      </c>
      <c r="AD12" s="2955" t="s">
        <v>2367</v>
      </c>
      <c r="AE12" s="2956" t="s">
        <v>2367</v>
      </c>
      <c r="AF12" s="2836" t="s">
        <v>2367</v>
      </c>
    </row>
    <row r="13" ht="18" customHeight="1" x14ac:dyDescent="0.2">
      <c r="B13" s="2954" t="s">
        <v>721</v>
      </c>
      <c r="C13" s="2957"/>
      <c r="D13" s="2958"/>
      <c r="E13" s="2958"/>
      <c r="F13" s="2959"/>
      <c r="G13" s="2959"/>
      <c r="H13" s="2960"/>
      <c r="I13" s="2518">
        <v>115.22598043896127</v>
      </c>
      <c r="J13" s="2494">
        <v>115.22598043896127</v>
      </c>
      <c r="K13" s="2494">
        <v>0</v>
      </c>
      <c r="L13" s="2845">
        <v>0</v>
      </c>
      <c r="M13" s="2846">
        <v>0</v>
      </c>
      <c r="N13" s="2816">
        <v>0</v>
      </c>
      <c r="O13" s="861"/>
      <c r="P13" s="49"/>
      <c r="Q13" s="49"/>
      <c r="R13" s="2961"/>
      <c r="S13" s="2959"/>
      <c r="T13" s="2852"/>
      <c r="U13" s="2484"/>
      <c r="V13" s="2476"/>
      <c r="W13" s="2476"/>
      <c r="X13" s="2892"/>
      <c r="Y13" s="2893" t="s">
        <v>2367</v>
      </c>
      <c r="Z13" s="2836" t="s">
        <v>2367</v>
      </c>
      <c r="AA13" s="49"/>
      <c r="AB13" s="49"/>
      <c r="AC13" s="49"/>
      <c r="AD13" s="2961"/>
      <c r="AE13" s="2959"/>
      <c r="AF13" s="2852"/>
    </row>
    <row r="14" ht="18" customHeight="1" x14ac:dyDescent="0.2">
      <c r="B14" s="2954" t="s">
        <v>723</v>
      </c>
      <c r="C14" s="2484" t="s">
        <v>99</v>
      </c>
      <c r="D14" s="2476" t="s">
        <v>99</v>
      </c>
      <c r="E14" s="2476" t="s">
        <v>2367</v>
      </c>
      <c r="F14" s="2817" t="s">
        <v>2367</v>
      </c>
      <c r="G14" s="2835" t="s">
        <v>2367</v>
      </c>
      <c r="H14" s="2836" t="s">
        <v>2367</v>
      </c>
      <c r="I14" s="2518" t="s">
        <v>99</v>
      </c>
      <c r="J14" s="2494" t="s">
        <v>99</v>
      </c>
      <c r="K14" s="2494" t="s">
        <v>2367</v>
      </c>
      <c r="L14" s="2845" t="s">
        <v>2367</v>
      </c>
      <c r="M14" s="2846" t="s">
        <v>2367</v>
      </c>
      <c r="N14" s="2816" t="s">
        <v>2367</v>
      </c>
      <c r="O14" s="2484" t="s">
        <v>99</v>
      </c>
      <c r="P14" s="2476" t="s">
        <v>99</v>
      </c>
      <c r="Q14" s="2476" t="s">
        <v>2367</v>
      </c>
      <c r="R14" s="2892" t="s">
        <v>2367</v>
      </c>
      <c r="S14" s="2893" t="s">
        <v>2367</v>
      </c>
      <c r="T14" s="2836" t="s">
        <v>2367</v>
      </c>
      <c r="U14" s="2484"/>
      <c r="V14" s="2476"/>
      <c r="W14" s="2476"/>
      <c r="X14" s="2892"/>
      <c r="Y14" s="2893" t="s">
        <v>2367</v>
      </c>
      <c r="Z14" s="2836" t="s">
        <v>2367</v>
      </c>
      <c r="AA14" s="49"/>
      <c r="AB14" s="49"/>
      <c r="AC14" s="49"/>
      <c r="AD14" s="2961"/>
      <c r="AE14" s="2959"/>
      <c r="AF14" s="2852"/>
    </row>
    <row r="15" ht="18" customHeight="1" x14ac:dyDescent="0.2">
      <c r="B15" s="2954" t="s">
        <v>729</v>
      </c>
      <c r="C15" s="2484" t="s">
        <v>99</v>
      </c>
      <c r="D15" s="2476" t="s">
        <v>99</v>
      </c>
      <c r="E15" s="2476" t="s">
        <v>2367</v>
      </c>
      <c r="F15" s="2817" t="s">
        <v>2367</v>
      </c>
      <c r="G15" s="2835" t="s">
        <v>2367</v>
      </c>
      <c r="H15" s="2836" t="s">
        <v>2367</v>
      </c>
      <c r="I15" s="2518" t="s">
        <v>99</v>
      </c>
      <c r="J15" s="2494" t="s">
        <v>99</v>
      </c>
      <c r="K15" s="2494" t="s">
        <v>2367</v>
      </c>
      <c r="L15" s="2845" t="s">
        <v>2367</v>
      </c>
      <c r="M15" s="2846" t="s">
        <v>2367</v>
      </c>
      <c r="N15" s="2816" t="s">
        <v>2367</v>
      </c>
      <c r="O15" s="2484" t="s">
        <v>99</v>
      </c>
      <c r="P15" s="2476" t="s">
        <v>99</v>
      </c>
      <c r="Q15" s="2476" t="s">
        <v>2367</v>
      </c>
      <c r="R15" s="2892" t="s">
        <v>2367</v>
      </c>
      <c r="S15" s="2893" t="s">
        <v>2367</v>
      </c>
      <c r="T15" s="2836" t="s">
        <v>2367</v>
      </c>
      <c r="U15" s="2484" t="s">
        <v>99</v>
      </c>
      <c r="V15" s="2476" t="s">
        <v>99</v>
      </c>
      <c r="W15" s="2476" t="s">
        <v>2367</v>
      </c>
      <c r="X15" s="2892" t="s">
        <v>2367</v>
      </c>
      <c r="Y15" s="2893" t="s">
        <v>2367</v>
      </c>
      <c r="Z15" s="2836" t="s">
        <v>2367</v>
      </c>
      <c r="AA15" s="2476" t="s">
        <v>99</v>
      </c>
      <c r="AB15" s="2476" t="s">
        <v>99</v>
      </c>
      <c r="AC15" s="2476" t="s">
        <v>2367</v>
      </c>
      <c r="AD15" s="2892" t="s">
        <v>2367</v>
      </c>
      <c r="AE15" s="2893" t="s">
        <v>2367</v>
      </c>
      <c r="AF15" s="2836" t="s">
        <v>2367</v>
      </c>
    </row>
    <row r="16" ht="18" customHeight="1" x14ac:dyDescent="0.2">
      <c r="B16" s="2962" t="s">
        <v>628</v>
      </c>
      <c r="C16" s="2484" t="s">
        <v>99</v>
      </c>
      <c r="D16" s="2476" t="s">
        <v>99</v>
      </c>
      <c r="E16" s="2476" t="s">
        <v>2367</v>
      </c>
      <c r="F16" s="2817" t="s">
        <v>2367</v>
      </c>
      <c r="G16" s="2835" t="s">
        <v>2367</v>
      </c>
      <c r="H16" s="2836" t="s">
        <v>2367</v>
      </c>
      <c r="I16" s="2518" t="s">
        <v>99</v>
      </c>
      <c r="J16" s="2494" t="s">
        <v>99</v>
      </c>
      <c r="K16" s="2494" t="s">
        <v>2367</v>
      </c>
      <c r="L16" s="2845" t="s">
        <v>2367</v>
      </c>
      <c r="M16" s="2846" t="s">
        <v>2367</v>
      </c>
      <c r="N16" s="2816" t="s">
        <v>2367</v>
      </c>
      <c r="O16" s="2484" t="s">
        <v>99</v>
      </c>
      <c r="P16" s="2476" t="s">
        <v>99</v>
      </c>
      <c r="Q16" s="2476" t="s">
        <v>2367</v>
      </c>
      <c r="R16" s="2892" t="s">
        <v>2367</v>
      </c>
      <c r="S16" s="2893" t="s">
        <v>2367</v>
      </c>
      <c r="T16" s="2836" t="s">
        <v>2367</v>
      </c>
      <c r="U16" s="2484" t="s">
        <v>99</v>
      </c>
      <c r="V16" s="2476" t="s">
        <v>99</v>
      </c>
      <c r="W16" s="2476" t="s">
        <v>2367</v>
      </c>
      <c r="X16" s="2892" t="s">
        <v>2367</v>
      </c>
      <c r="Y16" s="2893" t="s">
        <v>2367</v>
      </c>
      <c r="Z16" s="2836" t="s">
        <v>2367</v>
      </c>
      <c r="AA16" s="2476" t="s">
        <v>99</v>
      </c>
      <c r="AB16" s="2476" t="s">
        <v>99</v>
      </c>
      <c r="AC16" s="2476" t="s">
        <v>2367</v>
      </c>
      <c r="AD16" s="2892" t="s">
        <v>2367</v>
      </c>
      <c r="AE16" s="2893" t="s">
        <v>2367</v>
      </c>
      <c r="AF16" s="2836" t="s">
        <v>2367</v>
      </c>
    </row>
    <row r="17" ht="18" customHeight="1" x14ac:dyDescent="0.2">
      <c r="B17" s="2954" t="s">
        <v>629</v>
      </c>
      <c r="C17" s="2484" t="s">
        <v>99</v>
      </c>
      <c r="D17" s="2476" t="s">
        <v>99</v>
      </c>
      <c r="E17" s="2476" t="s">
        <v>2367</v>
      </c>
      <c r="F17" s="2817" t="s">
        <v>2367</v>
      </c>
      <c r="G17" s="2835" t="s">
        <v>2367</v>
      </c>
      <c r="H17" s="2836" t="s">
        <v>2367</v>
      </c>
      <c r="I17" s="2518" t="s">
        <v>99</v>
      </c>
      <c r="J17" s="2494" t="s">
        <v>99</v>
      </c>
      <c r="K17" s="2494" t="s">
        <v>2367</v>
      </c>
      <c r="L17" s="2845" t="s">
        <v>2367</v>
      </c>
      <c r="M17" s="2846" t="s">
        <v>2367</v>
      </c>
      <c r="N17" s="2816" t="s">
        <v>2367</v>
      </c>
      <c r="O17" s="2484" t="s">
        <v>99</v>
      </c>
      <c r="P17" s="2476" t="s">
        <v>99</v>
      </c>
      <c r="Q17" s="2476" t="s">
        <v>2367</v>
      </c>
      <c r="R17" s="2892" t="s">
        <v>2367</v>
      </c>
      <c r="S17" s="2893" t="s">
        <v>2367</v>
      </c>
      <c r="T17" s="2836" t="s">
        <v>2367</v>
      </c>
      <c r="U17" s="2484"/>
      <c r="V17" s="2476" t="s">
        <v>99</v>
      </c>
      <c r="W17" s="2476" t="s">
        <v>2367</v>
      </c>
      <c r="X17" s="2892" t="s">
        <v>2367</v>
      </c>
      <c r="Y17" s="2893" t="s">
        <v>2367</v>
      </c>
      <c r="Z17" s="2836" t="s">
        <v>2367</v>
      </c>
      <c r="AA17" s="2476" t="s">
        <v>99</v>
      </c>
      <c r="AB17" s="2476" t="s">
        <v>99</v>
      </c>
      <c r="AC17" s="2476" t="s">
        <v>2367</v>
      </c>
      <c r="AD17" s="2892" t="s">
        <v>2367</v>
      </c>
      <c r="AE17" s="2893" t="s">
        <v>2367</v>
      </c>
      <c r="AF17" s="2836" t="s">
        <v>2367</v>
      </c>
    </row>
    <row r="18" ht="18" customHeight="1" x14ac:dyDescent="0.2">
      <c r="B18" s="2954" t="s">
        <v>630</v>
      </c>
      <c r="C18" s="2484" t="s">
        <v>99</v>
      </c>
      <c r="D18" s="2476" t="s">
        <v>99</v>
      </c>
      <c r="E18" s="2476" t="s">
        <v>2367</v>
      </c>
      <c r="F18" s="2817" t="s">
        <v>2367</v>
      </c>
      <c r="G18" s="2835" t="s">
        <v>2367</v>
      </c>
      <c r="H18" s="2836" t="s">
        <v>2367</v>
      </c>
      <c r="I18" s="2518" t="s">
        <v>99</v>
      </c>
      <c r="J18" s="2494" t="s">
        <v>99</v>
      </c>
      <c r="K18" s="2494" t="s">
        <v>2367</v>
      </c>
      <c r="L18" s="2845" t="s">
        <v>2367</v>
      </c>
      <c r="M18" s="2846" t="s">
        <v>2367</v>
      </c>
      <c r="N18" s="2816" t="s">
        <v>2367</v>
      </c>
      <c r="O18" s="2484" t="s">
        <v>99</v>
      </c>
      <c r="P18" s="2476" t="s">
        <v>99</v>
      </c>
      <c r="Q18" s="2476" t="s">
        <v>2367</v>
      </c>
      <c r="R18" s="2892" t="s">
        <v>2367</v>
      </c>
      <c r="S18" s="2893" t="s">
        <v>2367</v>
      </c>
      <c r="T18" s="2836" t="s">
        <v>2367</v>
      </c>
      <c r="U18" s="2484"/>
      <c r="V18" s="2476" t="s">
        <v>99</v>
      </c>
      <c r="W18" s="2476" t="s">
        <v>2367</v>
      </c>
      <c r="X18" s="2892" t="s">
        <v>2367</v>
      </c>
      <c r="Y18" s="2893" t="s">
        <v>2367</v>
      </c>
      <c r="Z18" s="2836" t="s">
        <v>2367</v>
      </c>
      <c r="AA18" s="2476" t="s">
        <v>99</v>
      </c>
      <c r="AB18" s="2476" t="s">
        <v>99</v>
      </c>
      <c r="AC18" s="2476" t="s">
        <v>2367</v>
      </c>
      <c r="AD18" s="2892" t="s">
        <v>2367</v>
      </c>
      <c r="AE18" s="2893" t="s">
        <v>2367</v>
      </c>
      <c r="AF18" s="2836" t="s">
        <v>2367</v>
      </c>
    </row>
    <row r="19" ht="18" customHeight="1" x14ac:dyDescent="0.2">
      <c r="B19" s="2954" t="s">
        <v>631</v>
      </c>
      <c r="C19" s="2484" t="s">
        <v>99</v>
      </c>
      <c r="D19" s="2476" t="s">
        <v>99</v>
      </c>
      <c r="E19" s="2476" t="s">
        <v>2367</v>
      </c>
      <c r="F19" s="2817" t="s">
        <v>2367</v>
      </c>
      <c r="G19" s="2835" t="s">
        <v>2367</v>
      </c>
      <c r="H19" s="2836" t="s">
        <v>2367</v>
      </c>
      <c r="I19" s="2518" t="s">
        <v>99</v>
      </c>
      <c r="J19" s="2494" t="s">
        <v>99</v>
      </c>
      <c r="K19" s="2494" t="s">
        <v>2367</v>
      </c>
      <c r="L19" s="2845" t="s">
        <v>2367</v>
      </c>
      <c r="M19" s="2846" t="s">
        <v>2367</v>
      </c>
      <c r="N19" s="2816" t="s">
        <v>2367</v>
      </c>
      <c r="O19" s="2484" t="s">
        <v>99</v>
      </c>
      <c r="P19" s="2476" t="s">
        <v>99</v>
      </c>
      <c r="Q19" s="2476" t="s">
        <v>2367</v>
      </c>
      <c r="R19" s="2892" t="s">
        <v>2367</v>
      </c>
      <c r="S19" s="2893" t="s">
        <v>2367</v>
      </c>
      <c r="T19" s="2836" t="s">
        <v>2367</v>
      </c>
      <c r="U19" s="2484"/>
      <c r="V19" s="2476" t="s">
        <v>99</v>
      </c>
      <c r="W19" s="2476" t="s">
        <v>2367</v>
      </c>
      <c r="X19" s="2892" t="s">
        <v>2367</v>
      </c>
      <c r="Y19" s="2893" t="s">
        <v>2367</v>
      </c>
      <c r="Z19" s="2836" t="s">
        <v>2367</v>
      </c>
      <c r="AA19" s="2476" t="s">
        <v>99</v>
      </c>
      <c r="AB19" s="2476" t="s">
        <v>99</v>
      </c>
      <c r="AC19" s="2476" t="s">
        <v>2367</v>
      </c>
      <c r="AD19" s="2892" t="s">
        <v>2367</v>
      </c>
      <c r="AE19" s="2893" t="s">
        <v>2367</v>
      </c>
      <c r="AF19" s="2836" t="s">
        <v>2367</v>
      </c>
    </row>
    <row r="20" ht="18" customHeight="1" x14ac:dyDescent="0.2">
      <c r="B20" s="2954" t="s">
        <v>2382</v>
      </c>
      <c r="C20" s="2484" t="s">
        <v>99</v>
      </c>
      <c r="D20" s="2476" t="s">
        <v>99</v>
      </c>
      <c r="E20" s="2476" t="s">
        <v>2367</v>
      </c>
      <c r="F20" s="2817" t="s">
        <v>2367</v>
      </c>
      <c r="G20" s="2835" t="s">
        <v>2367</v>
      </c>
      <c r="H20" s="2836" t="s">
        <v>2367</v>
      </c>
      <c r="I20" s="2518" t="s">
        <v>99</v>
      </c>
      <c r="J20" s="2494" t="s">
        <v>99</v>
      </c>
      <c r="K20" s="2494" t="s">
        <v>2367</v>
      </c>
      <c r="L20" s="2845" t="s">
        <v>2367</v>
      </c>
      <c r="M20" s="2846" t="s">
        <v>2367</v>
      </c>
      <c r="N20" s="2816" t="s">
        <v>2367</v>
      </c>
      <c r="O20" s="2484" t="s">
        <v>99</v>
      </c>
      <c r="P20" s="2476" t="s">
        <v>99</v>
      </c>
      <c r="Q20" s="2476" t="s">
        <v>2367</v>
      </c>
      <c r="R20" s="2892" t="s">
        <v>2367</v>
      </c>
      <c r="S20" s="2893" t="s">
        <v>2367</v>
      </c>
      <c r="T20" s="2836" t="s">
        <v>2367</v>
      </c>
      <c r="U20" s="2484"/>
      <c r="V20" s="2476" t="s">
        <v>99</v>
      </c>
      <c r="W20" s="2476" t="s">
        <v>2367</v>
      </c>
      <c r="X20" s="2892" t="s">
        <v>2367</v>
      </c>
      <c r="Y20" s="2893" t="s">
        <v>2367</v>
      </c>
      <c r="Z20" s="2836" t="s">
        <v>2367</v>
      </c>
      <c r="AA20" s="2476" t="s">
        <v>99</v>
      </c>
      <c r="AB20" s="2476" t="s">
        <v>99</v>
      </c>
      <c r="AC20" s="2476" t="s">
        <v>2367</v>
      </c>
      <c r="AD20" s="2892" t="s">
        <v>2367</v>
      </c>
      <c r="AE20" s="2893" t="s">
        <v>2367</v>
      </c>
      <c r="AF20" s="2836" t="s">
        <v>2367</v>
      </c>
    </row>
    <row r="21" ht="18" customHeight="1" x14ac:dyDescent="0.2">
      <c r="B21" s="2954" t="s">
        <v>634</v>
      </c>
      <c r="C21" s="2484">
        <v>1.5660632</v>
      </c>
      <c r="D21" s="2476">
        <v>1.5660632</v>
      </c>
      <c r="E21" s="2476">
        <v>0</v>
      </c>
      <c r="F21" s="2817">
        <v>0</v>
      </c>
      <c r="G21" s="2835">
        <v>0</v>
      </c>
      <c r="H21" s="2836">
        <v>0</v>
      </c>
      <c r="I21" s="2518" t="s">
        <v>99</v>
      </c>
      <c r="J21" s="2494" t="s">
        <v>99</v>
      </c>
      <c r="K21" s="2494" t="s">
        <v>2367</v>
      </c>
      <c r="L21" s="2845" t="s">
        <v>2367</v>
      </c>
      <c r="M21" s="2846" t="s">
        <v>2367</v>
      </c>
      <c r="N21" s="2816" t="s">
        <v>2367</v>
      </c>
      <c r="O21" s="2484" t="s">
        <v>99</v>
      </c>
      <c r="P21" s="2476" t="s">
        <v>99</v>
      </c>
      <c r="Q21" s="2476" t="s">
        <v>2367</v>
      </c>
      <c r="R21" s="2892" t="s">
        <v>2367</v>
      </c>
      <c r="S21" s="2893" t="s">
        <v>2367</v>
      </c>
      <c r="T21" s="2836" t="s">
        <v>2367</v>
      </c>
      <c r="U21" s="2484" t="s">
        <v>99</v>
      </c>
      <c r="V21" s="2476" t="s">
        <v>99</v>
      </c>
      <c r="W21" s="2476" t="s">
        <v>2367</v>
      </c>
      <c r="X21" s="2892" t="s">
        <v>2367</v>
      </c>
      <c r="Y21" s="2893" t="s">
        <v>2367</v>
      </c>
      <c r="Z21" s="2836" t="s">
        <v>2367</v>
      </c>
      <c r="AA21" s="2476" t="s">
        <v>99</v>
      </c>
      <c r="AB21" s="2476" t="s">
        <v>99</v>
      </c>
      <c r="AC21" s="2476" t="s">
        <v>2367</v>
      </c>
      <c r="AD21" s="2892" t="s">
        <v>2367</v>
      </c>
      <c r="AE21" s="2893" t="s">
        <v>2367</v>
      </c>
      <c r="AF21" s="2836" t="s">
        <v>2367</v>
      </c>
    </row>
    <row r="22" ht="18" customHeight="1" x14ac:dyDescent="0.2">
      <c r="B22" s="2954" t="s">
        <v>635</v>
      </c>
      <c r="C22" s="2484">
        <v>27.210559999999997</v>
      </c>
      <c r="D22" s="2476">
        <v>27.210559999999997</v>
      </c>
      <c r="E22" s="2476">
        <v>0</v>
      </c>
      <c r="F22" s="2817">
        <v>0</v>
      </c>
      <c r="G22" s="2835">
        <v>0</v>
      </c>
      <c r="H22" s="2836">
        <v>0</v>
      </c>
      <c r="I22" s="2518" t="s">
        <v>99</v>
      </c>
      <c r="J22" s="2494" t="s">
        <v>99</v>
      </c>
      <c r="K22" s="2494" t="s">
        <v>2367</v>
      </c>
      <c r="L22" s="2845" t="s">
        <v>2367</v>
      </c>
      <c r="M22" s="2846" t="s">
        <v>2367</v>
      </c>
      <c r="N22" s="2816" t="s">
        <v>2367</v>
      </c>
      <c r="O22" s="2484" t="s">
        <v>99</v>
      </c>
      <c r="P22" s="2476" t="s">
        <v>99</v>
      </c>
      <c r="Q22" s="2476" t="s">
        <v>2367</v>
      </c>
      <c r="R22" s="2892" t="s">
        <v>2367</v>
      </c>
      <c r="S22" s="2893" t="s">
        <v>2367</v>
      </c>
      <c r="T22" s="2836" t="s">
        <v>2367</v>
      </c>
      <c r="U22" s="2484"/>
      <c r="V22" s="2476" t="s">
        <v>99</v>
      </c>
      <c r="W22" s="2476" t="s">
        <v>2367</v>
      </c>
      <c r="X22" s="2892" t="s">
        <v>2367</v>
      </c>
      <c r="Y22" s="2893" t="s">
        <v>2367</v>
      </c>
      <c r="Z22" s="2836" t="s">
        <v>2367</v>
      </c>
      <c r="AA22" s="2476" t="s">
        <v>99</v>
      </c>
      <c r="AB22" s="2476" t="s">
        <v>99</v>
      </c>
      <c r="AC22" s="2476" t="s">
        <v>2367</v>
      </c>
      <c r="AD22" s="2892" t="s">
        <v>2367</v>
      </c>
      <c r="AE22" s="2893" t="s">
        <v>2367</v>
      </c>
      <c r="AF22" s="2836" t="s">
        <v>2367</v>
      </c>
    </row>
    <row r="23" ht="18" customHeight="1" x14ac:dyDescent="0.2">
      <c r="B23" s="2954" t="s">
        <v>636</v>
      </c>
      <c r="C23" s="2484" t="s">
        <v>99</v>
      </c>
      <c r="D23" s="2476" t="s">
        <v>99</v>
      </c>
      <c r="E23" s="2476" t="s">
        <v>2367</v>
      </c>
      <c r="F23" s="2817" t="s">
        <v>2367</v>
      </c>
      <c r="G23" s="2835" t="s">
        <v>2367</v>
      </c>
      <c r="H23" s="2836" t="s">
        <v>2367</v>
      </c>
      <c r="I23" s="2518" t="s">
        <v>99</v>
      </c>
      <c r="J23" s="2494" t="s">
        <v>99</v>
      </c>
      <c r="K23" s="2494" t="s">
        <v>2367</v>
      </c>
      <c r="L23" s="2845" t="s">
        <v>2367</v>
      </c>
      <c r="M23" s="2846" t="s">
        <v>2367</v>
      </c>
      <c r="N23" s="2816" t="s">
        <v>2367</v>
      </c>
      <c r="O23" s="2484" t="s">
        <v>99</v>
      </c>
      <c r="P23" s="2476" t="s">
        <v>99</v>
      </c>
      <c r="Q23" s="2476" t="s">
        <v>2367</v>
      </c>
      <c r="R23" s="2892" t="s">
        <v>2367</v>
      </c>
      <c r="S23" s="2893" t="s">
        <v>2367</v>
      </c>
      <c r="T23" s="2836" t="s">
        <v>2367</v>
      </c>
      <c r="U23" s="2484" t="s">
        <v>99</v>
      </c>
      <c r="V23" s="2476" t="s">
        <v>99</v>
      </c>
      <c r="W23" s="2476" t="s">
        <v>2367</v>
      </c>
      <c r="X23" s="2892" t="s">
        <v>2367</v>
      </c>
      <c r="Y23" s="2893" t="s">
        <v>2367</v>
      </c>
      <c r="Z23" s="2836" t="s">
        <v>2367</v>
      </c>
      <c r="AA23" s="2476" t="s">
        <v>99</v>
      </c>
      <c r="AB23" s="2476" t="s">
        <v>99</v>
      </c>
      <c r="AC23" s="2476" t="s">
        <v>2367</v>
      </c>
      <c r="AD23" s="2892" t="s">
        <v>2367</v>
      </c>
      <c r="AE23" s="2893" t="s">
        <v>2367</v>
      </c>
      <c r="AF23" s="2836" t="s">
        <v>2367</v>
      </c>
    </row>
    <row r="24" ht="18" customHeight="1" x14ac:dyDescent="0.2">
      <c r="B24" s="2954" t="s">
        <v>637</v>
      </c>
      <c r="C24" s="2484" t="s">
        <v>99</v>
      </c>
      <c r="D24" s="2476" t="s">
        <v>99</v>
      </c>
      <c r="E24" s="2476" t="s">
        <v>2367</v>
      </c>
      <c r="F24" s="2817" t="s">
        <v>2367</v>
      </c>
      <c r="G24" s="2835" t="s">
        <v>2367</v>
      </c>
      <c r="H24" s="2836" t="s">
        <v>2367</v>
      </c>
      <c r="I24" s="2518" t="s">
        <v>99</v>
      </c>
      <c r="J24" s="2494" t="s">
        <v>99</v>
      </c>
      <c r="K24" s="2494" t="s">
        <v>2367</v>
      </c>
      <c r="L24" s="2845" t="s">
        <v>2367</v>
      </c>
      <c r="M24" s="2846" t="s">
        <v>2367</v>
      </c>
      <c r="N24" s="2816" t="s">
        <v>2367</v>
      </c>
      <c r="O24" s="2484" t="s">
        <v>99</v>
      </c>
      <c r="P24" s="2476" t="s">
        <v>99</v>
      </c>
      <c r="Q24" s="2476" t="s">
        <v>2367</v>
      </c>
      <c r="R24" s="2892" t="s">
        <v>2367</v>
      </c>
      <c r="S24" s="2893" t="s">
        <v>2367</v>
      </c>
      <c r="T24" s="2836" t="s">
        <v>2367</v>
      </c>
      <c r="U24" s="2484" t="s">
        <v>99</v>
      </c>
      <c r="V24" s="2476" t="s">
        <v>99</v>
      </c>
      <c r="W24" s="2476" t="s">
        <v>2367</v>
      </c>
      <c r="X24" s="2892" t="s">
        <v>2367</v>
      </c>
      <c r="Y24" s="2893" t="s">
        <v>2367</v>
      </c>
      <c r="Z24" s="2836" t="s">
        <v>2367</v>
      </c>
      <c r="AA24" s="2476" t="s">
        <v>99</v>
      </c>
      <c r="AB24" s="2476" t="s">
        <v>99</v>
      </c>
      <c r="AC24" s="2476" t="s">
        <v>2367</v>
      </c>
      <c r="AD24" s="2892" t="s">
        <v>2367</v>
      </c>
      <c r="AE24" s="2893" t="s">
        <v>2367</v>
      </c>
      <c r="AF24" s="2836" t="s">
        <v>2367</v>
      </c>
    </row>
    <row r="25" ht="18" customHeight="1" x14ac:dyDescent="0.2">
      <c r="B25" s="2954" t="s">
        <v>638</v>
      </c>
      <c r="C25" s="2484" t="s">
        <v>99</v>
      </c>
      <c r="D25" s="2476" t="s">
        <v>99</v>
      </c>
      <c r="E25" s="2476" t="s">
        <v>2367</v>
      </c>
      <c r="F25" s="2817" t="s">
        <v>2367</v>
      </c>
      <c r="G25" s="2835" t="s">
        <v>2367</v>
      </c>
      <c r="H25" s="2836" t="s">
        <v>2367</v>
      </c>
      <c r="I25" s="2518" t="s">
        <v>99</v>
      </c>
      <c r="J25" s="2494" t="s">
        <v>99</v>
      </c>
      <c r="K25" s="2494" t="s">
        <v>2367</v>
      </c>
      <c r="L25" s="2845" t="s">
        <v>2367</v>
      </c>
      <c r="M25" s="2846" t="s">
        <v>2367</v>
      </c>
      <c r="N25" s="2816" t="s">
        <v>2367</v>
      </c>
      <c r="O25" s="2484" t="s">
        <v>99</v>
      </c>
      <c r="P25" s="2476" t="s">
        <v>99</v>
      </c>
      <c r="Q25" s="2476" t="s">
        <v>2367</v>
      </c>
      <c r="R25" s="2892" t="s">
        <v>2367</v>
      </c>
      <c r="S25" s="2893" t="s">
        <v>2367</v>
      </c>
      <c r="T25" s="2836" t="s">
        <v>2367</v>
      </c>
      <c r="U25" s="2484" t="s">
        <v>99</v>
      </c>
      <c r="V25" s="2476" t="s">
        <v>99</v>
      </c>
      <c r="W25" s="2476" t="s">
        <v>2367</v>
      </c>
      <c r="X25" s="2892" t="s">
        <v>2367</v>
      </c>
      <c r="Y25" s="2893" t="s">
        <v>2367</v>
      </c>
      <c r="Z25" s="2836" t="s">
        <v>2367</v>
      </c>
      <c r="AA25" s="2476" t="s">
        <v>99</v>
      </c>
      <c r="AB25" s="2476" t="s">
        <v>99</v>
      </c>
      <c r="AC25" s="2476" t="s">
        <v>2367</v>
      </c>
      <c r="AD25" s="2892" t="s">
        <v>2367</v>
      </c>
      <c r="AE25" s="2893" t="s">
        <v>2367</v>
      </c>
      <c r="AF25" s="2836" t="s">
        <v>2367</v>
      </c>
    </row>
    <row r="26" ht="18" customHeight="1" x14ac:dyDescent="0.2">
      <c r="B26" s="2954" t="s">
        <v>639</v>
      </c>
      <c r="C26" s="2484" t="s">
        <v>99</v>
      </c>
      <c r="D26" s="2476" t="s">
        <v>99</v>
      </c>
      <c r="E26" s="2476" t="s">
        <v>2367</v>
      </c>
      <c r="F26" s="2817" t="s">
        <v>2367</v>
      </c>
      <c r="G26" s="2835" t="s">
        <v>2367</v>
      </c>
      <c r="H26" s="2836" t="s">
        <v>2367</v>
      </c>
      <c r="I26" s="2518" t="s">
        <v>99</v>
      </c>
      <c r="J26" s="2494" t="s">
        <v>99</v>
      </c>
      <c r="K26" s="2494" t="s">
        <v>2367</v>
      </c>
      <c r="L26" s="2845" t="s">
        <v>2367</v>
      </c>
      <c r="M26" s="2846" t="s">
        <v>2367</v>
      </c>
      <c r="N26" s="2816" t="s">
        <v>2367</v>
      </c>
      <c r="O26" s="2484" t="s">
        <v>99</v>
      </c>
      <c r="P26" s="2476" t="s">
        <v>99</v>
      </c>
      <c r="Q26" s="2476" t="s">
        <v>2367</v>
      </c>
      <c r="R26" s="2892" t="s">
        <v>2367</v>
      </c>
      <c r="S26" s="2893" t="s">
        <v>2367</v>
      </c>
      <c r="T26" s="2836" t="s">
        <v>2367</v>
      </c>
      <c r="U26" s="2484"/>
      <c r="V26" s="2476"/>
      <c r="W26" s="2476"/>
      <c r="X26" s="2892"/>
      <c r="Y26" s="2893" t="s">
        <v>2367</v>
      </c>
      <c r="Z26" s="2836" t="s">
        <v>2367</v>
      </c>
      <c r="AA26" s="2476" t="s">
        <v>99</v>
      </c>
      <c r="AB26" s="2476" t="s">
        <v>99</v>
      </c>
      <c r="AC26" s="2476" t="s">
        <v>2367</v>
      </c>
      <c r="AD26" s="2892" t="s">
        <v>2367</v>
      </c>
      <c r="AE26" s="2893" t="s">
        <v>2367</v>
      </c>
      <c r="AF26" s="2836" t="s">
        <v>2367</v>
      </c>
    </row>
    <row r="27" ht="18" customHeight="1" x14ac:dyDescent="0.2">
      <c r="B27" s="2954" t="s">
        <v>641</v>
      </c>
      <c r="C27" s="2489" t="s">
        <v>99</v>
      </c>
      <c r="D27" s="2481" t="s">
        <v>99</v>
      </c>
      <c r="E27" s="2481" t="s">
        <v>2367</v>
      </c>
      <c r="F27" s="2819" t="s">
        <v>2367</v>
      </c>
      <c r="G27" s="2907" t="s">
        <v>2367</v>
      </c>
      <c r="H27" s="2908" t="s">
        <v>2367</v>
      </c>
      <c r="I27" s="2518" t="s">
        <v>99</v>
      </c>
      <c r="J27" s="2494" t="s">
        <v>99</v>
      </c>
      <c r="K27" s="2494" t="s">
        <v>2367</v>
      </c>
      <c r="L27" s="2845" t="s">
        <v>2367</v>
      </c>
      <c r="M27" s="2846" t="s">
        <v>2367</v>
      </c>
      <c r="N27" s="2816" t="s">
        <v>2367</v>
      </c>
      <c r="O27" s="2484" t="s">
        <v>99</v>
      </c>
      <c r="P27" s="2476" t="s">
        <v>99</v>
      </c>
      <c r="Q27" s="2476" t="s">
        <v>2367</v>
      </c>
      <c r="R27" s="2892" t="s">
        <v>2367</v>
      </c>
      <c r="S27" s="2893" t="s">
        <v>2367</v>
      </c>
      <c r="T27" s="2836" t="s">
        <v>2367</v>
      </c>
      <c r="U27" s="2484">
        <v>11.169550000000001</v>
      </c>
      <c r="V27" s="2476">
        <v>11.169550000000001</v>
      </c>
      <c r="W27" s="2476">
        <v>0</v>
      </c>
      <c r="X27" s="2892">
        <v>0</v>
      </c>
      <c r="Y27" s="2893">
        <v>0</v>
      </c>
      <c r="Z27" s="2836">
        <v>0</v>
      </c>
      <c r="AA27" s="2476" t="s">
        <v>99</v>
      </c>
      <c r="AB27" s="2476" t="s">
        <v>99</v>
      </c>
      <c r="AC27" s="2476" t="s">
        <v>2367</v>
      </c>
      <c r="AD27" s="2892" t="s">
        <v>2367</v>
      </c>
      <c r="AE27" s="2893" t="s">
        <v>2367</v>
      </c>
      <c r="AF27" s="2836" t="s">
        <v>2367</v>
      </c>
    </row>
    <row r="28" ht="18" customHeight="1" x14ac:dyDescent="0.2">
      <c r="B28" s="2954" t="s">
        <v>642</v>
      </c>
      <c r="C28" s="2957"/>
      <c r="D28" s="2958"/>
      <c r="E28" s="2958"/>
      <c r="F28" s="2959"/>
      <c r="G28" s="2959"/>
      <c r="H28" s="2960"/>
      <c r="I28" s="2518" t="s">
        <v>99</v>
      </c>
      <c r="J28" s="2494" t="s">
        <v>99</v>
      </c>
      <c r="K28" s="2494" t="s">
        <v>2367</v>
      </c>
      <c r="L28" s="2845" t="s">
        <v>2367</v>
      </c>
      <c r="M28" s="2846" t="s">
        <v>2367</v>
      </c>
      <c r="N28" s="2816" t="s">
        <v>2367</v>
      </c>
      <c r="O28" s="861"/>
      <c r="P28" s="49"/>
      <c r="Q28" s="49"/>
      <c r="R28" s="2961"/>
      <c r="S28" s="2959"/>
      <c r="T28" s="2852"/>
      <c r="U28" s="2484">
        <v>0.07050000000000001</v>
      </c>
      <c r="V28" s="2476">
        <v>0.07050000000000001</v>
      </c>
      <c r="W28" s="2476">
        <v>0</v>
      </c>
      <c r="X28" s="2892">
        <v>0</v>
      </c>
      <c r="Y28" s="2893">
        <v>0</v>
      </c>
      <c r="Z28" s="2836">
        <v>0</v>
      </c>
      <c r="AA28" s="49"/>
      <c r="AB28" s="49"/>
      <c r="AC28" s="49"/>
      <c r="AD28" s="2961"/>
      <c r="AE28" s="2959"/>
      <c r="AF28" s="2852"/>
    </row>
    <row r="29" ht="18" customHeight="1" x14ac:dyDescent="0.2">
      <c r="B29" s="2954" t="s">
        <v>644</v>
      </c>
      <c r="C29" s="2484" t="s">
        <v>110</v>
      </c>
      <c r="D29" s="2476" t="s">
        <v>98</v>
      </c>
      <c r="E29" s="2476" t="s">
        <v>2367</v>
      </c>
      <c r="F29" s="2817" t="s">
        <v>2367</v>
      </c>
      <c r="G29" s="2835" t="s">
        <v>2367</v>
      </c>
      <c r="H29" s="2836" t="s">
        <v>2367</v>
      </c>
      <c r="I29" s="2518" t="s">
        <v>110</v>
      </c>
      <c r="J29" s="2494" t="s">
        <v>98</v>
      </c>
      <c r="K29" s="2494" t="s">
        <v>2367</v>
      </c>
      <c r="L29" s="2845" t="s">
        <v>2367</v>
      </c>
      <c r="M29" s="2846" t="s">
        <v>2367</v>
      </c>
      <c r="N29" s="2816" t="s">
        <v>2367</v>
      </c>
      <c r="O29" s="2484" t="s">
        <v>110</v>
      </c>
      <c r="P29" s="2476" t="s">
        <v>99</v>
      </c>
      <c r="Q29" s="2476" t="s">
        <v>2367</v>
      </c>
      <c r="R29" s="2955" t="s">
        <v>2367</v>
      </c>
      <c r="S29" s="2956" t="s">
        <v>2367</v>
      </c>
      <c r="T29" s="2836" t="s">
        <v>2367</v>
      </c>
      <c r="U29" s="2484" t="s">
        <v>110</v>
      </c>
      <c r="V29" s="2476" t="s">
        <v>110</v>
      </c>
      <c r="W29" s="2476" t="s">
        <v>2367</v>
      </c>
      <c r="X29" s="2955" t="s">
        <v>2367</v>
      </c>
      <c r="Y29" s="2956" t="s">
        <v>2367</v>
      </c>
      <c r="Z29" s="2836" t="s">
        <v>2367</v>
      </c>
      <c r="AA29" s="2476" t="s">
        <v>110</v>
      </c>
      <c r="AB29" s="2476" t="s">
        <v>99</v>
      </c>
      <c r="AC29" s="2476" t="s">
        <v>2367</v>
      </c>
      <c r="AD29" s="2892" t="s">
        <v>2367</v>
      </c>
      <c r="AE29" s="2893" t="s">
        <v>2367</v>
      </c>
      <c r="AF29" s="2836" t="s">
        <v>2367</v>
      </c>
    </row>
    <row r="30" ht="18" customHeight="1" x14ac:dyDescent="0.2">
      <c r="B30" s="2963" t="s">
        <v>2383</v>
      </c>
      <c r="C30" s="2503" t="s">
        <v>99</v>
      </c>
      <c r="D30" s="2505" t="s">
        <v>98</v>
      </c>
      <c r="E30" s="2505" t="s">
        <v>2367</v>
      </c>
      <c r="F30" s="2879" t="s">
        <v>2367</v>
      </c>
      <c r="G30" s="2880" t="s">
        <v>2367</v>
      </c>
      <c r="H30" s="2826" t="s">
        <v>2367</v>
      </c>
      <c r="I30" s="2964" t="s">
        <v>99</v>
      </c>
      <c r="J30" s="2871" t="s">
        <v>98</v>
      </c>
      <c r="K30" s="2871" t="s">
        <v>2367</v>
      </c>
      <c r="L30" s="2965" t="s">
        <v>2367</v>
      </c>
      <c r="M30" s="2966" t="s">
        <v>2367</v>
      </c>
      <c r="N30" s="2967" t="s">
        <v>2367</v>
      </c>
      <c r="O30" s="2503" t="s">
        <v>99</v>
      </c>
      <c r="P30" s="2505" t="s">
        <v>99</v>
      </c>
      <c r="Q30" s="2505" t="s">
        <v>2367</v>
      </c>
      <c r="R30" s="2968" t="s">
        <v>2367</v>
      </c>
      <c r="S30" s="2969" t="s">
        <v>2367</v>
      </c>
      <c r="T30" s="2826" t="s">
        <v>2367</v>
      </c>
      <c r="U30" s="2503"/>
      <c r="V30" s="2505" t="s">
        <v>110</v>
      </c>
      <c r="W30" s="2505" t="s">
        <v>2367</v>
      </c>
      <c r="X30" s="2968" t="s">
        <v>2367</v>
      </c>
      <c r="Y30" s="2969" t="s">
        <v>2367</v>
      </c>
      <c r="Z30" s="2826" t="s">
        <v>2367</v>
      </c>
      <c r="AA30" s="2505" t="s">
        <v>99</v>
      </c>
      <c r="AB30" s="2505" t="s">
        <v>99</v>
      </c>
      <c r="AC30" s="2505" t="s">
        <v>2367</v>
      </c>
      <c r="AD30" s="2968" t="s">
        <v>2367</v>
      </c>
      <c r="AE30" s="2969" t="s">
        <v>2367</v>
      </c>
      <c r="AF30" s="2826" t="s">
        <v>2367</v>
      </c>
    </row>
    <row r="31" ht="18" customHeight="1" x14ac:dyDescent="0.2">
      <c r="B31" s="2970"/>
      <c r="C31" s="2971"/>
      <c r="D31" s="2971"/>
      <c r="E31" s="2971"/>
      <c r="F31" s="2971"/>
      <c r="G31" s="2971"/>
      <c r="H31" s="2971"/>
      <c r="I31" s="2971"/>
      <c r="J31" s="2971"/>
      <c r="K31" s="2971"/>
      <c r="L31" s="2971"/>
      <c r="M31" s="2972"/>
      <c r="N31" s="2973"/>
      <c r="O31" s="2973"/>
      <c r="P31" s="2973"/>
      <c r="Q31" s="2973"/>
      <c r="R31" s="2973"/>
      <c r="S31" s="2973"/>
      <c r="T31" s="2974"/>
      <c r="U31" s="2973"/>
      <c r="V31" s="2973"/>
      <c r="W31" s="2973"/>
      <c r="X31" s="2973"/>
      <c r="Y31" s="2973"/>
      <c r="Z31" s="2974"/>
      <c r="AA31" s="2973"/>
      <c r="AB31" s="2973"/>
      <c r="AC31" s="2973"/>
      <c r="AD31" s="2973"/>
      <c r="AE31" s="2973"/>
      <c r="AF31" s="2974"/>
    </row>
    <row r="32" ht="18" customHeight="1" x14ac:dyDescent="0.2">
      <c r="B32" s="2975"/>
      <c r="C32" s="2975"/>
      <c r="D32" s="2976"/>
      <c r="E32" s="2977" t="s">
        <v>2358</v>
      </c>
      <c r="F32" s="2977"/>
      <c r="G32" s="2978" t="s">
        <v>2359</v>
      </c>
      <c r="H32" s="2978"/>
      <c r="I32" s="2979" t="s">
        <v>2360</v>
      </c>
      <c r="J32" s="2980" t="s">
        <v>2384</v>
      </c>
      <c r="K32" s="2981"/>
      <c r="L32" s="2981"/>
      <c r="M32" s="2982"/>
      <c r="N32" s="2982"/>
      <c r="O32" s="2982"/>
      <c r="P32" s="2982"/>
      <c r="Q32" s="2982"/>
      <c r="R32" s="2982"/>
      <c r="S32" s="2982"/>
      <c r="T32" s="2982"/>
      <c r="U32" s="2982"/>
      <c r="V32" s="2982"/>
      <c r="W32" s="2982"/>
      <c r="X32" s="2982"/>
      <c r="Y32" s="2982"/>
      <c r="Z32" s="2982"/>
      <c r="AA32" s="2982"/>
      <c r="AB32" s="2982"/>
      <c r="AC32" s="2982"/>
      <c r="AD32" s="2982"/>
      <c r="AE32" s="2982"/>
      <c r="AF32" s="2982"/>
    </row>
    <row r="33" ht="18" customHeight="1" x14ac:dyDescent="0.2">
      <c r="B33" s="2983"/>
      <c r="C33" s="2983"/>
      <c r="D33" s="2984"/>
      <c r="E33" s="2985" t="s">
        <v>2385</v>
      </c>
      <c r="F33" s="2985"/>
      <c r="G33" s="2985"/>
      <c r="H33" s="2985"/>
      <c r="I33" s="2985"/>
      <c r="J33" s="2986" t="s">
        <v>357</v>
      </c>
      <c r="K33" s="2987"/>
      <c r="L33" s="2987"/>
      <c r="M33" s="2973"/>
      <c r="N33" s="2973"/>
      <c r="O33" s="2973"/>
      <c r="P33" s="2973"/>
      <c r="Q33" s="2973"/>
      <c r="R33" s="2973"/>
      <c r="S33" s="2973"/>
      <c r="T33" s="2974"/>
      <c r="U33" s="2973"/>
      <c r="V33" s="2973"/>
      <c r="W33" s="2973"/>
      <c r="X33" s="2973"/>
      <c r="Y33" s="2973"/>
      <c r="Z33" s="2974"/>
      <c r="AA33" s="2973"/>
      <c r="AB33" s="2973"/>
      <c r="AC33" s="2973"/>
      <c r="AD33" s="2973"/>
      <c r="AE33" s="2973"/>
      <c r="AF33" s="2974"/>
    </row>
    <row r="34" ht="18" customHeight="1" x14ac:dyDescent="0.2">
      <c r="B34" s="2988" t="s">
        <v>2386</v>
      </c>
      <c r="C34" s="2989"/>
      <c r="D34" s="2990"/>
      <c r="E34" s="2991">
        <v>13076.17157888879</v>
      </c>
      <c r="F34" s="2992"/>
      <c r="G34" s="2993">
        <v>12942.753826853732</v>
      </c>
      <c r="H34" s="2992"/>
      <c r="I34" s="2994">
        <v>-133.41775203505858</v>
      </c>
      <c r="J34" s="2995">
        <v>-1.020312032693566</v>
      </c>
      <c r="K34" s="2987"/>
      <c r="L34" s="2987"/>
      <c r="M34" s="2973"/>
      <c r="N34" s="2973"/>
      <c r="O34" s="2973"/>
      <c r="P34" s="2973"/>
      <c r="Q34" s="2973"/>
      <c r="R34" s="2973"/>
      <c r="S34" s="2973"/>
      <c r="T34" s="2974"/>
      <c r="U34" s="2973"/>
      <c r="V34" s="2973"/>
      <c r="W34" s="2973"/>
      <c r="X34" s="2973"/>
      <c r="Y34" s="2973"/>
      <c r="Z34" s="2974"/>
      <c r="AA34" s="2973"/>
      <c r="AB34" s="2973"/>
      <c r="AC34" s="2973"/>
      <c r="AD34" s="2973"/>
      <c r="AE34" s="2973"/>
      <c r="AF34" s="2974"/>
    </row>
    <row r="35" ht="18" customHeight="1" x14ac:dyDescent="0.2">
      <c r="B35" s="2996" t="s">
        <v>2387</v>
      </c>
      <c r="C35" s="2997"/>
      <c r="D35" s="2998"/>
      <c r="E35" s="2999">
        <v>18093.413876767838</v>
      </c>
      <c r="F35" s="3000"/>
      <c r="G35" s="3001">
        <v>18132.615734562096</v>
      </c>
      <c r="H35" s="3002"/>
      <c r="I35" s="3003">
        <v>39.2018577942581</v>
      </c>
      <c r="J35" s="3004">
        <v>0.21666368802072097</v>
      </c>
      <c r="K35" s="2987"/>
      <c r="L35" s="2987"/>
      <c r="M35" s="2974"/>
      <c r="N35" s="2974"/>
      <c r="O35" s="2974"/>
      <c r="P35" s="2974"/>
      <c r="Q35" s="2974"/>
      <c r="R35" s="2974"/>
      <c r="S35" s="2974"/>
      <c r="T35" s="2974"/>
      <c r="U35" s="2974"/>
      <c r="V35" s="2974"/>
      <c r="W35" s="2974"/>
      <c r="X35" s="2974"/>
      <c r="Y35" s="2974"/>
      <c r="Z35" s="2974"/>
      <c r="AA35" s="2974"/>
      <c r="AB35" s="2974"/>
      <c r="AC35" s="2974"/>
      <c r="AD35" s="2974"/>
      <c r="AE35" s="2974"/>
      <c r="AF35" s="2974"/>
    </row>
    <row r="36" ht="14.1" customHeight="1" x14ac:dyDescent="0.2">
      <c r="B36" s="220" t="s">
        <v>2388</v>
      </c>
      <c r="C36" s="3005"/>
      <c r="D36" s="3005"/>
      <c r="E36" s="3005"/>
      <c r="F36" s="3005"/>
      <c r="G36" s="3005"/>
      <c r="H36" s="3005"/>
      <c r="I36" s="3005"/>
      <c r="J36" s="3005"/>
      <c r="K36" s="3005"/>
      <c r="L36" s="3005"/>
      <c r="M36" s="3005"/>
      <c r="N36" s="2973"/>
      <c r="O36" s="2973"/>
      <c r="P36" s="2973"/>
      <c r="Q36" s="2973"/>
      <c r="R36" s="2973"/>
      <c r="S36" s="2973"/>
      <c r="T36" s="2973"/>
    </row>
    <row r="37" ht="14.1" customHeight="1" x14ac:dyDescent="0.25">
      <c r="B37" s="220" t="s">
        <v>2389</v>
      </c>
      <c r="C37" s="2786"/>
      <c r="D37" s="2786"/>
      <c r="E37" s="2786"/>
      <c r="F37" s="2786"/>
      <c r="G37" s="2786"/>
      <c r="H37" s="2786"/>
      <c r="I37" s="2786"/>
      <c r="J37" s="2786"/>
      <c r="K37" s="2786"/>
      <c r="L37" s="2786"/>
      <c r="M37" s="2786"/>
      <c r="N37" s="2786"/>
      <c r="O37" s="2786"/>
      <c r="P37" s="2786"/>
      <c r="Q37" s="2786"/>
      <c r="R37" s="2786"/>
      <c r="S37" s="2787"/>
      <c r="T37" s="2787"/>
    </row>
    <row r="38" ht="14.1" customHeight="1" x14ac:dyDescent="0.25">
      <c r="B38" s="220" t="s">
        <v>2390</v>
      </c>
      <c r="C38" s="2786"/>
      <c r="D38" s="2786"/>
      <c r="E38" s="2786"/>
      <c r="F38" s="2786"/>
      <c r="G38" s="2786"/>
      <c r="H38" s="2786"/>
      <c r="I38" s="2786"/>
      <c r="J38" s="2786"/>
      <c r="K38" s="2786"/>
      <c r="L38" s="2786"/>
      <c r="M38" s="2786"/>
      <c r="N38" s="2786"/>
      <c r="O38" s="2786"/>
      <c r="P38" s="2786"/>
      <c r="Q38" s="2786"/>
      <c r="R38" s="2786"/>
      <c r="S38" s="2787"/>
      <c r="T38" s="2787"/>
    </row>
    <row r="39" ht="14.1" customHeight="1" x14ac:dyDescent="0.25">
      <c r="B39" s="220" t="s">
        <v>2391</v>
      </c>
      <c r="C39" s="2786"/>
      <c r="D39" s="2786"/>
      <c r="E39" s="2786"/>
      <c r="F39" s="2786"/>
      <c r="G39" s="2786"/>
      <c r="H39" s="2786"/>
      <c r="I39" s="2786"/>
      <c r="J39" s="2786"/>
      <c r="K39" s="2786"/>
      <c r="L39" s="2786"/>
      <c r="M39" s="2786"/>
      <c r="N39" s="3006" t="s">
        <v>503</v>
      </c>
      <c r="O39" s="2786"/>
      <c r="P39" s="2786"/>
      <c r="Q39" s="2786"/>
      <c r="R39" s="2786"/>
      <c r="S39" s="2787"/>
      <c r="T39" s="2787"/>
    </row>
    <row r="40" ht="14.1" customHeight="1" x14ac:dyDescent="0.25">
      <c r="B40" s="220" t="s">
        <v>2392</v>
      </c>
      <c r="C40" s="2786"/>
      <c r="D40" s="2786"/>
      <c r="E40" s="2786"/>
      <c r="F40" s="2786"/>
      <c r="G40" s="2786"/>
      <c r="H40" s="2786"/>
      <c r="I40" s="2786"/>
      <c r="J40" s="2786"/>
      <c r="K40" s="2786"/>
      <c r="L40" s="2786"/>
      <c r="M40" s="2786"/>
      <c r="N40" s="2786"/>
      <c r="O40" s="2786"/>
      <c r="P40" s="2786"/>
      <c r="Q40" s="2786"/>
      <c r="R40" s="2786"/>
      <c r="S40" s="2787"/>
      <c r="T40" s="2787"/>
    </row>
    <row r="41" ht="14.1" customHeight="1" x14ac:dyDescent="0.2">
      <c r="B41" s="3007"/>
      <c r="C41" s="2786"/>
      <c r="D41" s="2786"/>
      <c r="E41" s="2786"/>
      <c r="F41" s="2786"/>
      <c r="G41" s="2786"/>
      <c r="H41" s="2786"/>
      <c r="I41" s="2786"/>
      <c r="J41" s="2786"/>
      <c r="K41" s="2786"/>
      <c r="L41" s="2786"/>
      <c r="M41" s="2786"/>
      <c r="N41" s="2786"/>
      <c r="O41" s="2786"/>
      <c r="P41" s="2786"/>
      <c r="Q41" s="2786"/>
      <c r="R41" s="2786"/>
      <c r="S41" s="2787"/>
      <c r="T41" s="2787"/>
    </row>
    <row r="42" ht="14.1" customHeight="1" x14ac:dyDescent="0.2">
      <c r="B42" s="150" t="s">
        <v>2348</v>
      </c>
      <c r="C42" s="2786"/>
      <c r="D42" s="2786"/>
      <c r="E42" s="2786"/>
      <c r="F42" s="2786"/>
      <c r="G42" s="2786"/>
      <c r="H42" s="2786"/>
      <c r="I42" s="2786"/>
      <c r="J42" s="2786"/>
      <c r="K42" s="2786"/>
      <c r="L42" s="2786"/>
      <c r="M42" s="2786"/>
      <c r="N42" s="2786"/>
      <c r="O42" s="2786"/>
      <c r="P42" s="2786"/>
      <c r="Q42" s="2786"/>
      <c r="R42" s="2786"/>
      <c r="S42" s="2787"/>
      <c r="T42" s="2787"/>
    </row>
    <row r="43" ht="14.1" customHeight="1" x14ac:dyDescent="0.2">
      <c r="B43" s="3007"/>
      <c r="C43" s="2786"/>
      <c r="D43" s="2786"/>
      <c r="E43" s="2786"/>
      <c r="F43" s="2786"/>
      <c r="G43" s="2786"/>
      <c r="H43" s="2786"/>
      <c r="I43" s="2786"/>
      <c r="J43" s="2786"/>
      <c r="K43" s="2786"/>
      <c r="L43" s="2786"/>
      <c r="M43" s="2786"/>
      <c r="N43" s="2786"/>
      <c r="O43" s="2786"/>
      <c r="P43" s="2786"/>
      <c r="Q43" s="2786"/>
      <c r="R43" s="2786"/>
      <c r="S43" s="2787"/>
      <c r="T43" s="2787"/>
    </row>
    <row r="44" ht="14.1" customHeight="1" x14ac:dyDescent="0.2">
      <c r="B44" s="2743" t="s">
        <v>1925</v>
      </c>
      <c r="C44" s="2744"/>
      <c r="D44" s="2744"/>
      <c r="E44" s="2744"/>
      <c r="F44" s="2744"/>
      <c r="G44" s="2744"/>
      <c r="H44" s="2744"/>
      <c r="I44" s="2744"/>
      <c r="J44" s="2744"/>
      <c r="K44" s="2744"/>
      <c r="L44" s="2744"/>
      <c r="M44" s="2744"/>
      <c r="N44" s="2744"/>
      <c r="O44" s="2744"/>
      <c r="P44" s="2744"/>
      <c r="Q44" s="2744"/>
      <c r="R44" s="2744"/>
      <c r="S44" s="3008"/>
    </row>
    <row r="45" ht="14.1" customHeight="1" x14ac:dyDescent="0.2">
      <c r="B45" s="2746" t="s">
        <v>2393</v>
      </c>
      <c r="C45" s="2747"/>
      <c r="D45" s="2747"/>
      <c r="E45" s="2747"/>
      <c r="F45" s="2747"/>
      <c r="G45" s="2747"/>
      <c r="H45" s="2747"/>
      <c r="I45" s="2747"/>
      <c r="J45" s="2747"/>
      <c r="K45" s="2747"/>
      <c r="L45" s="2747"/>
      <c r="M45" s="2747"/>
      <c r="N45" s="2747"/>
      <c r="O45" s="2747"/>
      <c r="P45" s="2747"/>
      <c r="Q45" s="2747"/>
      <c r="R45" s="2747"/>
      <c r="S45" s="2748"/>
    </row>
    <row r="46" ht="14.1" customHeight="1" x14ac:dyDescent="0.2">
      <c r="B46" s="2746" t="s">
        <v>2394</v>
      </c>
      <c r="C46" s="2747"/>
      <c r="D46" s="2747"/>
      <c r="E46" s="2747"/>
      <c r="F46" s="2747"/>
      <c r="G46" s="2747"/>
      <c r="H46" s="2747"/>
      <c r="I46" s="2747"/>
      <c r="J46" s="2747"/>
      <c r="K46" s="2747"/>
      <c r="L46" s="2747"/>
      <c r="M46" s="2747"/>
      <c r="N46" s="2747"/>
      <c r="O46" s="2747"/>
      <c r="P46" s="2747"/>
      <c r="Q46" s="2747"/>
      <c r="R46" s="2747"/>
      <c r="S46" s="2748"/>
    </row>
    <row r="47" ht="14.1" customHeight="1" x14ac:dyDescent="0.2">
      <c r="B47" s="2749" t="s">
        <v>2395</v>
      </c>
      <c r="C47" s="2750"/>
      <c r="D47" s="2750"/>
      <c r="E47" s="2750"/>
      <c r="F47" s="2750"/>
      <c r="G47" s="2750"/>
      <c r="H47" s="2750"/>
      <c r="I47" s="2750"/>
      <c r="J47" s="2750"/>
      <c r="K47" s="2750"/>
      <c r="L47" s="2750"/>
      <c r="M47" s="2750"/>
      <c r="N47" s="2750"/>
      <c r="O47" s="2750"/>
      <c r="P47" s="2750"/>
      <c r="Q47" s="2750"/>
      <c r="R47" s="2750"/>
      <c r="S47" s="2751"/>
    </row>
    <row r="48" ht="18" customHeight="1" x14ac:dyDescent="0.2">
      <c r="B48" s="2752"/>
      <c r="C48" s="2753"/>
      <c r="D48" s="2753"/>
      <c r="E48" s="2753"/>
      <c r="F48" s="2753"/>
      <c r="G48" s="2753"/>
      <c r="H48" s="2753"/>
      <c r="I48" s="2753"/>
      <c r="J48" s="2753"/>
      <c r="K48" s="2753"/>
      <c r="L48" s="2753"/>
      <c r="M48" s="2753"/>
      <c r="N48" s="2753"/>
      <c r="O48" s="2753"/>
      <c r="P48" s="2753"/>
      <c r="Q48" s="2753"/>
      <c r="R48" s="2753"/>
      <c r="S48" s="275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4" t="s">
        <v>2396</v>
      </c>
      <c r="C1" s="904"/>
      <c r="D1" s="90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09" t="s">
        <v>2397</v>
      </c>
      <c r="C8" s="3009"/>
      <c r="D8" s="3009"/>
      <c r="E8" s="3009"/>
      <c r="F8" s="3009"/>
      <c r="G8" s="135"/>
    </row>
    <row r="9" ht="18" customHeight="1" x14ac:dyDescent="0.25">
      <c r="B9" s="3010" t="s">
        <v>2398</v>
      </c>
      <c r="C9" s="2659" t="s">
        <v>2399</v>
      </c>
      <c r="D9" s="2659" t="s">
        <v>2400</v>
      </c>
      <c r="E9" s="3011" t="s">
        <v>2401</v>
      </c>
      <c r="F9" s="3011"/>
      <c r="G9" s="135"/>
    </row>
    <row r="10" ht="14.25" customHeight="1" x14ac:dyDescent="0.2">
      <c r="B10" s="3012" t="s">
        <v>2402</v>
      </c>
      <c r="C10" s="3013" t="s">
        <v>2057</v>
      </c>
      <c r="D10" s="3013" t="s">
        <v>2403</v>
      </c>
      <c r="E10" s="3014" t="s">
        <v>1758</v>
      </c>
      <c r="F10" s="3015"/>
    </row>
    <row r="11" ht="14.25" customHeight="1" x14ac:dyDescent="0.2">
      <c r="B11" s="3012" t="s">
        <v>2402</v>
      </c>
      <c r="C11" s="3013" t="s">
        <v>2404</v>
      </c>
      <c r="D11" s="3013" t="s">
        <v>2405</v>
      </c>
      <c r="E11" s="3014" t="s">
        <v>1758</v>
      </c>
      <c r="F11" s="3015"/>
    </row>
    <row r="12" ht="14.25" customHeight="1" x14ac:dyDescent="0.2">
      <c r="B12" s="3012" t="s">
        <v>2402</v>
      </c>
      <c r="C12" s="3013" t="s">
        <v>2404</v>
      </c>
      <c r="D12" s="3013" t="s">
        <v>2406</v>
      </c>
      <c r="E12" s="3014" t="s">
        <v>1758</v>
      </c>
      <c r="F12" s="3015"/>
    </row>
    <row r="13" ht="14.25" customHeight="1" x14ac:dyDescent="0.2">
      <c r="B13" s="3012" t="s">
        <v>2402</v>
      </c>
      <c r="C13" s="3013" t="s">
        <v>2404</v>
      </c>
      <c r="D13" s="3013" t="s">
        <v>2407</v>
      </c>
      <c r="E13" s="3014" t="s">
        <v>1758</v>
      </c>
      <c r="F13" s="3015"/>
    </row>
    <row r="14" ht="14.25" customHeight="1" x14ac:dyDescent="0.2">
      <c r="B14" s="3012" t="s">
        <v>2402</v>
      </c>
      <c r="C14" s="3013" t="s">
        <v>2404</v>
      </c>
      <c r="D14" s="3013" t="s">
        <v>2407</v>
      </c>
      <c r="E14" s="3014" t="s">
        <v>1758</v>
      </c>
      <c r="F14" s="3015"/>
    </row>
    <row r="15" ht="14.25" customHeight="1" x14ac:dyDescent="0.2">
      <c r="B15" s="3012" t="s">
        <v>2402</v>
      </c>
      <c r="C15" s="3013" t="s">
        <v>2404</v>
      </c>
      <c r="D15" s="3013" t="s">
        <v>2407</v>
      </c>
      <c r="E15" s="3014" t="s">
        <v>1758</v>
      </c>
      <c r="F15" s="3015"/>
    </row>
    <row r="16" ht="14.25" customHeight="1" x14ac:dyDescent="0.2">
      <c r="B16" s="3012" t="s">
        <v>2402</v>
      </c>
      <c r="C16" s="3013" t="s">
        <v>2404</v>
      </c>
      <c r="D16" s="3013" t="s">
        <v>2407</v>
      </c>
      <c r="E16" s="3014" t="s">
        <v>1758</v>
      </c>
      <c r="F16" s="3015"/>
    </row>
    <row r="17" ht="14.25" customHeight="1" x14ac:dyDescent="0.2">
      <c r="B17" s="3012" t="s">
        <v>2402</v>
      </c>
      <c r="C17" s="3013" t="s">
        <v>2404</v>
      </c>
      <c r="D17" s="3013" t="s">
        <v>2407</v>
      </c>
      <c r="E17" s="3014" t="s">
        <v>1758</v>
      </c>
      <c r="F17" s="3015"/>
    </row>
    <row r="18" ht="14.25" customHeight="1" x14ac:dyDescent="0.2">
      <c r="B18" s="3012" t="s">
        <v>2402</v>
      </c>
      <c r="C18" s="3013" t="s">
        <v>2404</v>
      </c>
      <c r="D18" s="3013" t="s">
        <v>2408</v>
      </c>
      <c r="E18" s="3014" t="s">
        <v>1758</v>
      </c>
      <c r="F18" s="3015"/>
    </row>
    <row r="19" ht="14.25" customHeight="1" x14ac:dyDescent="0.2">
      <c r="B19" s="3012" t="s">
        <v>2402</v>
      </c>
      <c r="C19" s="3013" t="s">
        <v>2404</v>
      </c>
      <c r="D19" s="3013" t="s">
        <v>2409</v>
      </c>
      <c r="E19" s="3014" t="s">
        <v>1758</v>
      </c>
      <c r="F19" s="3015"/>
    </row>
    <row r="20" ht="14.25" customHeight="1" x14ac:dyDescent="0.2">
      <c r="B20" s="3012" t="s">
        <v>2402</v>
      </c>
      <c r="C20" s="3013" t="s">
        <v>2404</v>
      </c>
      <c r="D20" s="3013" t="s">
        <v>2409</v>
      </c>
      <c r="E20" s="3014" t="s">
        <v>1758</v>
      </c>
      <c r="F20" s="3015"/>
    </row>
    <row r="21" ht="14.25" customHeight="1" x14ac:dyDescent="0.2">
      <c r="B21" s="3012" t="s">
        <v>2402</v>
      </c>
      <c r="C21" s="3013" t="s">
        <v>2404</v>
      </c>
      <c r="D21" s="3013" t="s">
        <v>2410</v>
      </c>
      <c r="E21" s="3014" t="s">
        <v>1758</v>
      </c>
      <c r="F21" s="3015"/>
    </row>
    <row r="22" ht="13.5" customHeight="1" x14ac:dyDescent="0.2">
      <c r="B22" s="3012" t="s">
        <v>2411</v>
      </c>
      <c r="C22" s="3013" t="s">
        <v>2412</v>
      </c>
      <c r="D22" s="3013" t="s">
        <v>2413</v>
      </c>
      <c r="E22" s="3014" t="s">
        <v>2414</v>
      </c>
      <c r="F22" s="3015"/>
    </row>
    <row r="23" ht="13.5" customHeight="1" x14ac:dyDescent="0.2">
      <c r="B23" s="3012" t="s">
        <v>2415</v>
      </c>
      <c r="C23" s="3013" t="s">
        <v>2404</v>
      </c>
      <c r="D23" s="3013" t="s">
        <v>2416</v>
      </c>
      <c r="E23" s="3014" t="s">
        <v>1758</v>
      </c>
      <c r="F23" s="3015"/>
    </row>
    <row r="24" ht="13.5" customHeight="1" x14ac:dyDescent="0.2">
      <c r="B24" s="3012" t="s">
        <v>2415</v>
      </c>
      <c r="C24" s="3013" t="s">
        <v>2404</v>
      </c>
      <c r="D24" s="3013" t="s">
        <v>2417</v>
      </c>
      <c r="E24" s="3014" t="s">
        <v>1758</v>
      </c>
      <c r="F24" s="3015"/>
    </row>
    <row r="25" ht="13.5" customHeight="1" x14ac:dyDescent="0.2">
      <c r="B25" s="3012" t="s">
        <v>2415</v>
      </c>
      <c r="C25" s="3013" t="s">
        <v>2404</v>
      </c>
      <c r="D25" s="3013" t="s">
        <v>2417</v>
      </c>
      <c r="E25" s="3014" t="s">
        <v>1758</v>
      </c>
      <c r="F25" s="3015"/>
    </row>
    <row r="26" ht="13.5" customHeight="1" x14ac:dyDescent="0.2">
      <c r="B26" s="3012" t="s">
        <v>2415</v>
      </c>
      <c r="C26" s="3013" t="s">
        <v>2404</v>
      </c>
      <c r="D26" s="3013" t="s">
        <v>2416</v>
      </c>
      <c r="E26" s="3014" t="s">
        <v>1758</v>
      </c>
      <c r="F26" s="3015"/>
    </row>
    <row r="27" ht="18" customHeight="1" x14ac:dyDescent="0.25">
      <c r="B27" s="3016"/>
      <c r="C27" s="3017"/>
      <c r="D27" s="3017"/>
      <c r="E27" s="3017"/>
      <c r="F27" s="3018"/>
    </row>
    <row r="28" ht="18" customHeight="1" x14ac:dyDescent="0.2">
      <c r="B28" s="3019" t="s">
        <v>2418</v>
      </c>
      <c r="C28" s="3019"/>
      <c r="D28" s="3019"/>
      <c r="E28" s="3019"/>
      <c r="F28" s="3019"/>
    </row>
    <row r="29" ht="18" customHeight="1" x14ac:dyDescent="0.25">
      <c r="B29" s="3020" t="s">
        <v>2398</v>
      </c>
      <c r="C29" s="2659" t="s">
        <v>2419</v>
      </c>
      <c r="D29" s="2659" t="s">
        <v>2420</v>
      </c>
      <c r="E29" s="2659" t="s">
        <v>2421</v>
      </c>
      <c r="F29" s="3021" t="s">
        <v>2401</v>
      </c>
    </row>
    <row r="30" ht="14.25" customHeight="1" x14ac:dyDescent="0.2">
      <c r="B30" s="3012" t="s">
        <v>2402</v>
      </c>
      <c r="C30" s="3013" t="s">
        <v>2422</v>
      </c>
      <c r="D30" s="3013" t="s">
        <v>2423</v>
      </c>
      <c r="E30" s="3013" t="s">
        <v>2424</v>
      </c>
      <c r="F30" s="3022" t="s">
        <v>2425</v>
      </c>
    </row>
    <row r="31" ht="14.25" customHeight="1" x14ac:dyDescent="0.2">
      <c r="B31" s="3012" t="s">
        <v>2402</v>
      </c>
      <c r="C31" s="3013" t="s">
        <v>2426</v>
      </c>
      <c r="D31" s="3013" t="s">
        <v>2427</v>
      </c>
      <c r="E31" s="3013" t="s">
        <v>2428</v>
      </c>
      <c r="F31" s="3022" t="s">
        <v>2429</v>
      </c>
    </row>
    <row r="32" ht="14.25" customHeight="1" x14ac:dyDescent="0.2">
      <c r="B32" s="3012" t="s">
        <v>2402</v>
      </c>
      <c r="C32" s="3013" t="s">
        <v>2430</v>
      </c>
      <c r="D32" s="3013" t="s">
        <v>1758</v>
      </c>
      <c r="E32" s="3013" t="s">
        <v>1758</v>
      </c>
      <c r="F32" s="3022" t="s">
        <v>1758</v>
      </c>
    </row>
    <row r="33" ht="14.25" customHeight="1" x14ac:dyDescent="0.2">
      <c r="B33" s="3012" t="s">
        <v>2402</v>
      </c>
      <c r="C33" s="3013" t="s">
        <v>2431</v>
      </c>
      <c r="D33" s="3013" t="s">
        <v>2432</v>
      </c>
      <c r="E33" s="3013" t="s">
        <v>2433</v>
      </c>
      <c r="F33" s="3022" t="s">
        <v>2429</v>
      </c>
    </row>
    <row r="34" ht="14.25" customHeight="1" x14ac:dyDescent="0.2">
      <c r="B34" s="3012" t="s">
        <v>2402</v>
      </c>
      <c r="C34" s="3013" t="s">
        <v>2431</v>
      </c>
      <c r="D34" s="3013" t="s">
        <v>1758</v>
      </c>
      <c r="E34" s="3013" t="s">
        <v>1758</v>
      </c>
      <c r="F34" s="3022" t="s">
        <v>1758</v>
      </c>
    </row>
    <row r="35" ht="14.25" customHeight="1" x14ac:dyDescent="0.2">
      <c r="B35" s="3012" t="s">
        <v>2402</v>
      </c>
      <c r="C35" s="3013" t="s">
        <v>2434</v>
      </c>
      <c r="D35" s="3013" t="s">
        <v>2435</v>
      </c>
      <c r="E35" s="3013" t="s">
        <v>2436</v>
      </c>
      <c r="F35" s="3022" t="s">
        <v>2425</v>
      </c>
    </row>
    <row r="36" ht="14.25" customHeight="1" x14ac:dyDescent="0.2">
      <c r="B36" s="3012" t="s">
        <v>2402</v>
      </c>
      <c r="C36" s="3013" t="s">
        <v>2426</v>
      </c>
      <c r="D36" s="3013" t="s">
        <v>1758</v>
      </c>
      <c r="E36" s="3013" t="s">
        <v>1758</v>
      </c>
      <c r="F36" s="3022" t="s">
        <v>1758</v>
      </c>
    </row>
    <row r="37" ht="14.25" customHeight="1" x14ac:dyDescent="0.2">
      <c r="B37" s="3012" t="s">
        <v>2402</v>
      </c>
      <c r="C37" s="3013" t="s">
        <v>2430</v>
      </c>
      <c r="D37" s="3013" t="s">
        <v>2437</v>
      </c>
      <c r="E37" s="3013" t="s">
        <v>2438</v>
      </c>
      <c r="F37" s="3022" t="s">
        <v>2429</v>
      </c>
    </row>
    <row r="38" ht="14.25" customHeight="1" x14ac:dyDescent="0.2">
      <c r="B38" s="3012" t="s">
        <v>2402</v>
      </c>
      <c r="C38" s="3013" t="s">
        <v>2439</v>
      </c>
      <c r="D38" s="3013" t="s">
        <v>1758</v>
      </c>
      <c r="E38" s="3013" t="s">
        <v>1758</v>
      </c>
      <c r="F38" s="3022" t="s">
        <v>1758</v>
      </c>
    </row>
    <row r="39" ht="14.25" customHeight="1" x14ac:dyDescent="0.2">
      <c r="B39" s="3012" t="s">
        <v>2402</v>
      </c>
      <c r="C39" s="3013" t="s">
        <v>2440</v>
      </c>
      <c r="D39" s="3013" t="s">
        <v>1758</v>
      </c>
      <c r="E39" s="3013" t="s">
        <v>1758</v>
      </c>
      <c r="F39" s="3022" t="s">
        <v>1758</v>
      </c>
    </row>
    <row r="40" ht="14.25" customHeight="1" x14ac:dyDescent="0.2">
      <c r="B40" s="3012" t="s">
        <v>2402</v>
      </c>
      <c r="C40" s="3013" t="s">
        <v>2441</v>
      </c>
      <c r="D40" s="3013" t="s">
        <v>2442</v>
      </c>
      <c r="E40" s="3013" t="s">
        <v>2443</v>
      </c>
      <c r="F40" s="3022" t="s">
        <v>2444</v>
      </c>
    </row>
    <row r="41" ht="14.25" customHeight="1" x14ac:dyDescent="0.2">
      <c r="B41" s="3012" t="s">
        <v>2402</v>
      </c>
      <c r="C41" s="3013" t="s">
        <v>2445</v>
      </c>
      <c r="D41" s="3013" t="s">
        <v>1758</v>
      </c>
      <c r="E41" s="3013" t="s">
        <v>1758</v>
      </c>
      <c r="F41" s="3022" t="s">
        <v>1758</v>
      </c>
    </row>
    <row r="42" ht="14.25" customHeight="1" x14ac:dyDescent="0.2">
      <c r="B42" s="3012" t="s">
        <v>2402</v>
      </c>
      <c r="C42" s="3013" t="s">
        <v>2446</v>
      </c>
      <c r="D42" s="3013" t="s">
        <v>1758</v>
      </c>
      <c r="E42" s="3013" t="s">
        <v>1758</v>
      </c>
      <c r="F42" s="3022" t="s">
        <v>1758</v>
      </c>
    </row>
    <row r="43" ht="14.25" customHeight="1" x14ac:dyDescent="0.2">
      <c r="B43" s="3012" t="s">
        <v>2402</v>
      </c>
      <c r="C43" s="3013" t="s">
        <v>2447</v>
      </c>
      <c r="D43" s="3013" t="s">
        <v>1758</v>
      </c>
      <c r="E43" s="3013" t="s">
        <v>1758</v>
      </c>
      <c r="F43" s="3022" t="s">
        <v>1758</v>
      </c>
    </row>
    <row r="44" ht="14.25" customHeight="1" x14ac:dyDescent="0.2">
      <c r="B44" s="3012" t="s">
        <v>2402</v>
      </c>
      <c r="C44" s="3013" t="s">
        <v>2448</v>
      </c>
      <c r="D44" s="3013" t="s">
        <v>1758</v>
      </c>
      <c r="E44" s="3013" t="s">
        <v>1758</v>
      </c>
      <c r="F44" s="3022" t="s">
        <v>1758</v>
      </c>
    </row>
    <row r="45" ht="14.25" customHeight="1" x14ac:dyDescent="0.2">
      <c r="B45" s="3012" t="s">
        <v>2402</v>
      </c>
      <c r="C45" s="3013" t="s">
        <v>2449</v>
      </c>
      <c r="D45" s="3013" t="s">
        <v>1758</v>
      </c>
      <c r="E45" s="3013" t="s">
        <v>1758</v>
      </c>
      <c r="F45" s="3022" t="s">
        <v>1758</v>
      </c>
    </row>
    <row r="46" ht="13.5" customHeight="1" x14ac:dyDescent="0.2">
      <c r="B46" s="3012" t="s">
        <v>2411</v>
      </c>
      <c r="C46" s="3013" t="s">
        <v>2430</v>
      </c>
      <c r="D46" s="3013" t="s">
        <v>2437</v>
      </c>
      <c r="E46" s="3013" t="s">
        <v>2438</v>
      </c>
      <c r="F46" s="3022" t="s">
        <v>2429</v>
      </c>
    </row>
    <row r="47" ht="13.5" customHeight="1" x14ac:dyDescent="0.2">
      <c r="B47" s="3012" t="s">
        <v>2411</v>
      </c>
      <c r="C47" s="3013" t="s">
        <v>2426</v>
      </c>
      <c r="D47" s="3013" t="s">
        <v>2427</v>
      </c>
      <c r="E47" s="3013" t="s">
        <v>2428</v>
      </c>
      <c r="F47" s="3022" t="s">
        <v>2429</v>
      </c>
    </row>
    <row r="48" ht="13.5" customHeight="1" x14ac:dyDescent="0.2">
      <c r="B48" s="3012" t="s">
        <v>2411</v>
      </c>
      <c r="C48" s="3013" t="s">
        <v>2422</v>
      </c>
      <c r="D48" s="3013" t="s">
        <v>2423</v>
      </c>
      <c r="E48" s="3013" t="s">
        <v>2424</v>
      </c>
      <c r="F48" s="3022" t="s">
        <v>2425</v>
      </c>
    </row>
    <row r="49" ht="13.5" customHeight="1" x14ac:dyDescent="0.2">
      <c r="B49" s="3012" t="s">
        <v>2411</v>
      </c>
      <c r="C49" s="3013" t="s">
        <v>2431</v>
      </c>
      <c r="D49" s="3013" t="s">
        <v>2432</v>
      </c>
      <c r="E49" s="3013" t="s">
        <v>2433</v>
      </c>
      <c r="F49" s="3022" t="s">
        <v>2429</v>
      </c>
    </row>
    <row r="50" ht="13.5" customHeight="1" x14ac:dyDescent="0.2">
      <c r="B50" s="3012" t="s">
        <v>2411</v>
      </c>
      <c r="C50" s="3013" t="s">
        <v>2441</v>
      </c>
      <c r="D50" s="3013" t="s">
        <v>2442</v>
      </c>
      <c r="E50" s="3013" t="s">
        <v>2443</v>
      </c>
      <c r="F50" s="3022" t="s">
        <v>2425</v>
      </c>
    </row>
    <row r="51" ht="13.5" customHeight="1" x14ac:dyDescent="0.2">
      <c r="B51" s="3012" t="s">
        <v>2411</v>
      </c>
      <c r="C51" s="3013" t="s">
        <v>2448</v>
      </c>
      <c r="D51" s="3013" t="s">
        <v>1758</v>
      </c>
      <c r="E51" s="3013" t="s">
        <v>1758</v>
      </c>
      <c r="F51" s="3022" t="s">
        <v>1758</v>
      </c>
    </row>
    <row r="52" ht="13.5" customHeight="1" x14ac:dyDescent="0.2">
      <c r="B52" s="3012" t="s">
        <v>2415</v>
      </c>
      <c r="C52" s="3013" t="s">
        <v>2426</v>
      </c>
      <c r="D52" s="3013" t="s">
        <v>2427</v>
      </c>
      <c r="E52" s="3013" t="s">
        <v>2428</v>
      </c>
      <c r="F52" s="3022" t="s">
        <v>2429</v>
      </c>
    </row>
    <row r="53" ht="13.5" customHeight="1" x14ac:dyDescent="0.2">
      <c r="B53" s="3012" t="s">
        <v>2415</v>
      </c>
      <c r="C53" s="3013" t="s">
        <v>2422</v>
      </c>
      <c r="D53" s="3013" t="s">
        <v>2423</v>
      </c>
      <c r="E53" s="3013" t="s">
        <v>2424</v>
      </c>
      <c r="F53" s="3022" t="s">
        <v>2425</v>
      </c>
    </row>
    <row r="54" ht="13.5" customHeight="1" x14ac:dyDescent="0.2">
      <c r="B54" s="3012" t="s">
        <v>2415</v>
      </c>
      <c r="C54" s="3013" t="s">
        <v>2431</v>
      </c>
      <c r="D54" s="3013" t="s">
        <v>2432</v>
      </c>
      <c r="E54" s="3013" t="s">
        <v>2433</v>
      </c>
      <c r="F54" s="3022" t="s">
        <v>2429</v>
      </c>
    </row>
    <row r="55" ht="13.5" customHeight="1" x14ac:dyDescent="0.2">
      <c r="B55" s="3012" t="s">
        <v>2415</v>
      </c>
      <c r="C55" s="3013" t="s">
        <v>2450</v>
      </c>
      <c r="D55" s="3013" t="s">
        <v>2451</v>
      </c>
      <c r="E55" s="3013" t="s">
        <v>2452</v>
      </c>
      <c r="F55" s="3022" t="s">
        <v>2444</v>
      </c>
    </row>
    <row r="56" ht="13.5" customHeight="1" x14ac:dyDescent="0.2">
      <c r="B56" s="3012" t="s">
        <v>2415</v>
      </c>
      <c r="C56" s="3013" t="s">
        <v>2430</v>
      </c>
      <c r="D56" s="3013" t="s">
        <v>2437</v>
      </c>
      <c r="E56" s="3013" t="s">
        <v>2438</v>
      </c>
      <c r="F56" s="3022" t="s">
        <v>2429</v>
      </c>
    </row>
    <row r="57" ht="13.5" customHeight="1" x14ac:dyDescent="0.2">
      <c r="B57" s="3012" t="s">
        <v>2415</v>
      </c>
      <c r="C57" s="3013" t="s">
        <v>2441</v>
      </c>
      <c r="D57" s="3013" t="s">
        <v>1758</v>
      </c>
      <c r="E57" s="3013" t="s">
        <v>1758</v>
      </c>
      <c r="F57" s="3022" t="s">
        <v>1758</v>
      </c>
    </row>
    <row r="58" ht="13.5" customHeight="1" x14ac:dyDescent="0.2">
      <c r="B58" s="3012" t="s">
        <v>2415</v>
      </c>
      <c r="C58" s="3013" t="s">
        <v>2448</v>
      </c>
      <c r="D58" s="3013" t="s">
        <v>1758</v>
      </c>
      <c r="E58" s="3013" t="s">
        <v>1758</v>
      </c>
      <c r="F58" s="3022" t="s">
        <v>1758</v>
      </c>
    </row>
    <row r="59" ht="14.1" customHeight="1" x14ac:dyDescent="0.2">
      <c r="B59" s="507" t="s">
        <v>2453</v>
      </c>
      <c r="C59" s="98"/>
      <c r="D59" s="98"/>
      <c r="E59" s="98"/>
      <c r="F59" s="98"/>
    </row>
    <row r="60" ht="14.1" customHeight="1" x14ac:dyDescent="0.2">
      <c r="B60" s="220" t="s">
        <v>2454</v>
      </c>
      <c r="C60" s="3023"/>
      <c r="D60" s="3023"/>
      <c r="E60" s="3023"/>
      <c r="F60" s="3023"/>
    </row>
    <row r="61" ht="14.1" customHeight="1" x14ac:dyDescent="0.2">
      <c r="B61" s="220" t="s">
        <v>2455</v>
      </c>
      <c r="C61" s="3023"/>
      <c r="D61" s="3023"/>
      <c r="E61" s="3023"/>
      <c r="F61" s="3023"/>
    </row>
    <row r="62" ht="14.1" customHeight="1" x14ac:dyDescent="0.2">
      <c r="B62" s="220" t="s">
        <v>2456</v>
      </c>
      <c r="C62" s="1479"/>
      <c r="D62" s="1479"/>
      <c r="E62" s="3023"/>
      <c r="F62" s="3023"/>
    </row>
    <row r="63" ht="14.1" customHeight="1" x14ac:dyDescent="0.2">
      <c r="B63" s="3023"/>
      <c r="C63" s="3023"/>
      <c r="D63" s="3023"/>
      <c r="E63" s="3023"/>
      <c r="F63" s="3023"/>
    </row>
    <row r="64" ht="14.1" customHeight="1" x14ac:dyDescent="0.2">
      <c r="B64" s="150" t="s">
        <v>135</v>
      </c>
      <c r="C64" s="3024"/>
      <c r="D64" s="3024"/>
      <c r="E64" s="3024"/>
      <c r="F64" s="3024"/>
    </row>
    <row r="65" ht="14.1" customHeight="1" x14ac:dyDescent="0.2">
      <c r="B65" s="508"/>
    </row>
    <row r="66" ht="14.1" customHeight="1" x14ac:dyDescent="0.2">
      <c r="B66" s="2743" t="s">
        <v>1925</v>
      </c>
      <c r="C66" s="2744"/>
      <c r="D66" s="2744"/>
      <c r="E66" s="2744"/>
      <c r="F66" s="2745"/>
    </row>
    <row r="67" ht="14.1" customHeight="1" x14ac:dyDescent="0.2">
      <c r="B67" s="2746" t="s">
        <v>2457</v>
      </c>
      <c r="C67" s="2708"/>
      <c r="D67" s="2708"/>
      <c r="E67" s="2708"/>
      <c r="F67" s="2709"/>
    </row>
    <row r="68" ht="14.1" customHeight="1" x14ac:dyDescent="0.2">
      <c r="B68" s="2749" t="s">
        <v>2458</v>
      </c>
      <c r="C68" s="2711"/>
      <c r="D68" s="2711"/>
      <c r="E68" s="2711"/>
      <c r="F68" s="2712"/>
    </row>
    <row r="69" ht="18" customHeight="1" x14ac:dyDescent="0.2">
      <c r="B69" s="2752"/>
      <c r="C69" s="2753"/>
      <c r="D69" s="2753"/>
      <c r="E69" s="2753"/>
      <c r="F69" s="2754"/>
    </row>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c r="D82" s="1893"/>
      <c r="F82" s="3025"/>
    </row>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2459</v>
      </c>
      <c r="J1" s="100" t="s">
        <v>62</v>
      </c>
    </row>
    <row r="2" ht="18.95" customHeight="1" x14ac:dyDescent="0.2">
      <c r="B2" s="5" t="s">
        <v>2460</v>
      </c>
      <c r="J2" s="100" t="s">
        <v>64</v>
      </c>
    </row>
    <row r="3" ht="18.95" customHeight="1" x14ac:dyDescent="0.2">
      <c r="B3" s="5" t="s">
        <v>2461</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566"/>
    </row>
    <row r="8" ht="60" customHeight="1" x14ac:dyDescent="0.2">
      <c r="B8" s="3026" t="s">
        <v>67</v>
      </c>
      <c r="C8" s="3027" t="s">
        <v>2462</v>
      </c>
      <c r="D8" s="3027" t="s">
        <v>2463</v>
      </c>
      <c r="E8" s="3028" t="s">
        <v>1857</v>
      </c>
      <c r="F8" s="3028" t="s">
        <v>1859</v>
      </c>
      <c r="G8" s="3028" t="s">
        <v>1861</v>
      </c>
      <c r="H8" s="3028" t="s">
        <v>1863</v>
      </c>
      <c r="I8" s="3028" t="s">
        <v>62</v>
      </c>
      <c r="J8" s="3029" t="s">
        <v>2464</v>
      </c>
    </row>
    <row r="9" ht="18" customHeight="1" x14ac:dyDescent="0.25">
      <c r="A9" s="558" t="s">
        <v>503</v>
      </c>
      <c r="B9" s="3030"/>
      <c r="C9" s="3031" t="s">
        <v>2465</v>
      </c>
      <c r="D9" s="3031"/>
      <c r="E9" s="3032" t="s">
        <v>1758</v>
      </c>
      <c r="F9" s="3032" t="s">
        <v>1758</v>
      </c>
      <c r="G9" s="3032" t="s">
        <v>1758</v>
      </c>
      <c r="H9" s="3032" t="s">
        <v>1758</v>
      </c>
      <c r="I9" s="3032" t="s">
        <v>1758</v>
      </c>
      <c r="J9" s="3033" t="s">
        <v>879</v>
      </c>
    </row>
    <row r="10" ht="18" customHeight="1" x14ac:dyDescent="0.25">
      <c r="B10" s="3034" t="s">
        <v>2466</v>
      </c>
      <c r="C10" s="3035"/>
      <c r="D10" s="3035">
        <v>15651.981591424103</v>
      </c>
      <c r="E10" s="3035">
        <v>14243.957996814195</v>
      </c>
      <c r="F10" s="3035">
        <v>12583.36864591779</v>
      </c>
      <c r="G10" s="3035">
        <v>12426.649618816195</v>
      </c>
      <c r="H10" s="3035">
        <v>12688.719595155817</v>
      </c>
      <c r="I10" s="3035">
        <v>12942.753826853732</v>
      </c>
      <c r="J10" s="3036">
        <v>-17.309167843992274</v>
      </c>
    </row>
    <row r="11" ht="18" customHeight="1" x14ac:dyDescent="0.2">
      <c r="B11" s="2509" t="s">
        <v>2057</v>
      </c>
      <c r="C11" s="3037"/>
      <c r="D11" s="3037">
        <v>16321.31117731342</v>
      </c>
      <c r="E11" s="3037">
        <v>14708.198165772801</v>
      </c>
      <c r="F11" s="3037">
        <v>13795.156454019105</v>
      </c>
      <c r="G11" s="3037">
        <v>13708.470699024521</v>
      </c>
      <c r="H11" s="3037">
        <v>14251.680100557698</v>
      </c>
      <c r="I11" s="3037">
        <v>14463.088243426664</v>
      </c>
      <c r="J11" s="3038">
        <v>-11.385255226734978</v>
      </c>
    </row>
    <row r="12" ht="18" customHeight="1" x14ac:dyDescent="0.2">
      <c r="B12" s="2474" t="s">
        <v>2058</v>
      </c>
      <c r="C12" s="3039"/>
      <c r="D12" s="3039">
        <v>15671.991472538244</v>
      </c>
      <c r="E12" s="3039">
        <v>14147.253223758451</v>
      </c>
      <c r="F12" s="3039">
        <v>13272.947658258414</v>
      </c>
      <c r="G12" s="3039">
        <v>13136.954595132069</v>
      </c>
      <c r="H12" s="3039">
        <v>13727.267710486893</v>
      </c>
      <c r="I12" s="3039">
        <v>13959.603583296544</v>
      </c>
      <c r="J12" s="3040">
        <v>-10.92642177761701</v>
      </c>
    </row>
    <row r="13" ht="18" customHeight="1" x14ac:dyDescent="0.2">
      <c r="B13" s="2479" t="s">
        <v>2059</v>
      </c>
      <c r="C13" s="3039"/>
      <c r="D13" s="3039">
        <v>6839.678550712761</v>
      </c>
      <c r="E13" s="3039">
        <v>6374.305181626104</v>
      </c>
      <c r="F13" s="3039">
        <v>5430.076070345598</v>
      </c>
      <c r="G13" s="3039">
        <v>5963.176033188575</v>
      </c>
      <c r="H13" s="3039">
        <v>5753.308132747506</v>
      </c>
      <c r="I13" s="3039">
        <v>5535.316273578647</v>
      </c>
      <c r="J13" s="3040">
        <v>-19.070520163527075</v>
      </c>
    </row>
    <row r="14" ht="18" customHeight="1" x14ac:dyDescent="0.2">
      <c r="B14" s="2479" t="s">
        <v>2467</v>
      </c>
      <c r="C14" s="3039"/>
      <c r="D14" s="3039">
        <v>4125.790793770394</v>
      </c>
      <c r="E14" s="3039">
        <v>3096.260837141303</v>
      </c>
      <c r="F14" s="3039">
        <v>3077.6042508444402</v>
      </c>
      <c r="G14" s="3039">
        <v>2586.635757389111</v>
      </c>
      <c r="H14" s="3039">
        <v>2518.4653078021915</v>
      </c>
      <c r="I14" s="3039">
        <v>2681.8479753852143</v>
      </c>
      <c r="J14" s="3040">
        <v>-34.99796500989374</v>
      </c>
    </row>
    <row r="15" ht="18" customHeight="1" x14ac:dyDescent="0.2">
      <c r="B15" s="2479" t="s">
        <v>2061</v>
      </c>
      <c r="C15" s="3039"/>
      <c r="D15" s="3039">
        <v>2051.451992029808</v>
      </c>
      <c r="E15" s="3039">
        <v>2737.5261482149663</v>
      </c>
      <c r="F15" s="3039">
        <v>2593.645000607402</v>
      </c>
      <c r="G15" s="3039">
        <v>2635.5941320188267</v>
      </c>
      <c r="H15" s="3039">
        <v>3185.5635595958124</v>
      </c>
      <c r="I15" s="3039">
        <v>3570.3190167809307</v>
      </c>
      <c r="J15" s="3040">
        <v>74.03863364349465</v>
      </c>
    </row>
    <row r="16" ht="18" customHeight="1" x14ac:dyDescent="0.2">
      <c r="B16" s="2479" t="s">
        <v>2062</v>
      </c>
      <c r="C16" s="3039"/>
      <c r="D16" s="3039">
        <v>2613.664431993282</v>
      </c>
      <c r="E16" s="3039">
        <v>1907.165740024076</v>
      </c>
      <c r="F16" s="3039">
        <v>2164.721385788971</v>
      </c>
      <c r="G16" s="3039">
        <v>1950.168482401155</v>
      </c>
      <c r="H16" s="3039">
        <v>2268.5505202069853</v>
      </c>
      <c r="I16" s="3039">
        <v>2170.7401274173535</v>
      </c>
      <c r="J16" s="3040">
        <v>-16.94648705297402</v>
      </c>
    </row>
    <row r="17" ht="18" customHeight="1" x14ac:dyDescent="0.2">
      <c r="B17" s="2479" t="s">
        <v>2063</v>
      </c>
      <c r="C17" s="3039"/>
      <c r="D17" s="3039">
        <v>41.405704031999996</v>
      </c>
      <c r="E17" s="3039">
        <v>31.995316751999997</v>
      </c>
      <c r="F17" s="3039">
        <v>6.9009506720000005</v>
      </c>
      <c r="G17" s="3039">
        <v>1.3801901344</v>
      </c>
      <c r="H17" s="3039">
        <v>1.3801901344</v>
      </c>
      <c r="I17" s="3039">
        <v>1.3801901344</v>
      </c>
      <c r="J17" s="3040">
        <v>-96.66666666666666</v>
      </c>
    </row>
    <row r="18" ht="18" customHeight="1" x14ac:dyDescent="0.2">
      <c r="B18" s="2474" t="s">
        <v>107</v>
      </c>
      <c r="C18" s="3039"/>
      <c r="D18" s="3039">
        <v>649.3197047751769</v>
      </c>
      <c r="E18" s="3039">
        <v>560.9449420143469</v>
      </c>
      <c r="F18" s="3039">
        <v>522.2087957606899</v>
      </c>
      <c r="G18" s="3039">
        <v>571.516103892452</v>
      </c>
      <c r="H18" s="3039">
        <v>524.4123900708058</v>
      </c>
      <c r="I18" s="3039">
        <v>503.4846601301207</v>
      </c>
      <c r="J18" s="3040">
        <v>-22.459667182832643</v>
      </c>
    </row>
    <row r="19" ht="18" customHeight="1" x14ac:dyDescent="0.2">
      <c r="B19" s="2479" t="s">
        <v>2064</v>
      </c>
      <c r="C19" s="3039"/>
      <c r="D19" s="3039">
        <v>601.8705371851977</v>
      </c>
      <c r="E19" s="3039">
        <v>504.7155231950446</v>
      </c>
      <c r="F19" s="3039">
        <v>469.8077163521606</v>
      </c>
      <c r="G19" s="3039">
        <v>528.1834953546933</v>
      </c>
      <c r="H19" s="3039">
        <v>482.54820899821254</v>
      </c>
      <c r="I19" s="3039">
        <v>461.335401100828</v>
      </c>
      <c r="J19" s="3040">
        <v>-23.3497284551622</v>
      </c>
    </row>
    <row r="20" ht="18" customHeight="1" x14ac:dyDescent="0.2">
      <c r="B20" s="2479" t="s">
        <v>2065</v>
      </c>
      <c r="C20" s="3039"/>
      <c r="D20" s="3039">
        <v>47.44916758997924</v>
      </c>
      <c r="E20" s="3039">
        <v>56.229418819302246</v>
      </c>
      <c r="F20" s="3039">
        <v>52.40107940852937</v>
      </c>
      <c r="G20" s="3039">
        <v>43.33260853775873</v>
      </c>
      <c r="H20" s="3039">
        <v>41.8641810725933</v>
      </c>
      <c r="I20" s="3039">
        <v>42.14925902929271</v>
      </c>
      <c r="J20" s="3040">
        <v>-11.16965550688779</v>
      </c>
    </row>
    <row r="21" ht="18" customHeight="1" x14ac:dyDescent="0.25">
      <c r="B21" s="3041" t="s">
        <v>2066</v>
      </c>
      <c r="C21" s="3042"/>
      <c r="D21" s="3042" t="s">
        <v>98</v>
      </c>
      <c r="E21" s="3042" t="s">
        <v>98</v>
      </c>
      <c r="F21" s="3042" t="s">
        <v>98</v>
      </c>
      <c r="G21" s="3042" t="s">
        <v>98</v>
      </c>
      <c r="H21" s="3042" t="s">
        <v>98</v>
      </c>
      <c r="I21" s="3042" t="s">
        <v>98</v>
      </c>
      <c r="J21" s="3043" t="s">
        <v>2367</v>
      </c>
    </row>
    <row r="22" ht="18" customHeight="1" x14ac:dyDescent="0.2">
      <c r="B22" s="2608" t="s">
        <v>2067</v>
      </c>
      <c r="C22" s="3044"/>
      <c r="D22" s="3044">
        <v>1585.9335882171824</v>
      </c>
      <c r="E22" s="3044">
        <v>1367.9466463047288</v>
      </c>
      <c r="F22" s="3044">
        <v>1057.0883205884363</v>
      </c>
      <c r="G22" s="3044">
        <v>1047.3919280889907</v>
      </c>
      <c r="H22" s="3044">
        <v>874.7092991084619</v>
      </c>
      <c r="I22" s="3044">
        <v>1051.2553684136865</v>
      </c>
      <c r="J22" s="3045">
        <v>-33.71378371553069</v>
      </c>
    </row>
    <row r="23" ht="18" customHeight="1" x14ac:dyDescent="0.2">
      <c r="B23" s="2474" t="s">
        <v>2068</v>
      </c>
      <c r="C23" s="3039"/>
      <c r="D23" s="3039">
        <v>743.7714794379664</v>
      </c>
      <c r="E23" s="3039">
        <v>694.1022713211746</v>
      </c>
      <c r="F23" s="3039">
        <v>583.9771736402655</v>
      </c>
      <c r="G23" s="3039">
        <v>508.61056343082083</v>
      </c>
      <c r="H23" s="3039">
        <v>412.64437186962033</v>
      </c>
      <c r="I23" s="3039">
        <v>526.7107730836815</v>
      </c>
      <c r="J23" s="3040">
        <v>-29.183789961710765</v>
      </c>
    </row>
    <row r="24" ht="18" customHeight="1" x14ac:dyDescent="0.2">
      <c r="B24" s="2474" t="s">
        <v>843</v>
      </c>
      <c r="C24" s="3039"/>
      <c r="D24" s="3039">
        <v>98.3015027939369</v>
      </c>
      <c r="E24" s="3039">
        <v>88.07519818983822</v>
      </c>
      <c r="F24" s="3039">
        <v>66.61479435567766</v>
      </c>
      <c r="G24" s="3039">
        <v>45.91048381140899</v>
      </c>
      <c r="H24" s="3039">
        <v>44.09490031513088</v>
      </c>
      <c r="I24" s="3039">
        <v>70.43191507563091</v>
      </c>
      <c r="J24" s="3040">
        <v>-28.35113088426248</v>
      </c>
    </row>
    <row r="25" ht="18" customHeight="1" x14ac:dyDescent="0.2">
      <c r="B25" s="2474" t="s">
        <v>615</v>
      </c>
      <c r="C25" s="3039"/>
      <c r="D25" s="3039">
        <v>655.5938206499682</v>
      </c>
      <c r="E25" s="3039">
        <v>529.9718997050078</v>
      </c>
      <c r="F25" s="3039">
        <v>356.26427328811747</v>
      </c>
      <c r="G25" s="3039">
        <v>451.62768535237194</v>
      </c>
      <c r="H25" s="3039">
        <v>353.34493845159983</v>
      </c>
      <c r="I25" s="3039">
        <v>389.6535560590114</v>
      </c>
      <c r="J25" s="3040">
        <v>-40.564791218943846</v>
      </c>
    </row>
    <row r="26" ht="18" customHeight="1" x14ac:dyDescent="0.2">
      <c r="B26" s="2474" t="s">
        <v>2069</v>
      </c>
      <c r="C26" s="3039"/>
      <c r="D26" s="3039">
        <v>8.135975335311121</v>
      </c>
      <c r="E26" s="3039">
        <v>8.495927088708362</v>
      </c>
      <c r="F26" s="3039">
        <v>8.42107930437584</v>
      </c>
      <c r="G26" s="3039">
        <v>7.358695494388874</v>
      </c>
      <c r="H26" s="3039">
        <v>8.309441072111026</v>
      </c>
      <c r="I26" s="3039">
        <v>8.341580995362568</v>
      </c>
      <c r="J26" s="3040">
        <v>2.5271175437208258</v>
      </c>
    </row>
    <row r="27" ht="18" customHeight="1" x14ac:dyDescent="0.2">
      <c r="B27" s="2474" t="s">
        <v>2070</v>
      </c>
      <c r="C27" s="3039"/>
      <c r="D27" s="3039" t="s">
        <v>99</v>
      </c>
      <c r="E27" s="3039" t="s">
        <v>99</v>
      </c>
      <c r="F27" s="3039" t="s">
        <v>99</v>
      </c>
      <c r="G27" s="3039" t="s">
        <v>99</v>
      </c>
      <c r="H27" s="3039" t="s">
        <v>99</v>
      </c>
      <c r="I27" s="3039" t="s">
        <v>99</v>
      </c>
      <c r="J27" s="3040" t="s">
        <v>2367</v>
      </c>
    </row>
    <row r="28" ht="18" customHeight="1" x14ac:dyDescent="0.2">
      <c r="B28" s="2474" t="s">
        <v>2071</v>
      </c>
      <c r="C28" s="3039"/>
      <c r="D28" s="3039" t="s">
        <v>99</v>
      </c>
      <c r="E28" s="3039" t="s">
        <v>99</v>
      </c>
      <c r="F28" s="3039" t="s">
        <v>99</v>
      </c>
      <c r="G28" s="3039" t="s">
        <v>99</v>
      </c>
      <c r="H28" s="3039">
        <v>28.556512399999995</v>
      </c>
      <c r="I28" s="3039">
        <v>28.7766232</v>
      </c>
      <c r="J28" s="3040" t="s">
        <v>2367</v>
      </c>
    </row>
    <row r="29" ht="18" customHeight="1" x14ac:dyDescent="0.2">
      <c r="B29" s="2474" t="s">
        <v>640</v>
      </c>
      <c r="C29" s="3039"/>
      <c r="D29" s="3039">
        <v>80.13081</v>
      </c>
      <c r="E29" s="3039">
        <v>47.30135</v>
      </c>
      <c r="F29" s="3039">
        <v>41.81099999999999</v>
      </c>
      <c r="G29" s="3039">
        <v>33.8845</v>
      </c>
      <c r="H29" s="3039">
        <v>27.759135</v>
      </c>
      <c r="I29" s="3039">
        <v>27.34092</v>
      </c>
      <c r="J29" s="3040">
        <v>-65.87964105192498</v>
      </c>
    </row>
    <row r="30" ht="18" customHeight="1" x14ac:dyDescent="0.25">
      <c r="B30" s="2502" t="s">
        <v>2468</v>
      </c>
      <c r="C30" s="3046"/>
      <c r="D30" s="3046" t="s">
        <v>98</v>
      </c>
      <c r="E30" s="3046" t="s">
        <v>98</v>
      </c>
      <c r="F30" s="3046" t="s">
        <v>98</v>
      </c>
      <c r="G30" s="3046" t="s">
        <v>98</v>
      </c>
      <c r="H30" s="3046" t="s">
        <v>98</v>
      </c>
      <c r="I30" s="3046" t="s">
        <v>98</v>
      </c>
      <c r="J30" s="3047" t="s">
        <v>2367</v>
      </c>
    </row>
    <row r="31" ht="18" customHeight="1" x14ac:dyDescent="0.2">
      <c r="B31" s="3048" t="s">
        <v>2073</v>
      </c>
      <c r="C31" s="3037"/>
      <c r="D31" s="3037">
        <v>2068.550708707562</v>
      </c>
      <c r="E31" s="3037">
        <v>1998.1470612405024</v>
      </c>
      <c r="F31" s="3037">
        <v>1869.8059472702657</v>
      </c>
      <c r="G31" s="3037">
        <v>1986.7067150160365</v>
      </c>
      <c r="H31" s="3037">
        <v>1875.2394919968096</v>
      </c>
      <c r="I31" s="3037">
        <v>1884.566211623497</v>
      </c>
      <c r="J31" s="3038">
        <v>-8.894367264461172</v>
      </c>
    </row>
    <row r="32" ht="18" customHeight="1" x14ac:dyDescent="0.2">
      <c r="B32" s="2517" t="s">
        <v>2074</v>
      </c>
      <c r="C32" s="3039"/>
      <c r="D32" s="3039">
        <v>1119.4349331320313</v>
      </c>
      <c r="E32" s="3039">
        <v>1067.2269098544552</v>
      </c>
      <c r="F32" s="3039">
        <v>1005.2759318513727</v>
      </c>
      <c r="G32" s="3039">
        <v>1024.4436528027352</v>
      </c>
      <c r="H32" s="3039">
        <v>978.7987095965942</v>
      </c>
      <c r="I32" s="3039">
        <v>984.4196416806998</v>
      </c>
      <c r="J32" s="3040">
        <v>-12.061021811564927</v>
      </c>
    </row>
    <row r="33" ht="18" customHeight="1" x14ac:dyDescent="0.2">
      <c r="B33" s="2517" t="s">
        <v>2075</v>
      </c>
      <c r="C33" s="3039"/>
      <c r="D33" s="3039">
        <v>448.8495822252413</v>
      </c>
      <c r="E33" s="3039">
        <v>452.66744581463155</v>
      </c>
      <c r="F33" s="3039">
        <v>422.8106119486333</v>
      </c>
      <c r="G33" s="3039">
        <v>433.8781727050174</v>
      </c>
      <c r="H33" s="3039">
        <v>410.6295701814588</v>
      </c>
      <c r="I33" s="3039">
        <v>405.10078628489964</v>
      </c>
      <c r="J33" s="3040">
        <v>-9.74687237614219</v>
      </c>
    </row>
    <row r="34" ht="18" customHeight="1" x14ac:dyDescent="0.2">
      <c r="B34" s="2517" t="s">
        <v>2076</v>
      </c>
      <c r="C34" s="3039"/>
      <c r="D34" s="3039" t="s">
        <v>98</v>
      </c>
      <c r="E34" s="3039" t="s">
        <v>98</v>
      </c>
      <c r="F34" s="3039" t="s">
        <v>98</v>
      </c>
      <c r="G34" s="3039" t="s">
        <v>98</v>
      </c>
      <c r="H34" s="3039" t="s">
        <v>98</v>
      </c>
      <c r="I34" s="3039" t="s">
        <v>98</v>
      </c>
      <c r="J34" s="3040" t="s">
        <v>2367</v>
      </c>
    </row>
    <row r="35" ht="18" customHeight="1" x14ac:dyDescent="0.2">
      <c r="B35" s="2517" t="s">
        <v>2077</v>
      </c>
      <c r="C35" s="3039"/>
      <c r="D35" s="3039">
        <v>443.25611230962875</v>
      </c>
      <c r="E35" s="3039">
        <v>422.0393889473649</v>
      </c>
      <c r="F35" s="3039">
        <v>386.9673952566143</v>
      </c>
      <c r="G35" s="3039">
        <v>466.64489017930686</v>
      </c>
      <c r="H35" s="3039">
        <v>426.5040299274819</v>
      </c>
      <c r="I35" s="3039">
        <v>435.4757103735645</v>
      </c>
      <c r="J35" s="3040">
        <v>-1.7552836204612565</v>
      </c>
    </row>
    <row r="36" ht="18" customHeight="1" x14ac:dyDescent="0.2">
      <c r="B36" s="2517" t="s">
        <v>2078</v>
      </c>
      <c r="C36" s="3039"/>
      <c r="D36" s="3039" t="s">
        <v>110</v>
      </c>
      <c r="E36" s="3039" t="s">
        <v>110</v>
      </c>
      <c r="F36" s="3039" t="s">
        <v>110</v>
      </c>
      <c r="G36" s="3039" t="s">
        <v>110</v>
      </c>
      <c r="H36" s="3039" t="s">
        <v>110</v>
      </c>
      <c r="I36" s="3039" t="s">
        <v>110</v>
      </c>
      <c r="J36" s="3040" t="s">
        <v>2367</v>
      </c>
    </row>
    <row r="37" ht="18" customHeight="1" x14ac:dyDescent="0.2">
      <c r="B37" s="2517" t="s">
        <v>2079</v>
      </c>
      <c r="C37" s="3039"/>
      <c r="D37" s="3039" t="s">
        <v>98</v>
      </c>
      <c r="E37" s="3039" t="s">
        <v>98</v>
      </c>
      <c r="F37" s="3039" t="s">
        <v>98</v>
      </c>
      <c r="G37" s="3039" t="s">
        <v>98</v>
      </c>
      <c r="H37" s="3039" t="s">
        <v>98</v>
      </c>
      <c r="I37" s="3039" t="s">
        <v>98</v>
      </c>
      <c r="J37" s="3040" t="s">
        <v>2367</v>
      </c>
    </row>
    <row r="38" ht="18" customHeight="1" x14ac:dyDescent="0.2">
      <c r="B38" s="2522" t="s">
        <v>959</v>
      </c>
      <c r="C38" s="3042"/>
      <c r="D38" s="3042">
        <v>44</v>
      </c>
      <c r="E38" s="3042">
        <v>44</v>
      </c>
      <c r="F38" s="3042">
        <v>44</v>
      </c>
      <c r="G38" s="3042">
        <v>44</v>
      </c>
      <c r="H38" s="3042">
        <v>44</v>
      </c>
      <c r="I38" s="3042">
        <v>44</v>
      </c>
      <c r="J38" s="3043" t="s">
        <v>2367</v>
      </c>
    </row>
    <row r="39" ht="18" customHeight="1" x14ac:dyDescent="0.2">
      <c r="B39" s="2522" t="s">
        <v>960</v>
      </c>
      <c r="C39" s="3042"/>
      <c r="D39" s="3042">
        <v>9.08689545739129</v>
      </c>
      <c r="E39" s="3042">
        <v>8.66734412898549</v>
      </c>
      <c r="F39" s="3042">
        <v>7.65943802927536</v>
      </c>
      <c r="G39" s="3042">
        <v>12.68491690782608</v>
      </c>
      <c r="H39" s="3042">
        <v>10.9857200742029</v>
      </c>
      <c r="I39" s="3042">
        <v>11.17534</v>
      </c>
      <c r="J39" s="3043">
        <v>22.98303697232445</v>
      </c>
    </row>
    <row r="40" ht="18" customHeight="1" x14ac:dyDescent="0.2">
      <c r="B40" s="2522" t="s">
        <v>2080</v>
      </c>
      <c r="C40" s="3042"/>
      <c r="D40" s="3042">
        <v>3.92318558326934</v>
      </c>
      <c r="E40" s="3042">
        <v>3.545972495065</v>
      </c>
      <c r="F40" s="3042">
        <v>3.09257018437033</v>
      </c>
      <c r="G40" s="3042">
        <v>5.05508242115067</v>
      </c>
      <c r="H40" s="3042">
        <v>4.321462217072</v>
      </c>
      <c r="I40" s="3042">
        <v>4.39473328433333</v>
      </c>
      <c r="J40" s="3043">
        <v>12.019510447706912</v>
      </c>
    </row>
    <row r="41" ht="18" customHeight="1" x14ac:dyDescent="0.25">
      <c r="B41" s="2525" t="s">
        <v>2081</v>
      </c>
      <c r="C41" s="3042"/>
      <c r="D41" s="3042" t="s">
        <v>110</v>
      </c>
      <c r="E41" s="3042" t="s">
        <v>110</v>
      </c>
      <c r="F41" s="3042" t="s">
        <v>110</v>
      </c>
      <c r="G41" s="3042" t="s">
        <v>110</v>
      </c>
      <c r="H41" s="3042" t="s">
        <v>110</v>
      </c>
      <c r="I41" s="3042" t="s">
        <v>110</v>
      </c>
      <c r="J41" s="3043" t="s">
        <v>2367</v>
      </c>
    </row>
    <row r="42" ht="18" customHeight="1" x14ac:dyDescent="0.2">
      <c r="B42" s="3048" t="s">
        <v>2469</v>
      </c>
      <c r="C42" s="3044"/>
      <c r="D42" s="3044">
        <v>-5023.976171504404</v>
      </c>
      <c r="E42" s="3044">
        <v>-4615.9745192445835</v>
      </c>
      <c r="F42" s="3044">
        <v>-4920.473388118055</v>
      </c>
      <c r="G42" s="3044">
        <v>-5064.660239345232</v>
      </c>
      <c r="H42" s="3044">
        <v>-5041.345936729236</v>
      </c>
      <c r="I42" s="3044">
        <v>-5189.861907708362</v>
      </c>
      <c r="J42" s="3045">
        <v>3.301881428993409</v>
      </c>
    </row>
    <row r="43" ht="18" customHeight="1" x14ac:dyDescent="0.2">
      <c r="B43" s="2517" t="s">
        <v>1307</v>
      </c>
      <c r="C43" s="3039"/>
      <c r="D43" s="3039">
        <v>-4788.681652137336</v>
      </c>
      <c r="E43" s="3039">
        <v>-4812.860584719515</v>
      </c>
      <c r="F43" s="3039">
        <v>-4903.241517725423</v>
      </c>
      <c r="G43" s="3039">
        <v>-5124.279706454695</v>
      </c>
      <c r="H43" s="3039">
        <v>-5182.503804551981</v>
      </c>
      <c r="I43" s="3039">
        <v>-5285.967932645874</v>
      </c>
      <c r="J43" s="3040">
        <v>10.384617659571997</v>
      </c>
    </row>
    <row r="44" ht="18" customHeight="1" x14ac:dyDescent="0.2">
      <c r="B44" s="2517" t="s">
        <v>1310</v>
      </c>
      <c r="C44" s="3039"/>
      <c r="D44" s="3039">
        <v>252.76032944218963</v>
      </c>
      <c r="E44" s="3039">
        <v>255.6167650025946</v>
      </c>
      <c r="F44" s="3039">
        <v>120.19392792210726</v>
      </c>
      <c r="G44" s="3039">
        <v>118.81897075164899</v>
      </c>
      <c r="H44" s="3039">
        <v>119.54133962670848</v>
      </c>
      <c r="I44" s="3039">
        <v>120.76339383954073</v>
      </c>
      <c r="J44" s="3040">
        <v>-52.22217263838419</v>
      </c>
    </row>
    <row r="45" ht="18" customHeight="1" x14ac:dyDescent="0.2">
      <c r="B45" s="2517" t="s">
        <v>2470</v>
      </c>
      <c r="C45" s="3039"/>
      <c r="D45" s="3039">
        <v>-517.235187599059</v>
      </c>
      <c r="E45" s="3039">
        <v>-479.6308364868565</v>
      </c>
      <c r="F45" s="3039">
        <v>-678.362803341285</v>
      </c>
      <c r="G45" s="3039">
        <v>-640.1312011012368</v>
      </c>
      <c r="H45" s="3039">
        <v>-591.0691949588844</v>
      </c>
      <c r="I45" s="3039">
        <v>-579.3868889912011</v>
      </c>
      <c r="J45" s="3040">
        <v>12.016139443382125</v>
      </c>
    </row>
    <row r="46" ht="18" customHeight="1" x14ac:dyDescent="0.2">
      <c r="B46" s="2517" t="s">
        <v>2126</v>
      </c>
      <c r="C46" s="3039"/>
      <c r="D46" s="3039">
        <v>11.649916666667727</v>
      </c>
      <c r="E46" s="3039">
        <v>11.649916666667727</v>
      </c>
      <c r="F46" s="3039">
        <v>9.458533333334193</v>
      </c>
      <c r="G46" s="3039">
        <v>9.458533333334193</v>
      </c>
      <c r="H46" s="3039">
        <v>9.458533333334193</v>
      </c>
      <c r="I46" s="3039">
        <v>9.458533333334193</v>
      </c>
      <c r="J46" s="3040">
        <v>-18.810291919112444</v>
      </c>
    </row>
    <row r="47" ht="18" customHeight="1" x14ac:dyDescent="0.2">
      <c r="B47" s="2517" t="s">
        <v>1320</v>
      </c>
      <c r="C47" s="3039"/>
      <c r="D47" s="3039">
        <v>460.2288701224702</v>
      </c>
      <c r="E47" s="3039">
        <v>461.4916478424208</v>
      </c>
      <c r="F47" s="3039">
        <v>472.1246408942886</v>
      </c>
      <c r="G47" s="3039">
        <v>474.372730880218</v>
      </c>
      <c r="H47" s="3039">
        <v>476.6208208661473</v>
      </c>
      <c r="I47" s="3039">
        <v>478.8689108520766</v>
      </c>
      <c r="J47" s="3040">
        <v>4.050167631736397</v>
      </c>
    </row>
    <row r="48" ht="18" customHeight="1" x14ac:dyDescent="0.2">
      <c r="B48" s="2517" t="s">
        <v>2128</v>
      </c>
      <c r="C48" s="3039"/>
      <c r="D48" s="3039">
        <v>14.302560085953132</v>
      </c>
      <c r="E48" s="3039">
        <v>14.770374150389355</v>
      </c>
      <c r="F48" s="3039">
        <v>19.815610651197858</v>
      </c>
      <c r="G48" s="3039">
        <v>20.218517260624708</v>
      </c>
      <c r="H48" s="3039">
        <v>20.621423870051597</v>
      </c>
      <c r="I48" s="3039">
        <v>21.02433047947848</v>
      </c>
      <c r="J48" s="3040">
        <v>46.99697364059284</v>
      </c>
    </row>
    <row r="49" ht="18" customHeight="1" x14ac:dyDescent="0.2">
      <c r="B49" s="2517" t="s">
        <v>2129</v>
      </c>
      <c r="C49" s="3042"/>
      <c r="D49" s="3042">
        <v>-457.00100808528987</v>
      </c>
      <c r="E49" s="3042">
        <v>-67.01180170028312</v>
      </c>
      <c r="F49" s="3042">
        <v>39.53822014772522</v>
      </c>
      <c r="G49" s="3042">
        <v>76.88191598487313</v>
      </c>
      <c r="H49" s="3042">
        <v>105.98494508538748</v>
      </c>
      <c r="I49" s="3042">
        <v>45.37774542428078</v>
      </c>
      <c r="J49" s="3043">
        <v>-109.92946287239084</v>
      </c>
    </row>
    <row r="50" ht="18" customHeight="1" x14ac:dyDescent="0.25">
      <c r="B50" s="2525" t="s">
        <v>2471</v>
      </c>
      <c r="C50" s="3046"/>
      <c r="D50" s="3046" t="s">
        <v>110</v>
      </c>
      <c r="E50" s="3046" t="s">
        <v>110</v>
      </c>
      <c r="F50" s="3046" t="s">
        <v>110</v>
      </c>
      <c r="G50" s="3046" t="s">
        <v>110</v>
      </c>
      <c r="H50" s="3046" t="s">
        <v>110</v>
      </c>
      <c r="I50" s="3046" t="s">
        <v>110</v>
      </c>
      <c r="J50" s="3047" t="s">
        <v>2367</v>
      </c>
    </row>
    <row r="51" ht="18" customHeight="1" x14ac:dyDescent="0.2">
      <c r="B51" s="3048" t="s">
        <v>2091</v>
      </c>
      <c r="C51" s="3037"/>
      <c r="D51" s="3037">
        <v>700.1622886903438</v>
      </c>
      <c r="E51" s="3037">
        <v>785.6406427407495</v>
      </c>
      <c r="F51" s="3037">
        <v>781.7913121580373</v>
      </c>
      <c r="G51" s="3037">
        <v>748.7405160318759</v>
      </c>
      <c r="H51" s="3037">
        <v>728.436640222083</v>
      </c>
      <c r="I51" s="3037">
        <v>733.705911098247</v>
      </c>
      <c r="J51" s="3038">
        <v>4.790835346280469</v>
      </c>
    </row>
    <row r="52" ht="18" customHeight="1" x14ac:dyDescent="0.2">
      <c r="B52" s="2517" t="s">
        <v>2472</v>
      </c>
      <c r="C52" s="3039"/>
      <c r="D52" s="3039">
        <v>333.58176274118745</v>
      </c>
      <c r="E52" s="3039">
        <v>437.0555547504862</v>
      </c>
      <c r="F52" s="3039">
        <v>446.49512170423907</v>
      </c>
      <c r="G52" s="3039">
        <v>436.59734249291955</v>
      </c>
      <c r="H52" s="3039">
        <v>429.96099449237977</v>
      </c>
      <c r="I52" s="3039">
        <v>425.69328970022116</v>
      </c>
      <c r="J52" s="3040">
        <v>27.61287853451968</v>
      </c>
    </row>
    <row r="53" ht="18" customHeight="1" x14ac:dyDescent="0.2">
      <c r="B53" s="2517" t="s">
        <v>2132</v>
      </c>
      <c r="C53" s="3039"/>
      <c r="D53" s="3039" t="s">
        <v>98</v>
      </c>
      <c r="E53" s="3039" t="s">
        <v>98</v>
      </c>
      <c r="F53" s="3039" t="s">
        <v>98</v>
      </c>
      <c r="G53" s="3039" t="s">
        <v>98</v>
      </c>
      <c r="H53" s="3039" t="s">
        <v>98</v>
      </c>
      <c r="I53" s="3039" t="s">
        <v>98</v>
      </c>
      <c r="J53" s="3040" t="s">
        <v>2367</v>
      </c>
    </row>
    <row r="54" ht="18" customHeight="1" x14ac:dyDescent="0.2">
      <c r="B54" s="2517" t="s">
        <v>2133</v>
      </c>
      <c r="C54" s="3039"/>
      <c r="D54" s="3039">
        <v>2.00219394735</v>
      </c>
      <c r="E54" s="3039">
        <v>2.00219394735</v>
      </c>
      <c r="F54" s="3039">
        <v>2.00219394735</v>
      </c>
      <c r="G54" s="3039">
        <v>2.00219394735</v>
      </c>
      <c r="H54" s="3039">
        <v>2.00219394735</v>
      </c>
      <c r="I54" s="3039">
        <v>1.19927011464</v>
      </c>
      <c r="J54" s="3040">
        <v>-40.10220057715729</v>
      </c>
    </row>
    <row r="55" ht="18" customHeight="1" x14ac:dyDescent="0.2">
      <c r="B55" s="2517" t="s">
        <v>2095</v>
      </c>
      <c r="C55" s="3039"/>
      <c r="D55" s="3039">
        <v>364.57833200180636</v>
      </c>
      <c r="E55" s="3039">
        <v>346.5828940429133</v>
      </c>
      <c r="F55" s="3039">
        <v>333.2939965064483</v>
      </c>
      <c r="G55" s="3039">
        <v>310.14097959160625</v>
      </c>
      <c r="H55" s="3039">
        <v>296.4734517823533</v>
      </c>
      <c r="I55" s="3039">
        <v>306.81335128338594</v>
      </c>
      <c r="J55" s="3040">
        <v>-15.844326348537416</v>
      </c>
    </row>
    <row r="56" ht="18" customHeight="1" x14ac:dyDescent="0.25">
      <c r="B56" s="2522" t="s">
        <v>2473</v>
      </c>
      <c r="C56" s="3042"/>
      <c r="D56" s="3042" t="s">
        <v>110</v>
      </c>
      <c r="E56" s="3042" t="s">
        <v>110</v>
      </c>
      <c r="F56" s="3042" t="s">
        <v>110</v>
      </c>
      <c r="G56" s="3042" t="s">
        <v>110</v>
      </c>
      <c r="H56" s="3042" t="s">
        <v>110</v>
      </c>
      <c r="I56" s="3042" t="s">
        <v>110</v>
      </c>
      <c r="J56" s="3043" t="s">
        <v>2367</v>
      </c>
    </row>
    <row r="57" ht="18" customHeight="1" x14ac:dyDescent="0.25">
      <c r="B57" s="3049" t="s">
        <v>2181</v>
      </c>
      <c r="C57" s="3050"/>
      <c r="D57" s="3050" t="s">
        <v>98</v>
      </c>
      <c r="E57" s="3050" t="s">
        <v>98</v>
      </c>
      <c r="F57" s="3050" t="s">
        <v>98</v>
      </c>
      <c r="G57" s="3050" t="s">
        <v>98</v>
      </c>
      <c r="H57" s="3050" t="s">
        <v>98</v>
      </c>
      <c r="I57" s="3050" t="s">
        <v>98</v>
      </c>
      <c r="J57" s="3051" t="s">
        <v>2367</v>
      </c>
    </row>
    <row r="58" ht="18" customHeight="1" x14ac:dyDescent="0.25">
      <c r="B58" s="3052"/>
      <c r="C58" s="3053"/>
      <c r="D58" s="3053"/>
      <c r="E58" s="3053"/>
      <c r="F58" s="3053"/>
      <c r="G58" s="3053"/>
      <c r="H58" s="3053"/>
      <c r="I58" s="3053"/>
      <c r="J58" s="3053"/>
    </row>
    <row r="59" ht="18" customHeight="1" x14ac:dyDescent="0.2">
      <c r="B59" s="3054" t="s">
        <v>2474</v>
      </c>
      <c r="C59" s="3055"/>
      <c r="D59" s="3056"/>
      <c r="E59" s="3056"/>
      <c r="F59" s="3056"/>
      <c r="G59" s="3056"/>
      <c r="H59" s="3056"/>
      <c r="I59" s="3056"/>
      <c r="J59" s="3057"/>
    </row>
    <row r="60" ht="18" customHeight="1" x14ac:dyDescent="0.2">
      <c r="B60" s="2562" t="s">
        <v>124</v>
      </c>
      <c r="C60" s="3039"/>
      <c r="D60" s="3039">
        <v>58.52633529007999</v>
      </c>
      <c r="E60" s="3039">
        <v>49.247693432</v>
      </c>
      <c r="F60" s="3039">
        <v>21.330211167999998</v>
      </c>
      <c r="G60" s="3039">
        <v>33.751922377599996</v>
      </c>
      <c r="H60" s="3039">
        <v>48.1811828736</v>
      </c>
      <c r="I60" s="3039">
        <v>53.827415241599994</v>
      </c>
      <c r="J60" s="3040">
        <v>-8.028727623539499</v>
      </c>
    </row>
    <row r="61" ht="18" customHeight="1" x14ac:dyDescent="0.2">
      <c r="B61" s="2479" t="s">
        <v>125</v>
      </c>
      <c r="C61" s="3039"/>
      <c r="D61" s="3039">
        <v>58.52633529007999</v>
      </c>
      <c r="E61" s="3039">
        <v>49.247693432</v>
      </c>
      <c r="F61" s="3039">
        <v>21.330211167999998</v>
      </c>
      <c r="G61" s="3039">
        <v>33.751922377599996</v>
      </c>
      <c r="H61" s="3039">
        <v>48.1811828736</v>
      </c>
      <c r="I61" s="3039">
        <v>53.827415241599994</v>
      </c>
      <c r="J61" s="3040">
        <v>-8.028727623539499</v>
      </c>
    </row>
    <row r="62" ht="18" customHeight="1" x14ac:dyDescent="0.2">
      <c r="B62" s="2479" t="s">
        <v>2099</v>
      </c>
      <c r="C62" s="3039"/>
      <c r="D62" s="3039" t="s">
        <v>98</v>
      </c>
      <c r="E62" s="3039" t="s">
        <v>98</v>
      </c>
      <c r="F62" s="3039" t="s">
        <v>98</v>
      </c>
      <c r="G62" s="3039" t="s">
        <v>98</v>
      </c>
      <c r="H62" s="3039" t="s">
        <v>98</v>
      </c>
      <c r="I62" s="3039" t="s">
        <v>98</v>
      </c>
      <c r="J62" s="3040" t="s">
        <v>2367</v>
      </c>
    </row>
    <row r="63" ht="18" customHeight="1" x14ac:dyDescent="0.2">
      <c r="B63" s="2562" t="s">
        <v>127</v>
      </c>
      <c r="C63" s="3039"/>
      <c r="D63" s="3039" t="s">
        <v>99</v>
      </c>
      <c r="E63" s="3039" t="s">
        <v>99</v>
      </c>
      <c r="F63" s="3039" t="s">
        <v>99</v>
      </c>
      <c r="G63" s="3039" t="s">
        <v>99</v>
      </c>
      <c r="H63" s="3039" t="s">
        <v>99</v>
      </c>
      <c r="I63" s="3039" t="s">
        <v>99</v>
      </c>
      <c r="J63" s="3040" t="s">
        <v>2367</v>
      </c>
    </row>
    <row r="64" ht="18" customHeight="1" x14ac:dyDescent="0.2">
      <c r="B64" s="2562" t="s">
        <v>128</v>
      </c>
      <c r="C64" s="3039"/>
      <c r="D64" s="3039">
        <v>2763.2534105070845</v>
      </c>
      <c r="E64" s="3039">
        <v>2581.3332647822244</v>
      </c>
      <c r="F64" s="3039">
        <v>2450.1952773500516</v>
      </c>
      <c r="G64" s="3039">
        <v>2494.4065811871474</v>
      </c>
      <c r="H64" s="3039">
        <v>2457.021603945134</v>
      </c>
      <c r="I64" s="3039">
        <v>2540.0349476132596</v>
      </c>
      <c r="J64" s="3040">
        <v>-8.078103225894944</v>
      </c>
    </row>
    <row r="65" ht="18" customHeight="1" x14ac:dyDescent="0.2">
      <c r="B65" s="2562" t="s">
        <v>2100</v>
      </c>
      <c r="C65" s="3039"/>
      <c r="D65" s="3039" t="s">
        <v>99</v>
      </c>
      <c r="E65" s="3039" t="s">
        <v>99</v>
      </c>
      <c r="F65" s="3039" t="s">
        <v>99</v>
      </c>
      <c r="G65" s="3039" t="s">
        <v>99</v>
      </c>
      <c r="H65" s="3039" t="s">
        <v>99</v>
      </c>
      <c r="I65" s="3039" t="s">
        <v>99</v>
      </c>
      <c r="J65" s="3040" t="s">
        <v>2367</v>
      </c>
    </row>
    <row r="66" ht="18" customHeight="1" x14ac:dyDescent="0.2">
      <c r="B66" s="2563" t="s">
        <v>2101</v>
      </c>
      <c r="C66" s="3042"/>
      <c r="D66" s="3042">
        <v>775.5894571424658</v>
      </c>
      <c r="E66" s="3042">
        <v>1094.0560629221277</v>
      </c>
      <c r="F66" s="3042">
        <v>1155.1396482517403</v>
      </c>
      <c r="G66" s="3042">
        <v>1221.127547149086</v>
      </c>
      <c r="H66" s="3042">
        <v>1289.1982337950417</v>
      </c>
      <c r="I66" s="3042">
        <v>1367.200795750174</v>
      </c>
      <c r="J66" s="3043">
        <v>76.27892993638731</v>
      </c>
    </row>
    <row r="67" ht="18" customHeight="1" x14ac:dyDescent="0.25">
      <c r="B67" s="3058" t="s">
        <v>2138</v>
      </c>
      <c r="C67" s="3046"/>
      <c r="D67" s="3046" t="s">
        <v>302</v>
      </c>
      <c r="E67" s="3046" t="s">
        <v>302</v>
      </c>
      <c r="F67" s="3046" t="s">
        <v>302</v>
      </c>
      <c r="G67" s="3046" t="s">
        <v>302</v>
      </c>
      <c r="H67" s="3046" t="s">
        <v>302</v>
      </c>
      <c r="I67" s="3046" t="s">
        <v>302</v>
      </c>
      <c r="J67" s="3047" t="s">
        <v>2367</v>
      </c>
    </row>
    <row r="68" ht="18" customHeight="1" x14ac:dyDescent="0.25">
      <c r="C68" s="2618"/>
      <c r="D68" s="2618"/>
      <c r="E68" s="2618"/>
      <c r="F68" s="2618"/>
      <c r="G68" s="2618"/>
      <c r="H68" s="2618"/>
      <c r="I68" s="2618"/>
      <c r="J68" s="2618"/>
    </row>
    <row r="69" ht="18" customHeight="1" x14ac:dyDescent="0.25">
      <c r="B69" s="2632" t="s">
        <v>2475</v>
      </c>
      <c r="C69" s="3059"/>
      <c r="D69" s="3059" t="s">
        <v>302</v>
      </c>
      <c r="E69" s="3059" t="s">
        <v>302</v>
      </c>
      <c r="F69" s="3059" t="s">
        <v>302</v>
      </c>
      <c r="G69" s="3059" t="s">
        <v>302</v>
      </c>
      <c r="H69" s="3059" t="s">
        <v>302</v>
      </c>
      <c r="I69" s="3059" t="s">
        <v>302</v>
      </c>
      <c r="J69" s="3060" t="s">
        <v>2367</v>
      </c>
    </row>
    <row r="70" ht="18" customHeight="1" x14ac:dyDescent="0.25">
      <c r="B70" s="3061"/>
      <c r="C70" s="3053"/>
      <c r="D70" s="3053"/>
      <c r="E70" s="3053"/>
      <c r="F70" s="3053"/>
      <c r="G70" s="3053"/>
      <c r="H70" s="3053"/>
      <c r="I70" s="3053"/>
      <c r="J70" s="3053"/>
    </row>
    <row r="71" ht="18" customHeight="1" x14ac:dyDescent="0.2">
      <c r="B71" s="2608" t="s">
        <v>2476</v>
      </c>
      <c r="C71" s="3062"/>
      <c r="D71" s="3062">
        <v>20675.957762928505</v>
      </c>
      <c r="E71" s="3062">
        <v>18859.93251605878</v>
      </c>
      <c r="F71" s="3062">
        <v>17503.842034035843</v>
      </c>
      <c r="G71" s="3062">
        <v>17491.309858161425</v>
      </c>
      <c r="H71" s="3062">
        <v>17730.065531885055</v>
      </c>
      <c r="I71" s="3062">
        <v>18132.615734562096</v>
      </c>
      <c r="J71" s="3063">
        <v>-12.3009635516211</v>
      </c>
    </row>
    <row r="72" ht="18" customHeight="1" x14ac:dyDescent="0.2">
      <c r="B72" s="3064" t="s">
        <v>2477</v>
      </c>
      <c r="C72" s="3039"/>
      <c r="D72" s="3039">
        <v>15651.981591424103</v>
      </c>
      <c r="E72" s="3039">
        <v>14243.957996814195</v>
      </c>
      <c r="F72" s="3039">
        <v>12583.36864591779</v>
      </c>
      <c r="G72" s="3039">
        <v>12426.649618816195</v>
      </c>
      <c r="H72" s="3039">
        <v>12688.719595155817</v>
      </c>
      <c r="I72" s="3039">
        <v>12942.753826853732</v>
      </c>
      <c r="J72" s="3040">
        <v>-17.309167843992274</v>
      </c>
    </row>
    <row r="73" ht="18" customHeight="1" x14ac:dyDescent="0.2">
      <c r="B73" s="3064" t="s">
        <v>2142</v>
      </c>
      <c r="C73" s="3039"/>
      <c r="D73" s="3039">
        <v>20675.957762928505</v>
      </c>
      <c r="E73" s="3039">
        <v>18859.93251605878</v>
      </c>
      <c r="F73" s="3039">
        <v>17503.842034035843</v>
      </c>
      <c r="G73" s="3039">
        <v>17491.309858161425</v>
      </c>
      <c r="H73" s="3039">
        <v>17730.065531885055</v>
      </c>
      <c r="I73" s="3039">
        <v>18132.615734562096</v>
      </c>
      <c r="J73" s="3040">
        <v>-12.3009635516211</v>
      </c>
    </row>
    <row r="74" ht="18" customHeight="1" x14ac:dyDescent="0.25">
      <c r="B74" s="3065" t="s">
        <v>2478</v>
      </c>
      <c r="C74" s="3046"/>
      <c r="D74" s="3046">
        <v>15651.981591424103</v>
      </c>
      <c r="E74" s="3046">
        <v>14243.957996814195</v>
      </c>
      <c r="F74" s="3046">
        <v>12583.36864591779</v>
      </c>
      <c r="G74" s="3046">
        <v>12426.649618816195</v>
      </c>
      <c r="H74" s="3046">
        <v>12688.719595155817</v>
      </c>
      <c r="I74" s="3046">
        <v>12942.753826853732</v>
      </c>
      <c r="J74" s="3047">
        <v>-17.309167843992274</v>
      </c>
    </row>
    <row r="75" ht="14.1" customHeight="1" x14ac:dyDescent="0.2">
      <c r="B75" s="150" t="s">
        <v>135</v>
      </c>
      <c r="C75" s="3066"/>
      <c r="D75" s="3066"/>
    </row>
    <row r="76" ht="14.1" customHeight="1" x14ac:dyDescent="0.2">
      <c r="B76" s="150" t="s">
        <v>2479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2459</v>
      </c>
      <c r="C1" s="179"/>
      <c r="D1" s="179"/>
      <c r="E1" s="179"/>
      <c r="F1" s="179"/>
      <c r="G1" s="179"/>
      <c r="H1" s="179"/>
      <c r="I1" s="179"/>
      <c r="J1" s="100" t="s">
        <v>62</v>
      </c>
    </row>
    <row r="2" ht="18.95" customHeight="1" x14ac:dyDescent="0.2">
      <c r="B2" s="5" t="s">
        <v>2480</v>
      </c>
      <c r="C2" s="179"/>
      <c r="D2" s="179"/>
      <c r="E2" s="179"/>
      <c r="F2" s="179"/>
      <c r="G2" s="179"/>
      <c r="H2" s="179"/>
      <c r="I2" s="179"/>
      <c r="J2" s="100" t="s">
        <v>64</v>
      </c>
    </row>
    <row r="3" ht="18.95" customHeight="1" x14ac:dyDescent="0.2">
      <c r="B3" s="5" t="s">
        <v>2481</v>
      </c>
      <c r="C3" s="179"/>
      <c r="D3" s="179"/>
      <c r="E3" s="179"/>
      <c r="F3" s="179"/>
      <c r="G3" s="179"/>
      <c r="H3" s="179"/>
      <c r="I3" s="179"/>
      <c r="J3" s="100" t="s">
        <v>65</v>
      </c>
    </row>
    <row r="4" hidden="1" ht="15.75" customHeight="1" x14ac:dyDescent="0.2">
      <c r="B4" s="5"/>
      <c r="C4" s="179"/>
      <c r="D4" s="179"/>
      <c r="E4" s="179"/>
      <c r="F4" s="179"/>
      <c r="G4" s="179"/>
      <c r="H4" s="179"/>
      <c r="I4" s="179"/>
      <c r="J4" s="100"/>
    </row>
    <row r="5" hidden="1" ht="15.75" customHeight="1" x14ac:dyDescent="0.2">
      <c r="B5" s="5"/>
      <c r="C5" s="179"/>
      <c r="D5" s="179"/>
      <c r="E5" s="179"/>
      <c r="F5" s="179"/>
      <c r="G5" s="179"/>
      <c r="H5" s="179"/>
      <c r="I5" s="179"/>
      <c r="J5" s="100"/>
    </row>
    <row r="6" hidden="1" ht="15.75" customHeight="1" x14ac:dyDescent="0.2">
      <c r="B6" s="5"/>
      <c r="C6" s="179"/>
      <c r="D6" s="179"/>
      <c r="E6" s="179"/>
      <c r="F6" s="179"/>
      <c r="G6" s="179"/>
      <c r="H6" s="179"/>
      <c r="I6" s="179"/>
      <c r="J6" s="100"/>
    </row>
    <row r="7" ht="12.75" customHeight="1" x14ac:dyDescent="0.25">
      <c r="B7" s="6" t="s">
        <v>66</v>
      </c>
      <c r="C7" s="179"/>
      <c r="D7" s="179"/>
      <c r="E7" s="179"/>
      <c r="F7" s="179"/>
      <c r="G7" s="179"/>
      <c r="H7" s="179"/>
      <c r="I7" s="179"/>
      <c r="J7" s="179"/>
    </row>
    <row r="8" ht="60" customHeight="1" x14ac:dyDescent="0.2">
      <c r="B8" s="3067" t="s">
        <v>67</v>
      </c>
      <c r="C8" s="3027" t="s">
        <v>2462</v>
      </c>
      <c r="D8" s="3027" t="s">
        <v>2463</v>
      </c>
      <c r="E8" s="3028" t="s">
        <v>1857</v>
      </c>
      <c r="F8" s="3028" t="s">
        <v>1859</v>
      </c>
      <c r="G8" s="3028" t="s">
        <v>1861</v>
      </c>
      <c r="H8" s="3028" t="s">
        <v>1863</v>
      </c>
      <c r="I8" s="3028" t="s">
        <v>62</v>
      </c>
      <c r="J8" s="3029" t="s">
        <v>2464</v>
      </c>
      <c r="K8" s="2865"/>
    </row>
    <row r="9" ht="18" customHeight="1" x14ac:dyDescent="0.25">
      <c r="B9" s="3068"/>
      <c r="C9" s="3031" t="s">
        <v>76</v>
      </c>
      <c r="D9" s="3031"/>
      <c r="E9" s="3032" t="s">
        <v>1758</v>
      </c>
      <c r="F9" s="3032" t="s">
        <v>1758</v>
      </c>
      <c r="G9" s="3032" t="s">
        <v>1758</v>
      </c>
      <c r="H9" s="3032" t="s">
        <v>1758</v>
      </c>
      <c r="I9" s="3032" t="s">
        <v>1758</v>
      </c>
      <c r="J9" s="3033" t="s">
        <v>879</v>
      </c>
      <c r="K9" s="2865"/>
    </row>
    <row r="10" ht="18" customHeight="1" x14ac:dyDescent="0.2">
      <c r="B10" s="3048" t="s">
        <v>2057</v>
      </c>
      <c r="C10" s="3037"/>
      <c r="D10" s="3037">
        <v>15422.222366076561</v>
      </c>
      <c r="E10" s="3037">
        <v>13910.501071575036</v>
      </c>
      <c r="F10" s="3037">
        <v>13026.782200801323</v>
      </c>
      <c r="G10" s="3037">
        <v>12924.428324983339</v>
      </c>
      <c r="H10" s="3037">
        <v>13490.925233310965</v>
      </c>
      <c r="I10" s="3037">
        <v>13702.48116145655</v>
      </c>
      <c r="J10" s="3038">
        <v>-11.151059580121439</v>
      </c>
      <c r="K10" s="2865"/>
    </row>
    <row r="11" ht="18" customHeight="1" x14ac:dyDescent="0.2">
      <c r="B11" s="2474" t="s">
        <v>2058</v>
      </c>
      <c r="C11" s="3039"/>
      <c r="D11" s="3039">
        <v>15298.869720114404</v>
      </c>
      <c r="E11" s="3039">
        <v>13809.682095901233</v>
      </c>
      <c r="F11" s="3039">
        <v>12933.764441219886</v>
      </c>
      <c r="G11" s="3039">
        <v>12804.404323249548</v>
      </c>
      <c r="H11" s="3039">
        <v>13383.051981476277</v>
      </c>
      <c r="I11" s="3039">
        <v>13598.78479704994</v>
      </c>
      <c r="J11" s="3040">
        <v>-11.112487093273648</v>
      </c>
      <c r="K11" s="2865"/>
    </row>
    <row r="12" ht="18" customHeight="1" x14ac:dyDescent="0.2">
      <c r="B12" s="2479" t="s">
        <v>2059</v>
      </c>
      <c r="C12" s="3039"/>
      <c r="D12" s="3039">
        <v>6813.326164533</v>
      </c>
      <c r="E12" s="3039">
        <v>6349.528429669999</v>
      </c>
      <c r="F12" s="3039">
        <v>5407.765249247302</v>
      </c>
      <c r="G12" s="3039">
        <v>5938.536859504052</v>
      </c>
      <c r="H12" s="3039">
        <v>5729.708526583475</v>
      </c>
      <c r="I12" s="3039">
        <v>5512.237224071575</v>
      </c>
      <c r="J12" s="3040">
        <v>-19.096237418286062</v>
      </c>
      <c r="K12" s="2865"/>
    </row>
    <row r="13" ht="18" customHeight="1" x14ac:dyDescent="0.2">
      <c r="B13" s="2479" t="s">
        <v>2467</v>
      </c>
      <c r="C13" s="3039"/>
      <c r="D13" s="3039">
        <v>4086.3286717589044</v>
      </c>
      <c r="E13" s="3039">
        <v>3067.457646665958</v>
      </c>
      <c r="F13" s="3039">
        <v>3053.2729502634143</v>
      </c>
      <c r="G13" s="3039">
        <v>2564.8939367542293</v>
      </c>
      <c r="H13" s="3039">
        <v>2498.555830749962</v>
      </c>
      <c r="I13" s="3039">
        <v>2660.129382412887</v>
      </c>
      <c r="J13" s="3040">
        <v>-34.901727293808925</v>
      </c>
      <c r="K13" s="2865"/>
    </row>
    <row r="14" ht="18" customHeight="1" x14ac:dyDescent="0.2">
      <c r="B14" s="2479" t="s">
        <v>2061</v>
      </c>
      <c r="C14" s="3039"/>
      <c r="D14" s="3039">
        <v>2002.9268769221949</v>
      </c>
      <c r="E14" s="3039">
        <v>2673.101066788532</v>
      </c>
      <c r="F14" s="3039">
        <v>2531.87529976706</v>
      </c>
      <c r="G14" s="3039">
        <v>2573.265443358401</v>
      </c>
      <c r="H14" s="3039">
        <v>3106.2904966080323</v>
      </c>
      <c r="I14" s="3039">
        <v>3471.8268307031103</v>
      </c>
      <c r="J14" s="3040">
        <v>73.33767251843493</v>
      </c>
      <c r="K14" s="2865"/>
    </row>
    <row r="15" ht="18" customHeight="1" x14ac:dyDescent="0.2">
      <c r="B15" s="2479" t="s">
        <v>2062</v>
      </c>
      <c r="C15" s="3039"/>
      <c r="D15" s="3039">
        <v>2355.194954900305</v>
      </c>
      <c r="E15" s="3039">
        <v>1687.841230776741</v>
      </c>
      <c r="F15" s="3039">
        <v>1934.0020999421083</v>
      </c>
      <c r="G15" s="3039">
        <v>1726.3383152328647</v>
      </c>
      <c r="H15" s="3039">
        <v>2047.1273591348101</v>
      </c>
      <c r="I15" s="3039">
        <v>1953.2215914623694</v>
      </c>
      <c r="J15" s="3040">
        <v>-17.067519722797268</v>
      </c>
      <c r="K15" s="2865"/>
    </row>
    <row r="16" ht="18" customHeight="1" x14ac:dyDescent="0.2">
      <c r="B16" s="2479" t="s">
        <v>2063</v>
      </c>
      <c r="C16" s="3039"/>
      <c r="D16" s="3039">
        <v>41.09305199999999</v>
      </c>
      <c r="E16" s="3039">
        <v>31.753722</v>
      </c>
      <c r="F16" s="3039">
        <v>6.848842</v>
      </c>
      <c r="G16" s="3039">
        <v>1.3697684</v>
      </c>
      <c r="H16" s="3039">
        <v>1.3697684</v>
      </c>
      <c r="I16" s="3039">
        <v>1.3697684</v>
      </c>
      <c r="J16" s="3040">
        <v>-96.66666666666667</v>
      </c>
      <c r="K16" s="2865"/>
    </row>
    <row r="17" ht="18" customHeight="1" x14ac:dyDescent="0.2">
      <c r="B17" s="2474" t="s">
        <v>107</v>
      </c>
      <c r="C17" s="3039"/>
      <c r="D17" s="3039">
        <v>123.35264596215687</v>
      </c>
      <c r="E17" s="3039">
        <v>100.8189756738022</v>
      </c>
      <c r="F17" s="3039">
        <v>93.01775958143581</v>
      </c>
      <c r="G17" s="3039">
        <v>120.02400173379021</v>
      </c>
      <c r="H17" s="3039">
        <v>107.87325183468735</v>
      </c>
      <c r="I17" s="3039">
        <v>103.69636440660935</v>
      </c>
      <c r="J17" s="3040">
        <v>-15.935030336988342</v>
      </c>
      <c r="K17" s="2865"/>
    </row>
    <row r="18" ht="18" customHeight="1" x14ac:dyDescent="0.2">
      <c r="B18" s="2479" t="s">
        <v>2064</v>
      </c>
      <c r="C18" s="3039"/>
      <c r="D18" s="3039">
        <v>123.1172359</v>
      </c>
      <c r="E18" s="3039">
        <v>100.56610389999997</v>
      </c>
      <c r="F18" s="3039">
        <v>92.77764609999998</v>
      </c>
      <c r="G18" s="3039">
        <v>119.80897641428571</v>
      </c>
      <c r="H18" s="3039">
        <v>107.6752404728571</v>
      </c>
      <c r="I18" s="3039">
        <v>103.51124658142854</v>
      </c>
      <c r="J18" s="3040">
        <v>-15.924650334495905</v>
      </c>
      <c r="K18" s="2865"/>
    </row>
    <row r="19" ht="18" customHeight="1" x14ac:dyDescent="0.2">
      <c r="B19" s="2479" t="s">
        <v>2065</v>
      </c>
      <c r="C19" s="3039"/>
      <c r="D19" s="3039">
        <v>0.23541006215688</v>
      </c>
      <c r="E19" s="3039">
        <v>0.25287177380222003</v>
      </c>
      <c r="F19" s="3039">
        <v>0.24011348143583003</v>
      </c>
      <c r="G19" s="3039">
        <v>0.21502531950450998</v>
      </c>
      <c r="H19" s="3039">
        <v>0.19801136183026</v>
      </c>
      <c r="I19" s="3039">
        <v>0.18511782518081</v>
      </c>
      <c r="J19" s="3040">
        <v>-21.363673462077713</v>
      </c>
      <c r="K19" s="2865"/>
    </row>
    <row r="20" ht="18" customHeight="1" x14ac:dyDescent="0.25">
      <c r="B20" s="2488" t="s">
        <v>2066</v>
      </c>
      <c r="C20" s="3042"/>
      <c r="D20" s="3042" t="s">
        <v>98</v>
      </c>
      <c r="E20" s="3042" t="s">
        <v>98</v>
      </c>
      <c r="F20" s="3042" t="s">
        <v>98</v>
      </c>
      <c r="G20" s="3042" t="s">
        <v>98</v>
      </c>
      <c r="H20" s="3042" t="s">
        <v>98</v>
      </c>
      <c r="I20" s="3042" t="s">
        <v>98</v>
      </c>
      <c r="J20" s="3043" t="s">
        <v>2367</v>
      </c>
      <c r="K20" s="2865"/>
    </row>
    <row r="21" ht="18" customHeight="1" x14ac:dyDescent="0.2">
      <c r="B21" s="2491" t="s">
        <v>2067</v>
      </c>
      <c r="C21" s="3044"/>
      <c r="D21" s="3044">
        <v>1289.9766578171825</v>
      </c>
      <c r="E21" s="3044">
        <v>1128.56275672111</v>
      </c>
      <c r="F21" s="3044">
        <v>892.9626426407542</v>
      </c>
      <c r="G21" s="3044">
        <v>897.7194446395343</v>
      </c>
      <c r="H21" s="3044">
        <v>701.9637531667279</v>
      </c>
      <c r="I21" s="3044">
        <v>875.8385783747251</v>
      </c>
      <c r="J21" s="3045">
        <v>-32.10430800687788</v>
      </c>
      <c r="K21" s="2865"/>
    </row>
    <row r="22" ht="18" customHeight="1" x14ac:dyDescent="0.2">
      <c r="B22" s="2474" t="s">
        <v>2068</v>
      </c>
      <c r="C22" s="3039"/>
      <c r="D22" s="3039">
        <v>743.7714794379664</v>
      </c>
      <c r="E22" s="3039">
        <v>694.1022713211746</v>
      </c>
      <c r="F22" s="3039">
        <v>583.9771736402655</v>
      </c>
      <c r="G22" s="3039">
        <v>508.61056343082083</v>
      </c>
      <c r="H22" s="3039">
        <v>412.64437186962033</v>
      </c>
      <c r="I22" s="3039">
        <v>526.7107730836815</v>
      </c>
      <c r="J22" s="3040">
        <v>-29.183789961710765</v>
      </c>
      <c r="K22" s="2865"/>
    </row>
    <row r="23" ht="18" customHeight="1" x14ac:dyDescent="0.2">
      <c r="B23" s="2474" t="s">
        <v>843</v>
      </c>
      <c r="C23" s="3039"/>
      <c r="D23" s="3039">
        <v>92.76631439393691</v>
      </c>
      <c r="E23" s="3039">
        <v>83.08216258983822</v>
      </c>
      <c r="F23" s="3039">
        <v>61.074759155677654</v>
      </c>
      <c r="G23" s="3039">
        <v>45.65458621140899</v>
      </c>
      <c r="H23" s="3039">
        <v>43.17726751513088</v>
      </c>
      <c r="I23" s="3039">
        <v>66.6111246756309</v>
      </c>
      <c r="J23" s="3040">
        <v>-28.19470611631357</v>
      </c>
      <c r="K23" s="2865"/>
    </row>
    <row r="24" ht="18" customHeight="1" x14ac:dyDescent="0.2">
      <c r="B24" s="2474" t="s">
        <v>615</v>
      </c>
      <c r="C24" s="3039"/>
      <c r="D24" s="3039">
        <v>445.3028886499681</v>
      </c>
      <c r="E24" s="3039">
        <v>342.8823957213889</v>
      </c>
      <c r="F24" s="3039">
        <v>239.48963054043523</v>
      </c>
      <c r="G24" s="3039">
        <v>336.0955995029156</v>
      </c>
      <c r="H24" s="3039">
        <v>237.83267270986573</v>
      </c>
      <c r="I24" s="3039">
        <v>274.1750996200501</v>
      </c>
      <c r="J24" s="3040">
        <v>-38.42952592306977</v>
      </c>
      <c r="K24" s="2865"/>
    </row>
    <row r="25" ht="18" customHeight="1" x14ac:dyDescent="0.2">
      <c r="B25" s="2474" t="s">
        <v>2069</v>
      </c>
      <c r="C25" s="3039"/>
      <c r="D25" s="3039">
        <v>8.135975335311121</v>
      </c>
      <c r="E25" s="3039">
        <v>8.495927088708362</v>
      </c>
      <c r="F25" s="3039">
        <v>8.42107930437584</v>
      </c>
      <c r="G25" s="3039">
        <v>7.358695494388874</v>
      </c>
      <c r="H25" s="3039">
        <v>8.309441072111026</v>
      </c>
      <c r="I25" s="3039">
        <v>8.341580995362568</v>
      </c>
      <c r="J25" s="3040">
        <v>2.5271175437208258</v>
      </c>
      <c r="K25" s="2865"/>
    </row>
    <row r="26" ht="18" customHeight="1" x14ac:dyDescent="0.2">
      <c r="B26" s="2474" t="s">
        <v>2070</v>
      </c>
      <c r="C26" s="927"/>
      <c r="D26" s="927"/>
      <c r="E26" s="927"/>
      <c r="F26" s="927"/>
      <c r="G26" s="927"/>
      <c r="H26" s="927"/>
      <c r="I26" s="927"/>
      <c r="J26" s="205"/>
      <c r="K26" s="2865"/>
    </row>
    <row r="27" ht="18" customHeight="1" x14ac:dyDescent="0.2">
      <c r="B27" s="2474" t="s">
        <v>2071</v>
      </c>
      <c r="C27" s="927"/>
      <c r="D27" s="927"/>
      <c r="E27" s="927"/>
      <c r="F27" s="927"/>
      <c r="G27" s="927"/>
      <c r="H27" s="927"/>
      <c r="I27" s="927"/>
      <c r="J27" s="205"/>
      <c r="K27" s="2865"/>
    </row>
    <row r="28" ht="18" customHeight="1" x14ac:dyDescent="0.2">
      <c r="B28" s="2474" t="s">
        <v>640</v>
      </c>
      <c r="C28" s="3039"/>
      <c r="D28" s="3039" t="s">
        <v>110</v>
      </c>
      <c r="E28" s="3039" t="s">
        <v>110</v>
      </c>
      <c r="F28" s="3039" t="s">
        <v>110</v>
      </c>
      <c r="G28" s="3039" t="s">
        <v>110</v>
      </c>
      <c r="H28" s="3039" t="s">
        <v>110</v>
      </c>
      <c r="I28" s="3039" t="s">
        <v>110</v>
      </c>
      <c r="J28" s="3040" t="s">
        <v>2367</v>
      </c>
      <c r="K28" s="2865"/>
    </row>
    <row r="29" ht="18" customHeight="1" x14ac:dyDescent="0.25">
      <c r="B29" s="2502" t="s">
        <v>2468</v>
      </c>
      <c r="C29" s="3046"/>
      <c r="D29" s="3046" t="s">
        <v>110</v>
      </c>
      <c r="E29" s="3046" t="s">
        <v>110</v>
      </c>
      <c r="F29" s="3046" t="s">
        <v>110</v>
      </c>
      <c r="G29" s="3046" t="s">
        <v>110</v>
      </c>
      <c r="H29" s="3046" t="s">
        <v>110</v>
      </c>
      <c r="I29" s="3046" t="s">
        <v>110</v>
      </c>
      <c r="J29" s="3047" t="s">
        <v>2367</v>
      </c>
      <c r="K29" s="2865"/>
    </row>
    <row r="30" ht="18" customHeight="1" x14ac:dyDescent="0.2">
      <c r="B30" s="3069" t="s">
        <v>2073</v>
      </c>
      <c r="C30" s="3037"/>
      <c r="D30" s="3037">
        <v>57.01008104066062</v>
      </c>
      <c r="E30" s="3037">
        <v>56.21331662405049</v>
      </c>
      <c r="F30" s="3037">
        <v>54.75200821364569</v>
      </c>
      <c r="G30" s="3037">
        <v>61.73999932897675</v>
      </c>
      <c r="H30" s="3037">
        <v>59.3071822912749</v>
      </c>
      <c r="I30" s="3037">
        <v>59.570073284333326</v>
      </c>
      <c r="J30" s="3038">
        <v>4.490420285224415</v>
      </c>
      <c r="K30" s="2865"/>
    </row>
    <row r="31" ht="18" customHeight="1" x14ac:dyDescent="0.2">
      <c r="B31" s="2517" t="s">
        <v>2074</v>
      </c>
      <c r="C31" s="927"/>
      <c r="D31" s="927"/>
      <c r="E31" s="927"/>
      <c r="F31" s="927"/>
      <c r="G31" s="927"/>
      <c r="H31" s="927"/>
      <c r="I31" s="927"/>
      <c r="J31" s="205"/>
      <c r="K31" s="2865"/>
    </row>
    <row r="32" ht="18" customHeight="1" x14ac:dyDescent="0.2">
      <c r="B32" s="2517" t="s">
        <v>2075</v>
      </c>
      <c r="C32" s="927"/>
      <c r="D32" s="927"/>
      <c r="E32" s="927"/>
      <c r="F32" s="927"/>
      <c r="G32" s="927"/>
      <c r="H32" s="927"/>
      <c r="I32" s="927"/>
      <c r="J32" s="205"/>
      <c r="K32" s="2865"/>
    </row>
    <row r="33" ht="18" customHeight="1" x14ac:dyDescent="0.2">
      <c r="B33" s="2517" t="s">
        <v>2076</v>
      </c>
      <c r="C33" s="927"/>
      <c r="D33" s="927"/>
      <c r="E33" s="927"/>
      <c r="F33" s="927"/>
      <c r="G33" s="927"/>
      <c r="H33" s="927"/>
      <c r="I33" s="927"/>
      <c r="J33" s="205"/>
      <c r="K33" s="2865"/>
    </row>
    <row r="34" ht="18" customHeight="1" x14ac:dyDescent="0.2">
      <c r="B34" s="2517" t="s">
        <v>2077</v>
      </c>
      <c r="C34" s="927"/>
      <c r="D34" s="927"/>
      <c r="E34" s="927"/>
      <c r="F34" s="927"/>
      <c r="G34" s="927"/>
      <c r="H34" s="927"/>
      <c r="I34" s="927"/>
      <c r="J34" s="205"/>
      <c r="K34" s="2865"/>
    </row>
    <row r="35" ht="18" customHeight="1" x14ac:dyDescent="0.2">
      <c r="B35" s="2517" t="s">
        <v>2078</v>
      </c>
      <c r="C35" s="927"/>
      <c r="D35" s="927"/>
      <c r="E35" s="927"/>
      <c r="F35" s="927"/>
      <c r="G35" s="927"/>
      <c r="H35" s="927"/>
      <c r="I35" s="927"/>
      <c r="J35" s="205"/>
      <c r="K35" s="2865"/>
    </row>
    <row r="36" ht="18" customHeight="1" x14ac:dyDescent="0.2">
      <c r="B36" s="2517" t="s">
        <v>2079</v>
      </c>
      <c r="C36" s="927"/>
      <c r="D36" s="927"/>
      <c r="E36" s="927"/>
      <c r="F36" s="927"/>
      <c r="G36" s="927"/>
      <c r="H36" s="927"/>
      <c r="I36" s="927"/>
      <c r="J36" s="205"/>
      <c r="K36" s="2865"/>
    </row>
    <row r="37" ht="18" customHeight="1" x14ac:dyDescent="0.2">
      <c r="B37" s="2522" t="s">
        <v>959</v>
      </c>
      <c r="C37" s="3042"/>
      <c r="D37" s="3042">
        <v>44</v>
      </c>
      <c r="E37" s="3042">
        <v>44</v>
      </c>
      <c r="F37" s="3042">
        <v>44</v>
      </c>
      <c r="G37" s="3042">
        <v>44</v>
      </c>
      <c r="H37" s="3042">
        <v>44</v>
      </c>
      <c r="I37" s="3042">
        <v>44</v>
      </c>
      <c r="J37" s="3043" t="s">
        <v>2367</v>
      </c>
      <c r="K37" s="2865"/>
    </row>
    <row r="38" ht="18" customHeight="1" x14ac:dyDescent="0.2">
      <c r="B38" s="2522" t="s">
        <v>960</v>
      </c>
      <c r="C38" s="3042"/>
      <c r="D38" s="3042">
        <v>9.08689545739129</v>
      </c>
      <c r="E38" s="3042">
        <v>8.66734412898549</v>
      </c>
      <c r="F38" s="3042">
        <v>7.65943802927536</v>
      </c>
      <c r="G38" s="3042">
        <v>12.68491690782608</v>
      </c>
      <c r="H38" s="3042">
        <v>10.9857200742029</v>
      </c>
      <c r="I38" s="3042">
        <v>11.17534</v>
      </c>
      <c r="J38" s="3043">
        <v>22.98303697232445</v>
      </c>
      <c r="K38" s="2865"/>
    </row>
    <row r="39" ht="18" customHeight="1" x14ac:dyDescent="0.2">
      <c r="B39" s="2522" t="s">
        <v>2080</v>
      </c>
      <c r="C39" s="3042"/>
      <c r="D39" s="3042">
        <v>3.92318558326934</v>
      </c>
      <c r="E39" s="3042">
        <v>3.545972495065</v>
      </c>
      <c r="F39" s="3042">
        <v>3.09257018437033</v>
      </c>
      <c r="G39" s="3042">
        <v>5.05508242115067</v>
      </c>
      <c r="H39" s="3042">
        <v>4.321462217072</v>
      </c>
      <c r="I39" s="3042">
        <v>4.39473328433333</v>
      </c>
      <c r="J39" s="3043">
        <v>12.019510447706912</v>
      </c>
      <c r="K39" s="2865"/>
    </row>
    <row r="40" ht="18" customHeight="1" x14ac:dyDescent="0.25">
      <c r="B40" s="2525" t="s">
        <v>2081</v>
      </c>
      <c r="C40" s="3042"/>
      <c r="D40" s="3042" t="s">
        <v>110</v>
      </c>
      <c r="E40" s="3042" t="s">
        <v>110</v>
      </c>
      <c r="F40" s="3042" t="s">
        <v>110</v>
      </c>
      <c r="G40" s="3042" t="s">
        <v>110</v>
      </c>
      <c r="H40" s="3042" t="s">
        <v>110</v>
      </c>
      <c r="I40" s="3042" t="s">
        <v>110</v>
      </c>
      <c r="J40" s="3043" t="s">
        <v>2367</v>
      </c>
      <c r="K40" s="2865"/>
    </row>
    <row r="41" ht="18" customHeight="1" x14ac:dyDescent="0.2">
      <c r="B41" s="3070" t="s">
        <v>2482</v>
      </c>
      <c r="C41" s="3044"/>
      <c r="D41" s="3044">
        <v>-5095.604419492111</v>
      </c>
      <c r="E41" s="3044">
        <v>-4687.766972181077</v>
      </c>
      <c r="F41" s="3044">
        <v>-4992.168934358342</v>
      </c>
      <c r="G41" s="3044">
        <v>-5135.506356328471</v>
      </c>
      <c r="H41" s="3044">
        <v>-5116.607760305221</v>
      </c>
      <c r="I41" s="3044">
        <v>-5261.980474877167</v>
      </c>
      <c r="J41" s="3045">
        <v>3.2650897065050875</v>
      </c>
      <c r="K41" s="2865"/>
    </row>
    <row r="42" ht="18" customHeight="1" x14ac:dyDescent="0.2">
      <c r="B42" s="2517" t="s">
        <v>1307</v>
      </c>
      <c r="C42" s="3039"/>
      <c r="D42" s="3039">
        <v>-4790.822930007626</v>
      </c>
      <c r="E42" s="3039">
        <v>-4815.468986908994</v>
      </c>
      <c r="F42" s="3039">
        <v>-4905.622538086709</v>
      </c>
      <c r="G42" s="3039">
        <v>-5125.754484455513</v>
      </c>
      <c r="H42" s="3039">
        <v>-5187.6441396791</v>
      </c>
      <c r="I42" s="3039">
        <v>-5289.572300959275</v>
      </c>
      <c r="J42" s="3040">
        <v>10.410515651240203</v>
      </c>
      <c r="K42" s="2865"/>
    </row>
    <row r="43" ht="18" customHeight="1" x14ac:dyDescent="0.2">
      <c r="B43" s="2517" t="s">
        <v>1310</v>
      </c>
      <c r="C43" s="3039"/>
      <c r="D43" s="3039">
        <v>244.34539246302296</v>
      </c>
      <c r="E43" s="3039">
        <v>247.20182802342794</v>
      </c>
      <c r="F43" s="3039">
        <v>111.9889813485656</v>
      </c>
      <c r="G43" s="3039">
        <v>110.82401458373232</v>
      </c>
      <c r="H43" s="3039">
        <v>111.75637386441682</v>
      </c>
      <c r="I43" s="3039">
        <v>113.18841848287406</v>
      </c>
      <c r="J43" s="3040">
        <v>-53.67687626849646</v>
      </c>
      <c r="K43" s="2865"/>
    </row>
    <row r="44" ht="18" customHeight="1" x14ac:dyDescent="0.2">
      <c r="B44" s="2517" t="s">
        <v>2470</v>
      </c>
      <c r="C44" s="3039"/>
      <c r="D44" s="3039">
        <v>-537.3425371163839</v>
      </c>
      <c r="E44" s="3039">
        <v>-499.4352666337795</v>
      </c>
      <c r="F44" s="3039">
        <v>-698.2858679892277</v>
      </c>
      <c r="G44" s="3039">
        <v>-660.0992382216338</v>
      </c>
      <c r="H44" s="3039">
        <v>-611.7755409147592</v>
      </c>
      <c r="I44" s="3039">
        <v>-598.4741047226465</v>
      </c>
      <c r="J44" s="3040">
        <v>11.376647740251764</v>
      </c>
      <c r="K44" s="2865"/>
    </row>
    <row r="45" ht="18" customHeight="1" x14ac:dyDescent="0.2">
      <c r="B45" s="2517" t="s">
        <v>2126</v>
      </c>
      <c r="C45" s="3039"/>
      <c r="D45" s="3039">
        <v>11.649916666667727</v>
      </c>
      <c r="E45" s="3039">
        <v>11.649916666667727</v>
      </c>
      <c r="F45" s="3039">
        <v>9.458533333334193</v>
      </c>
      <c r="G45" s="3039">
        <v>9.458533333334193</v>
      </c>
      <c r="H45" s="3039">
        <v>9.458533333334193</v>
      </c>
      <c r="I45" s="3039">
        <v>9.458533333334193</v>
      </c>
      <c r="J45" s="3040">
        <v>-18.810291919112444</v>
      </c>
      <c r="K45" s="2865"/>
    </row>
    <row r="46" ht="18" customHeight="1" x14ac:dyDescent="0.2">
      <c r="B46" s="2517" t="s">
        <v>1320</v>
      </c>
      <c r="C46" s="3039"/>
      <c r="D46" s="3039">
        <v>419.8604313494617</v>
      </c>
      <c r="E46" s="3039">
        <v>421.12320906941227</v>
      </c>
      <c r="F46" s="3039">
        <v>431.5522584301262</v>
      </c>
      <c r="G46" s="3039">
        <v>433.59640472490173</v>
      </c>
      <c r="H46" s="3039">
        <v>435.64055101967716</v>
      </c>
      <c r="I46" s="3039">
        <v>437.68469731445254</v>
      </c>
      <c r="J46" s="3040">
        <v>4.245283583333244</v>
      </c>
      <c r="K46" s="2865"/>
    </row>
    <row r="47" ht="18" customHeight="1" x14ac:dyDescent="0.2">
      <c r="B47" s="2517" t="s">
        <v>2128</v>
      </c>
      <c r="C47" s="3039"/>
      <c r="D47" s="3039">
        <v>13.706315238036465</v>
      </c>
      <c r="E47" s="3039">
        <v>14.174129302472688</v>
      </c>
      <c r="F47" s="3039">
        <v>19.20147845784369</v>
      </c>
      <c r="G47" s="3039">
        <v>19.58649772183304</v>
      </c>
      <c r="H47" s="3039">
        <v>19.97151698582243</v>
      </c>
      <c r="I47" s="3039">
        <v>20.356536249811814</v>
      </c>
      <c r="J47" s="3040">
        <v>48.51939340575129</v>
      </c>
      <c r="K47" s="2865"/>
    </row>
    <row r="48" ht="18" customHeight="1" x14ac:dyDescent="0.2">
      <c r="B48" s="2517" t="s">
        <v>2129</v>
      </c>
      <c r="C48" s="3042"/>
      <c r="D48" s="3042">
        <v>-457.00100808528987</v>
      </c>
      <c r="E48" s="3042">
        <v>-67.01180170028312</v>
      </c>
      <c r="F48" s="3042">
        <v>39.53822014772522</v>
      </c>
      <c r="G48" s="3042">
        <v>76.88191598487313</v>
      </c>
      <c r="H48" s="3042">
        <v>105.98494508538748</v>
      </c>
      <c r="I48" s="3042">
        <v>45.37774542428078</v>
      </c>
      <c r="J48" s="3043">
        <v>-109.92946287239084</v>
      </c>
      <c r="K48" s="2865"/>
    </row>
    <row r="49" ht="18" customHeight="1" x14ac:dyDescent="0.25">
      <c r="B49" s="2525" t="s">
        <v>2471</v>
      </c>
      <c r="C49" s="3046"/>
      <c r="D49" s="3046" t="s">
        <v>110</v>
      </c>
      <c r="E49" s="3046" t="s">
        <v>110</v>
      </c>
      <c r="F49" s="3046" t="s">
        <v>110</v>
      </c>
      <c r="G49" s="3046" t="s">
        <v>110</v>
      </c>
      <c r="H49" s="3046" t="s">
        <v>110</v>
      </c>
      <c r="I49" s="3046" t="s">
        <v>110</v>
      </c>
      <c r="J49" s="3047" t="s">
        <v>2367</v>
      </c>
      <c r="K49" s="2865"/>
    </row>
    <row r="50" ht="18" customHeight="1" x14ac:dyDescent="0.2">
      <c r="B50" s="3048" t="s">
        <v>2091</v>
      </c>
      <c r="C50" s="3037"/>
      <c r="D50" s="3037">
        <v>1.995459855</v>
      </c>
      <c r="E50" s="3037">
        <v>1.995459855</v>
      </c>
      <c r="F50" s="3037">
        <v>1.995459855</v>
      </c>
      <c r="G50" s="3037">
        <v>1.995459855</v>
      </c>
      <c r="H50" s="3037">
        <v>1.995459855</v>
      </c>
      <c r="I50" s="3037">
        <v>1.191982152</v>
      </c>
      <c r="J50" s="3038">
        <v>-40.265290278164976</v>
      </c>
      <c r="K50" s="2865"/>
    </row>
    <row r="51" ht="18" customHeight="1" x14ac:dyDescent="0.2">
      <c r="B51" s="2517" t="s">
        <v>2472</v>
      </c>
      <c r="C51" s="927"/>
      <c r="D51" s="927"/>
      <c r="E51" s="927"/>
      <c r="F51" s="927"/>
      <c r="G51" s="927"/>
      <c r="H51" s="927"/>
      <c r="I51" s="927"/>
      <c r="J51" s="205"/>
      <c r="K51" s="2865"/>
    </row>
    <row r="52" ht="18" customHeight="1" x14ac:dyDescent="0.2">
      <c r="B52" s="2517" t="s">
        <v>2132</v>
      </c>
      <c r="C52" s="927"/>
      <c r="D52" s="927"/>
      <c r="E52" s="927"/>
      <c r="F52" s="927"/>
      <c r="G52" s="927"/>
      <c r="H52" s="927"/>
      <c r="I52" s="927"/>
      <c r="J52" s="205"/>
      <c r="K52" s="2865"/>
    </row>
    <row r="53" ht="18" customHeight="1" x14ac:dyDescent="0.2">
      <c r="B53" s="2517" t="s">
        <v>2133</v>
      </c>
      <c r="C53" s="3039"/>
      <c r="D53" s="3039">
        <v>1.995459855</v>
      </c>
      <c r="E53" s="3039">
        <v>1.995459855</v>
      </c>
      <c r="F53" s="3039">
        <v>1.995459855</v>
      </c>
      <c r="G53" s="3039">
        <v>1.995459855</v>
      </c>
      <c r="H53" s="3039">
        <v>1.995459855</v>
      </c>
      <c r="I53" s="3039">
        <v>1.191982152</v>
      </c>
      <c r="J53" s="3040">
        <v>-40.265290278164976</v>
      </c>
      <c r="K53" s="2865"/>
    </row>
    <row r="54" ht="18" customHeight="1" x14ac:dyDescent="0.2">
      <c r="B54" s="2517" t="s">
        <v>2095</v>
      </c>
      <c r="C54" s="927"/>
      <c r="D54" s="927"/>
      <c r="E54" s="927"/>
      <c r="F54" s="927"/>
      <c r="G54" s="927"/>
      <c r="H54" s="927"/>
      <c r="I54" s="927"/>
      <c r="J54" s="205"/>
      <c r="K54" s="2865"/>
    </row>
    <row r="55" ht="18" customHeight="1" x14ac:dyDescent="0.25">
      <c r="B55" s="2522" t="s">
        <v>2473</v>
      </c>
      <c r="C55" s="3042"/>
      <c r="D55" s="3042" t="s">
        <v>110</v>
      </c>
      <c r="E55" s="3042" t="s">
        <v>110</v>
      </c>
      <c r="F55" s="3042" t="s">
        <v>110</v>
      </c>
      <c r="G55" s="3042" t="s">
        <v>110</v>
      </c>
      <c r="H55" s="3042" t="s">
        <v>110</v>
      </c>
      <c r="I55" s="3042" t="s">
        <v>110</v>
      </c>
      <c r="J55" s="3043" t="s">
        <v>2367</v>
      </c>
      <c r="K55" s="2865"/>
    </row>
    <row r="56" ht="18" customHeight="1" x14ac:dyDescent="0.25">
      <c r="B56" s="3049" t="s">
        <v>2483</v>
      </c>
      <c r="C56" s="3050"/>
      <c r="D56" s="3050" t="s">
        <v>110</v>
      </c>
      <c r="E56" s="3050" t="s">
        <v>110</v>
      </c>
      <c r="F56" s="3050" t="s">
        <v>110</v>
      </c>
      <c r="G56" s="3050" t="s">
        <v>110</v>
      </c>
      <c r="H56" s="3050" t="s">
        <v>110</v>
      </c>
      <c r="I56" s="3050" t="s">
        <v>110</v>
      </c>
      <c r="J56" s="3051" t="s">
        <v>2367</v>
      </c>
      <c r="K56" s="2865"/>
    </row>
    <row r="57" ht="18" customHeight="1" x14ac:dyDescent="0.25">
      <c r="B57" s="3052"/>
      <c r="C57" s="3053"/>
      <c r="D57" s="3053"/>
      <c r="E57" s="3053"/>
      <c r="F57" s="3053"/>
      <c r="G57" s="3053"/>
      <c r="H57" s="3053"/>
      <c r="I57" s="3053"/>
      <c r="J57" s="3053"/>
      <c r="K57" s="135"/>
    </row>
    <row r="58" ht="18" customHeight="1" x14ac:dyDescent="0.2">
      <c r="B58" s="2608" t="s">
        <v>2474</v>
      </c>
      <c r="C58" s="956"/>
      <c r="D58" s="956"/>
      <c r="E58" s="956"/>
      <c r="F58" s="956"/>
      <c r="G58" s="956"/>
      <c r="H58" s="956"/>
      <c r="I58" s="956"/>
      <c r="J58" s="3071"/>
      <c r="K58" s="2865"/>
    </row>
    <row r="59" ht="18" customHeight="1" x14ac:dyDescent="0.2">
      <c r="B59" s="2562" t="s">
        <v>124</v>
      </c>
      <c r="C59" s="3039"/>
      <c r="D59" s="3039">
        <v>58.08440637999999</v>
      </c>
      <c r="E59" s="3039">
        <v>48.875827</v>
      </c>
      <c r="F59" s="3039">
        <v>21.169148</v>
      </c>
      <c r="G59" s="3039">
        <v>33.4970636</v>
      </c>
      <c r="H59" s="3039">
        <v>47.8173696</v>
      </c>
      <c r="I59" s="3039">
        <v>53.4209676</v>
      </c>
      <c r="J59" s="3040">
        <v>-8.028727623539488</v>
      </c>
      <c r="K59" s="2865"/>
    </row>
    <row r="60" ht="18" customHeight="1" x14ac:dyDescent="0.2">
      <c r="B60" s="2479" t="s">
        <v>125</v>
      </c>
      <c r="C60" s="3039"/>
      <c r="D60" s="3039">
        <v>58.08440637999999</v>
      </c>
      <c r="E60" s="3039">
        <v>48.875827</v>
      </c>
      <c r="F60" s="3039">
        <v>21.169148</v>
      </c>
      <c r="G60" s="3039">
        <v>33.4970636</v>
      </c>
      <c r="H60" s="3039">
        <v>47.8173696</v>
      </c>
      <c r="I60" s="3039">
        <v>53.4209676</v>
      </c>
      <c r="J60" s="3040">
        <v>-8.028727623539488</v>
      </c>
      <c r="K60" s="2865"/>
    </row>
    <row r="61" ht="18" customHeight="1" x14ac:dyDescent="0.2">
      <c r="B61" s="2479" t="s">
        <v>2099</v>
      </c>
      <c r="C61" s="3039"/>
      <c r="D61" s="3039" t="s">
        <v>98</v>
      </c>
      <c r="E61" s="3039" t="s">
        <v>98</v>
      </c>
      <c r="F61" s="3039" t="s">
        <v>98</v>
      </c>
      <c r="G61" s="3039" t="s">
        <v>98</v>
      </c>
      <c r="H61" s="3039" t="s">
        <v>98</v>
      </c>
      <c r="I61" s="3039" t="s">
        <v>98</v>
      </c>
      <c r="J61" s="3040" t="s">
        <v>2367</v>
      </c>
      <c r="K61" s="2865"/>
    </row>
    <row r="62" ht="18" customHeight="1" x14ac:dyDescent="0.2">
      <c r="B62" s="2562" t="s">
        <v>127</v>
      </c>
      <c r="C62" s="3039"/>
      <c r="D62" s="3039" t="s">
        <v>99</v>
      </c>
      <c r="E62" s="3039" t="s">
        <v>99</v>
      </c>
      <c r="F62" s="3039" t="s">
        <v>99</v>
      </c>
      <c r="G62" s="3039" t="s">
        <v>99</v>
      </c>
      <c r="H62" s="3039" t="s">
        <v>99</v>
      </c>
      <c r="I62" s="3039" t="s">
        <v>99</v>
      </c>
      <c r="J62" s="3040" t="s">
        <v>2367</v>
      </c>
      <c r="K62" s="2865"/>
    </row>
    <row r="63" ht="18" customHeight="1" x14ac:dyDescent="0.2">
      <c r="B63" s="2562" t="s">
        <v>128</v>
      </c>
      <c r="C63" s="3039"/>
      <c r="D63" s="3039">
        <v>2763.2534105070845</v>
      </c>
      <c r="E63" s="3039">
        <v>2581.3332647822244</v>
      </c>
      <c r="F63" s="3039">
        <v>2450.1952773500516</v>
      </c>
      <c r="G63" s="3039">
        <v>2494.4065811871474</v>
      </c>
      <c r="H63" s="3039">
        <v>2457.021603945134</v>
      </c>
      <c r="I63" s="3039">
        <v>2540.0349476132596</v>
      </c>
      <c r="J63" s="3040">
        <v>-8.078103225894944</v>
      </c>
      <c r="K63" s="2865"/>
    </row>
    <row r="64" ht="18" customHeight="1" x14ac:dyDescent="0.2">
      <c r="B64" s="2562" t="s">
        <v>2100</v>
      </c>
      <c r="C64" s="3039"/>
      <c r="D64" s="3039" t="s">
        <v>99</v>
      </c>
      <c r="E64" s="3039" t="s">
        <v>99</v>
      </c>
      <c r="F64" s="3039" t="s">
        <v>99</v>
      </c>
      <c r="G64" s="3039" t="s">
        <v>99</v>
      </c>
      <c r="H64" s="3039" t="s">
        <v>99</v>
      </c>
      <c r="I64" s="3039" t="s">
        <v>99</v>
      </c>
      <c r="J64" s="3040" t="s">
        <v>2367</v>
      </c>
      <c r="K64" s="2865"/>
    </row>
    <row r="65" ht="18" customHeight="1" x14ac:dyDescent="0.2">
      <c r="B65" s="2563" t="s">
        <v>2101</v>
      </c>
      <c r="C65" s="3042"/>
      <c r="D65" s="3042">
        <v>775.5894571424658</v>
      </c>
      <c r="E65" s="3042">
        <v>1094.0560629221277</v>
      </c>
      <c r="F65" s="3042">
        <v>1155.1396482517403</v>
      </c>
      <c r="G65" s="3042">
        <v>1221.127547149086</v>
      </c>
      <c r="H65" s="3042">
        <v>1289.1982337950417</v>
      </c>
      <c r="I65" s="3042">
        <v>1367.200795750174</v>
      </c>
      <c r="J65" s="3043">
        <v>76.27892993638731</v>
      </c>
      <c r="K65" s="135"/>
    </row>
    <row r="66" ht="18" customHeight="1" x14ac:dyDescent="0.25">
      <c r="B66" s="3058" t="s">
        <v>2484</v>
      </c>
      <c r="C66" s="3072"/>
      <c r="D66" s="3072"/>
      <c r="E66" s="3072"/>
      <c r="F66" s="3072"/>
      <c r="G66" s="3072"/>
      <c r="H66" s="3072"/>
      <c r="I66" s="3072"/>
      <c r="J66" s="208"/>
    </row>
    <row r="67" ht="18" customHeight="1" x14ac:dyDescent="0.25">
      <c r="C67" s="2618"/>
      <c r="D67" s="2618"/>
      <c r="E67" s="2618"/>
      <c r="F67" s="2618"/>
      <c r="G67" s="2618"/>
      <c r="H67" s="2618"/>
      <c r="I67" s="2618"/>
      <c r="J67" s="2618"/>
    </row>
    <row r="68" ht="18" customHeight="1" x14ac:dyDescent="0.25">
      <c r="B68" s="2632" t="s">
        <v>2485</v>
      </c>
      <c r="C68" s="3059"/>
      <c r="D68" s="3059" t="s">
        <v>302</v>
      </c>
      <c r="E68" s="3059" t="s">
        <v>302</v>
      </c>
      <c r="F68" s="3059" t="s">
        <v>302</v>
      </c>
      <c r="G68" s="3059" t="s">
        <v>302</v>
      </c>
      <c r="H68" s="3059" t="s">
        <v>302</v>
      </c>
      <c r="I68" s="3059" t="s">
        <v>302</v>
      </c>
      <c r="J68" s="3060" t="s">
        <v>2367</v>
      </c>
    </row>
    <row r="69" ht="18" customHeight="1" x14ac:dyDescent="0.25">
      <c r="C69" s="2618"/>
      <c r="D69" s="2618"/>
      <c r="E69" s="2618"/>
      <c r="F69" s="2618"/>
      <c r="G69" s="2618"/>
      <c r="H69" s="2618"/>
      <c r="I69" s="2618"/>
      <c r="J69" s="3073"/>
    </row>
    <row r="70" ht="18" customHeight="1" x14ac:dyDescent="0.2">
      <c r="B70" s="2608" t="s">
        <v>2486</v>
      </c>
      <c r="C70" s="3062"/>
      <c r="D70" s="3062">
        <v>16771.204564789405</v>
      </c>
      <c r="E70" s="3062">
        <v>15097.272604775197</v>
      </c>
      <c r="F70" s="3062">
        <v>13976.492311510721</v>
      </c>
      <c r="G70" s="3062">
        <v>13885.88322880685</v>
      </c>
      <c r="H70" s="3062">
        <v>14254.191628623968</v>
      </c>
      <c r="I70" s="3062">
        <v>14639.081795267608</v>
      </c>
      <c r="J70" s="3063">
        <v>-12.712997216658598</v>
      </c>
    </row>
    <row r="71" ht="18" customHeight="1" x14ac:dyDescent="0.2">
      <c r="B71" s="3064" t="s">
        <v>2487</v>
      </c>
      <c r="C71" s="3039"/>
      <c r="D71" s="3039">
        <v>11675.600145297292</v>
      </c>
      <c r="E71" s="3039">
        <v>10409.505632594119</v>
      </c>
      <c r="F71" s="3039">
        <v>8984.32337715238</v>
      </c>
      <c r="G71" s="3039">
        <v>8750.376872478379</v>
      </c>
      <c r="H71" s="3039">
        <v>9137.583868318747</v>
      </c>
      <c r="I71" s="3039">
        <v>9377.10132039044</v>
      </c>
      <c r="J71" s="3040">
        <v>-19.686344139086017</v>
      </c>
    </row>
    <row r="72" ht="18" customHeight="1" x14ac:dyDescent="0.2">
      <c r="B72" s="3064" t="s">
        <v>2488</v>
      </c>
      <c r="C72" s="3039"/>
      <c r="D72" s="3039">
        <v>16771.204564789405</v>
      </c>
      <c r="E72" s="3039">
        <v>15097.272604775197</v>
      </c>
      <c r="F72" s="3039">
        <v>13976.492311510721</v>
      </c>
      <c r="G72" s="3039">
        <v>13885.88322880685</v>
      </c>
      <c r="H72" s="3039">
        <v>14254.191628623968</v>
      </c>
      <c r="I72" s="3039">
        <v>14639.081795267608</v>
      </c>
      <c r="J72" s="3040">
        <v>-12.712997216658598</v>
      </c>
    </row>
    <row r="73" ht="18" customHeight="1" x14ac:dyDescent="0.25">
      <c r="B73" s="3065" t="s">
        <v>2478</v>
      </c>
      <c r="C73" s="3046"/>
      <c r="D73" s="3046">
        <v>11675.600145297292</v>
      </c>
      <c r="E73" s="3046">
        <v>10409.505632594119</v>
      </c>
      <c r="F73" s="3046">
        <v>8984.32337715238</v>
      </c>
      <c r="G73" s="3046">
        <v>8750.376872478379</v>
      </c>
      <c r="H73" s="3046">
        <v>9137.583868318747</v>
      </c>
      <c r="I73" s="3046">
        <v>9377.10132039044</v>
      </c>
      <c r="J73" s="3047">
        <v>-19.686344139086017</v>
      </c>
    </row>
    <row r="74" ht="14.1" customHeight="1" x14ac:dyDescent="0.2">
      <c r="B74" s="150" t="s">
        <v>135</v>
      </c>
    </row>
    <row r="75" ht="14.1" customHeight="1" x14ac:dyDescent="0.2">
      <c r="B75" s="150" t="s">
        <v>2479</v>
      </c>
      <c r="C75" s="3066"/>
      <c r="D75" s="306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2459</v>
      </c>
      <c r="J1" s="100" t="s">
        <v>62</v>
      </c>
    </row>
    <row r="2" ht="18.95" customHeight="1" x14ac:dyDescent="0.2">
      <c r="B2" s="5" t="s">
        <v>2489</v>
      </c>
      <c r="J2" s="100" t="s">
        <v>64</v>
      </c>
    </row>
    <row r="3" ht="18.95" customHeight="1" x14ac:dyDescent="0.2">
      <c r="B3" s="5" t="s">
        <v>2490</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074" t="s">
        <v>67</v>
      </c>
      <c r="C8" s="3027" t="s">
        <v>2491</v>
      </c>
      <c r="D8" s="3027" t="s">
        <v>2492</v>
      </c>
      <c r="E8" s="3028" t="s">
        <v>1857</v>
      </c>
      <c r="F8" s="3028" t="s">
        <v>1859</v>
      </c>
      <c r="G8" s="3028" t="s">
        <v>1861</v>
      </c>
      <c r="H8" s="3028" t="s">
        <v>1863</v>
      </c>
      <c r="I8" s="3028" t="s">
        <v>62</v>
      </c>
      <c r="J8" s="3029" t="s">
        <v>2464</v>
      </c>
      <c r="K8" s="2865"/>
    </row>
    <row r="9" ht="18" customHeight="1" x14ac:dyDescent="0.25">
      <c r="B9" s="3075"/>
      <c r="C9" s="3031" t="s">
        <v>76</v>
      </c>
      <c r="D9" s="3031"/>
      <c r="E9" s="3032" t="s">
        <v>1758</v>
      </c>
      <c r="F9" s="3032" t="s">
        <v>1758</v>
      </c>
      <c r="G9" s="3032" t="s">
        <v>1758</v>
      </c>
      <c r="H9" s="3032" t="s">
        <v>1758</v>
      </c>
      <c r="I9" s="3032" t="s">
        <v>1758</v>
      </c>
      <c r="J9" s="3033" t="s">
        <v>879</v>
      </c>
      <c r="K9" s="2865"/>
    </row>
    <row r="10" ht="18" customHeight="1" x14ac:dyDescent="0.2">
      <c r="B10" s="3048" t="s">
        <v>2057</v>
      </c>
      <c r="C10" s="3037"/>
      <c r="D10" s="3037">
        <v>27.789243399058183</v>
      </c>
      <c r="E10" s="3037">
        <v>24.298402508932462</v>
      </c>
      <c r="F10" s="3037">
        <v>23.46644866444087</v>
      </c>
      <c r="G10" s="3037">
        <v>24.080740009559506</v>
      </c>
      <c r="H10" s="3037">
        <v>22.825012841357363</v>
      </c>
      <c r="I10" s="3037">
        <v>22.053548928913592</v>
      </c>
      <c r="J10" s="3038">
        <v>-20.63998068525673</v>
      </c>
      <c r="K10" s="2865"/>
    </row>
    <row r="11" ht="18" customHeight="1" x14ac:dyDescent="0.2">
      <c r="B11" s="2474" t="s">
        <v>2058</v>
      </c>
      <c r="C11" s="3039"/>
      <c r="D11" s="3039">
        <v>9.004729067691702</v>
      </c>
      <c r="E11" s="3039">
        <v>7.865359079983088</v>
      </c>
      <c r="F11" s="3039">
        <v>8.138222245246888</v>
      </c>
      <c r="G11" s="3039">
        <v>7.956043588724686</v>
      </c>
      <c r="H11" s="3039">
        <v>7.948634425816722</v>
      </c>
      <c r="I11" s="3039">
        <v>7.775412897473043</v>
      </c>
      <c r="J11" s="3040">
        <v>-13.651895142846158</v>
      </c>
      <c r="K11" s="2865"/>
    </row>
    <row r="12" ht="18" customHeight="1" x14ac:dyDescent="0.2">
      <c r="B12" s="2479" t="s">
        <v>2059</v>
      </c>
      <c r="C12" s="3039"/>
      <c r="D12" s="3039">
        <v>0.07836413333999999</v>
      </c>
      <c r="E12" s="3039">
        <v>0.07667752807999999</v>
      </c>
      <c r="F12" s="3039">
        <v>0.06871931654746</v>
      </c>
      <c r="G12" s="3039">
        <v>0.069116483846</v>
      </c>
      <c r="H12" s="3039">
        <v>0.06606957305918</v>
      </c>
      <c r="I12" s="3039">
        <v>0.06808465904147999</v>
      </c>
      <c r="J12" s="3040">
        <v>-13.117575426911495</v>
      </c>
      <c r="K12" s="2865"/>
    </row>
    <row r="13" ht="18" customHeight="1" x14ac:dyDescent="0.2">
      <c r="B13" s="2479" t="s">
        <v>2467</v>
      </c>
      <c r="C13" s="3039"/>
      <c r="D13" s="3039">
        <v>0.3651890095622</v>
      </c>
      <c r="E13" s="3039">
        <v>0.23913691591933</v>
      </c>
      <c r="F13" s="3039">
        <v>0.2098027532694305</v>
      </c>
      <c r="G13" s="3039">
        <v>0.19565709922248276</v>
      </c>
      <c r="H13" s="3039">
        <v>0.18412731706685828</v>
      </c>
      <c r="I13" s="3039">
        <v>0.18946613611112242</v>
      </c>
      <c r="J13" s="3040">
        <v>-48.1183356699972</v>
      </c>
      <c r="K13" s="2865"/>
    </row>
    <row r="14" ht="18" customHeight="1" x14ac:dyDescent="0.2">
      <c r="B14" s="2479" t="s">
        <v>2061</v>
      </c>
      <c r="C14" s="3039"/>
      <c r="D14" s="3039">
        <v>0.8019532935342867</v>
      </c>
      <c r="E14" s="3039">
        <v>1.107397792618372</v>
      </c>
      <c r="F14" s="3039">
        <v>1.0429474923969577</v>
      </c>
      <c r="G14" s="3039">
        <v>1.1311706147246798</v>
      </c>
      <c r="H14" s="3039">
        <v>1.286479827128116</v>
      </c>
      <c r="I14" s="3039">
        <v>1.3084509551150403</v>
      </c>
      <c r="J14" s="3040">
        <v>63.15800005615898</v>
      </c>
      <c r="K14" s="2865"/>
    </row>
    <row r="15" ht="18" customHeight="1" x14ac:dyDescent="0.2">
      <c r="B15" s="2479" t="s">
        <v>2062</v>
      </c>
      <c r="C15" s="3039"/>
      <c r="D15" s="3039">
        <v>7.758935267255216</v>
      </c>
      <c r="E15" s="3039">
        <v>6.441924789365386</v>
      </c>
      <c r="F15" s="3039">
        <v>6.8167047890330394</v>
      </c>
      <c r="G15" s="3039">
        <v>6.560089812131524</v>
      </c>
      <c r="H15" s="3039">
        <v>6.411948129762568</v>
      </c>
      <c r="I15" s="3039">
        <v>6.2094015684054</v>
      </c>
      <c r="J15" s="3040">
        <v>-19.970957940444013</v>
      </c>
      <c r="K15" s="2865"/>
    </row>
    <row r="16" ht="18" customHeight="1" x14ac:dyDescent="0.2">
      <c r="B16" s="2479" t="s">
        <v>2063</v>
      </c>
      <c r="C16" s="3039"/>
      <c r="D16" s="3039">
        <v>0.000287364</v>
      </c>
      <c r="E16" s="3039">
        <v>0.000222054</v>
      </c>
      <c r="F16" s="3039">
        <v>0.000047894</v>
      </c>
      <c r="G16" s="3039">
        <v>0.0000095788</v>
      </c>
      <c r="H16" s="3039">
        <v>0.0000095788</v>
      </c>
      <c r="I16" s="3039">
        <v>0.0000095788</v>
      </c>
      <c r="J16" s="3040">
        <v>-96.66666666666667</v>
      </c>
      <c r="K16" s="2865"/>
    </row>
    <row r="17" ht="18" customHeight="1" x14ac:dyDescent="0.2">
      <c r="B17" s="2474" t="s">
        <v>107</v>
      </c>
      <c r="C17" s="3039"/>
      <c r="D17" s="3039">
        <v>18.78451433136648</v>
      </c>
      <c r="E17" s="3039">
        <v>16.43304342894937</v>
      </c>
      <c r="F17" s="3039">
        <v>15.32822641919398</v>
      </c>
      <c r="G17" s="3039">
        <v>16.12469642083482</v>
      </c>
      <c r="H17" s="3039">
        <v>14.87637841554064</v>
      </c>
      <c r="I17" s="3039">
        <v>14.278136031440551</v>
      </c>
      <c r="J17" s="3040">
        <v>-23.989857924626538</v>
      </c>
      <c r="K17" s="2865"/>
    </row>
    <row r="18" ht="18" customHeight="1" x14ac:dyDescent="0.2">
      <c r="B18" s="2479" t="s">
        <v>2064</v>
      </c>
      <c r="C18" s="3039"/>
      <c r="D18" s="3039">
        <v>17.09833218875706</v>
      </c>
      <c r="E18" s="3039">
        <v>14.43390783196588</v>
      </c>
      <c r="F18" s="3039">
        <v>13.46535965186288</v>
      </c>
      <c r="G18" s="3039">
        <v>14.5848042478717</v>
      </c>
      <c r="H18" s="3039">
        <v>13.38832030447698</v>
      </c>
      <c r="I18" s="3039">
        <v>12.779434089978551</v>
      </c>
      <c r="J18" s="3040">
        <v>-25.259177626800245</v>
      </c>
      <c r="K18" s="2865"/>
    </row>
    <row r="19" ht="18" customHeight="1" x14ac:dyDescent="0.2">
      <c r="B19" s="2479" t="s">
        <v>2065</v>
      </c>
      <c r="C19" s="3039"/>
      <c r="D19" s="3039">
        <v>1.68618214260942</v>
      </c>
      <c r="E19" s="3039">
        <v>1.99913559698349</v>
      </c>
      <c r="F19" s="3039">
        <v>1.8628667673311</v>
      </c>
      <c r="G19" s="3039">
        <v>1.53989217296312</v>
      </c>
      <c r="H19" s="3039">
        <v>1.4880581110636601</v>
      </c>
      <c r="I19" s="3039">
        <v>1.498701941462</v>
      </c>
      <c r="J19" s="3040">
        <v>-11.118620960917568</v>
      </c>
      <c r="K19" s="2865"/>
    </row>
    <row r="20" ht="18" customHeight="1" x14ac:dyDescent="0.25">
      <c r="B20" s="3041" t="s">
        <v>2066</v>
      </c>
      <c r="C20" s="3076"/>
      <c r="D20" s="3076"/>
      <c r="E20" s="3076"/>
      <c r="F20" s="3076"/>
      <c r="G20" s="3076"/>
      <c r="H20" s="3076"/>
      <c r="I20" s="3076"/>
      <c r="J20" s="3077"/>
      <c r="K20" s="2865"/>
    </row>
    <row r="21" ht="18" customHeight="1" x14ac:dyDescent="0.2">
      <c r="B21" s="2608" t="s">
        <v>2067</v>
      </c>
      <c r="C21" s="3044"/>
      <c r="D21" s="3044">
        <v>0.22128430000000002</v>
      </c>
      <c r="E21" s="3044">
        <v>0.1952237</v>
      </c>
      <c r="F21" s="3044">
        <v>0.2136774</v>
      </c>
      <c r="G21" s="3044">
        <v>0.0199342</v>
      </c>
      <c r="H21" s="3044">
        <v>0.0404626</v>
      </c>
      <c r="I21" s="3044">
        <v>0.1454738</v>
      </c>
      <c r="J21" s="3045">
        <v>-34.25932160573526</v>
      </c>
      <c r="K21" s="2865"/>
    </row>
    <row r="22" ht="18" customHeight="1" x14ac:dyDescent="0.2">
      <c r="B22" s="2474" t="s">
        <v>2068</v>
      </c>
      <c r="C22" s="3039"/>
      <c r="D22" s="3039" t="s">
        <v>110</v>
      </c>
      <c r="E22" s="3039" t="s">
        <v>110</v>
      </c>
      <c r="F22" s="3039" t="s">
        <v>110</v>
      </c>
      <c r="G22" s="3039" t="s">
        <v>110</v>
      </c>
      <c r="H22" s="3039" t="s">
        <v>110</v>
      </c>
      <c r="I22" s="3039" t="s">
        <v>110</v>
      </c>
      <c r="J22" s="3040" t="s">
        <v>2367</v>
      </c>
      <c r="K22" s="2865"/>
    </row>
    <row r="23" ht="18" customHeight="1" x14ac:dyDescent="0.2">
      <c r="B23" s="2474" t="s">
        <v>843</v>
      </c>
      <c r="C23" s="3039"/>
      <c r="D23" s="3039">
        <v>0.1976853</v>
      </c>
      <c r="E23" s="3039">
        <v>0.1783227</v>
      </c>
      <c r="F23" s="3039">
        <v>0.1978584</v>
      </c>
      <c r="G23" s="3039">
        <v>0.0091392</v>
      </c>
      <c r="H23" s="3039">
        <v>0.0327726</v>
      </c>
      <c r="I23" s="3039">
        <v>0.1364568</v>
      </c>
      <c r="J23" s="3040">
        <v>-30.97271269032144</v>
      </c>
      <c r="K23" s="2865"/>
    </row>
    <row r="24" ht="18" customHeight="1" x14ac:dyDescent="0.2">
      <c r="B24" s="2474" t="s">
        <v>615</v>
      </c>
      <c r="C24" s="3039"/>
      <c r="D24" s="3039">
        <v>0.023599</v>
      </c>
      <c r="E24" s="3039">
        <v>0.016901</v>
      </c>
      <c r="F24" s="3039">
        <v>0.015819</v>
      </c>
      <c r="G24" s="3039">
        <v>0.010795</v>
      </c>
      <c r="H24" s="3039">
        <v>0.00769</v>
      </c>
      <c r="I24" s="3039">
        <v>0.009017</v>
      </c>
      <c r="J24" s="3040">
        <v>-61.790753845501925</v>
      </c>
      <c r="K24" s="2865"/>
    </row>
    <row r="25" ht="18" customHeight="1" x14ac:dyDescent="0.2">
      <c r="B25" s="2474" t="s">
        <v>2069</v>
      </c>
      <c r="C25" s="3039"/>
      <c r="D25" s="3039" t="s">
        <v>98</v>
      </c>
      <c r="E25" s="3039" t="s">
        <v>98</v>
      </c>
      <c r="F25" s="3039" t="s">
        <v>98</v>
      </c>
      <c r="G25" s="3039" t="s">
        <v>98</v>
      </c>
      <c r="H25" s="3039" t="s">
        <v>98</v>
      </c>
      <c r="I25" s="3039" t="s">
        <v>98</v>
      </c>
      <c r="J25" s="3040" t="s">
        <v>2367</v>
      </c>
      <c r="K25" s="2865"/>
    </row>
    <row r="26" ht="18" customHeight="1" x14ac:dyDescent="0.2">
      <c r="B26" s="2474" t="s">
        <v>2070</v>
      </c>
      <c r="C26" s="927"/>
      <c r="D26" s="927"/>
      <c r="E26" s="927"/>
      <c r="F26" s="927"/>
      <c r="G26" s="927"/>
      <c r="H26" s="927"/>
      <c r="I26" s="927"/>
      <c r="J26" s="205"/>
      <c r="K26" s="2865"/>
    </row>
    <row r="27" ht="18" customHeight="1" x14ac:dyDescent="0.2">
      <c r="B27" s="2474" t="s">
        <v>2071</v>
      </c>
      <c r="C27" s="927"/>
      <c r="D27" s="927"/>
      <c r="E27" s="927"/>
      <c r="F27" s="927"/>
      <c r="G27" s="927"/>
      <c r="H27" s="927"/>
      <c r="I27" s="927"/>
      <c r="J27" s="205"/>
      <c r="K27" s="2865"/>
    </row>
    <row r="28" ht="18" customHeight="1" x14ac:dyDescent="0.2">
      <c r="B28" s="2474" t="s">
        <v>640</v>
      </c>
      <c r="C28" s="3039"/>
      <c r="D28" s="3039" t="s">
        <v>110</v>
      </c>
      <c r="E28" s="3039" t="s">
        <v>110</v>
      </c>
      <c r="F28" s="3039" t="s">
        <v>110</v>
      </c>
      <c r="G28" s="3039" t="s">
        <v>110</v>
      </c>
      <c r="H28" s="3039" t="s">
        <v>110</v>
      </c>
      <c r="I28" s="3039" t="s">
        <v>110</v>
      </c>
      <c r="J28" s="3040" t="s">
        <v>2367</v>
      </c>
      <c r="K28" s="2865"/>
    </row>
    <row r="29" ht="18" customHeight="1" x14ac:dyDescent="0.25">
      <c r="B29" s="2502" t="s">
        <v>2468</v>
      </c>
      <c r="C29" s="3046"/>
      <c r="D29" s="3046" t="s">
        <v>110</v>
      </c>
      <c r="E29" s="3046" t="s">
        <v>110</v>
      </c>
      <c r="F29" s="3046" t="s">
        <v>110</v>
      </c>
      <c r="G29" s="3046" t="s">
        <v>110</v>
      </c>
      <c r="H29" s="3046" t="s">
        <v>110</v>
      </c>
      <c r="I29" s="3046" t="s">
        <v>110</v>
      </c>
      <c r="J29" s="3047" t="s">
        <v>2367</v>
      </c>
      <c r="K29" s="2865"/>
    </row>
    <row r="30" ht="18" customHeight="1" x14ac:dyDescent="0.2">
      <c r="B30" s="3069" t="s">
        <v>2073</v>
      </c>
      <c r="C30" s="3037"/>
      <c r="D30" s="3037">
        <v>53.017277167632315</v>
      </c>
      <c r="E30" s="3037">
        <v>51.37623580460297</v>
      </c>
      <c r="F30" s="3037">
        <v>48.26998285630553</v>
      </c>
      <c r="G30" s="3037">
        <v>49.37432654000425</v>
      </c>
      <c r="H30" s="3037">
        <v>47.08596842634067</v>
      </c>
      <c r="I30" s="3037">
        <v>47.110227424699396</v>
      </c>
      <c r="J30" s="3038">
        <v>-11.14174483962229</v>
      </c>
      <c r="K30" s="2865"/>
    </row>
    <row r="31" ht="18" customHeight="1" x14ac:dyDescent="0.2">
      <c r="B31" s="2517" t="s">
        <v>2074</v>
      </c>
      <c r="C31" s="3039"/>
      <c r="D31" s="3039">
        <v>39.97981904042969</v>
      </c>
      <c r="E31" s="3039">
        <v>38.11524678051626</v>
      </c>
      <c r="F31" s="3039">
        <v>35.90271185183474</v>
      </c>
      <c r="G31" s="3039">
        <v>36.5872733143834</v>
      </c>
      <c r="H31" s="3039">
        <v>34.95709677130694</v>
      </c>
      <c r="I31" s="3039">
        <v>35.15784434573928</v>
      </c>
      <c r="J31" s="3040">
        <v>-12.061021811564924</v>
      </c>
      <c r="K31" s="2865"/>
    </row>
    <row r="32" ht="18" customHeight="1" x14ac:dyDescent="0.2">
      <c r="B32" s="2517" t="s">
        <v>2075</v>
      </c>
      <c r="C32" s="3039"/>
      <c r="D32" s="3039">
        <v>13.037458127202624</v>
      </c>
      <c r="E32" s="3039">
        <v>13.260989024086712</v>
      </c>
      <c r="F32" s="3039">
        <v>12.367271004470798</v>
      </c>
      <c r="G32" s="3039">
        <v>12.787053225620841</v>
      </c>
      <c r="H32" s="3039">
        <v>12.128871655033738</v>
      </c>
      <c r="I32" s="3039">
        <v>11.95238307896012</v>
      </c>
      <c r="J32" s="3040">
        <v>-8.322750015039345</v>
      </c>
      <c r="K32" s="2865"/>
    </row>
    <row r="33" ht="18" customHeight="1" x14ac:dyDescent="0.2">
      <c r="B33" s="2517" t="s">
        <v>2076</v>
      </c>
      <c r="C33" s="3039"/>
      <c r="D33" s="3039" t="s">
        <v>98</v>
      </c>
      <c r="E33" s="3039" t="s">
        <v>98</v>
      </c>
      <c r="F33" s="3039" t="s">
        <v>98</v>
      </c>
      <c r="G33" s="3039" t="s">
        <v>98</v>
      </c>
      <c r="H33" s="3039" t="s">
        <v>98</v>
      </c>
      <c r="I33" s="3039" t="s">
        <v>98</v>
      </c>
      <c r="J33" s="3040" t="s">
        <v>2367</v>
      </c>
      <c r="K33" s="2865"/>
    </row>
    <row r="34" ht="18" customHeight="1" x14ac:dyDescent="0.2">
      <c r="B34" s="2517" t="s">
        <v>2077</v>
      </c>
      <c r="C34" s="3039"/>
      <c r="D34" s="3039" t="s">
        <v>99</v>
      </c>
      <c r="E34" s="3039" t="s">
        <v>99</v>
      </c>
      <c r="F34" s="3039" t="s">
        <v>99</v>
      </c>
      <c r="G34" s="3039" t="s">
        <v>99</v>
      </c>
      <c r="H34" s="3039" t="s">
        <v>99</v>
      </c>
      <c r="I34" s="3039" t="s">
        <v>99</v>
      </c>
      <c r="J34" s="3040" t="s">
        <v>2367</v>
      </c>
      <c r="K34" s="2865"/>
    </row>
    <row r="35" ht="18" customHeight="1" x14ac:dyDescent="0.2">
      <c r="B35" s="2517" t="s">
        <v>2078</v>
      </c>
      <c r="C35" s="3039"/>
      <c r="D35" s="3039" t="s">
        <v>110</v>
      </c>
      <c r="E35" s="3039" t="s">
        <v>110</v>
      </c>
      <c r="F35" s="3039" t="s">
        <v>110</v>
      </c>
      <c r="G35" s="3039" t="s">
        <v>110</v>
      </c>
      <c r="H35" s="3039" t="s">
        <v>110</v>
      </c>
      <c r="I35" s="3039" t="s">
        <v>110</v>
      </c>
      <c r="J35" s="3040" t="s">
        <v>2367</v>
      </c>
      <c r="K35" s="2865"/>
    </row>
    <row r="36" ht="18" customHeight="1" x14ac:dyDescent="0.2">
      <c r="B36" s="2517" t="s">
        <v>2079</v>
      </c>
      <c r="C36" s="3039"/>
      <c r="D36" s="3039" t="s">
        <v>98</v>
      </c>
      <c r="E36" s="3039" t="s">
        <v>98</v>
      </c>
      <c r="F36" s="3039" t="s">
        <v>98</v>
      </c>
      <c r="G36" s="3039" t="s">
        <v>98</v>
      </c>
      <c r="H36" s="3039" t="s">
        <v>98</v>
      </c>
      <c r="I36" s="3039" t="s">
        <v>98</v>
      </c>
      <c r="J36" s="3040" t="s">
        <v>2367</v>
      </c>
      <c r="K36" s="2865"/>
    </row>
    <row r="37" ht="18" customHeight="1" x14ac:dyDescent="0.2">
      <c r="B37" s="2522" t="s">
        <v>959</v>
      </c>
      <c r="C37" s="3076"/>
      <c r="D37" s="3076"/>
      <c r="E37" s="3076"/>
      <c r="F37" s="3076"/>
      <c r="G37" s="3076"/>
      <c r="H37" s="3076"/>
      <c r="I37" s="3076"/>
      <c r="J37" s="3077"/>
      <c r="K37" s="2865"/>
    </row>
    <row r="38" ht="18" customHeight="1" x14ac:dyDescent="0.2">
      <c r="B38" s="2522" t="s">
        <v>960</v>
      </c>
      <c r="C38" s="3076"/>
      <c r="D38" s="3076"/>
      <c r="E38" s="3076"/>
      <c r="F38" s="3076"/>
      <c r="G38" s="3076"/>
      <c r="H38" s="3076"/>
      <c r="I38" s="3076"/>
      <c r="J38" s="3077"/>
      <c r="K38" s="2865"/>
    </row>
    <row r="39" ht="18" customHeight="1" x14ac:dyDescent="0.2">
      <c r="B39" s="2522" t="s">
        <v>2080</v>
      </c>
      <c r="C39" s="3076"/>
      <c r="D39" s="3076"/>
      <c r="E39" s="3076"/>
      <c r="F39" s="3076"/>
      <c r="G39" s="3076"/>
      <c r="H39" s="3076"/>
      <c r="I39" s="3076"/>
      <c r="J39" s="3077"/>
      <c r="K39" s="2865"/>
    </row>
    <row r="40" ht="18" customHeight="1" x14ac:dyDescent="0.25">
      <c r="B40" s="2525" t="s">
        <v>2081</v>
      </c>
      <c r="C40" s="3042"/>
      <c r="D40" s="3042" t="s">
        <v>110</v>
      </c>
      <c r="E40" s="3042" t="s">
        <v>110</v>
      </c>
      <c r="F40" s="3042" t="s">
        <v>110</v>
      </c>
      <c r="G40" s="3042" t="s">
        <v>110</v>
      </c>
      <c r="H40" s="3042" t="s">
        <v>110</v>
      </c>
      <c r="I40" s="3042" t="s">
        <v>110</v>
      </c>
      <c r="J40" s="3043" t="s">
        <v>2367</v>
      </c>
      <c r="K40" s="2865"/>
    </row>
    <row r="41" ht="18" customHeight="1" x14ac:dyDescent="0.2">
      <c r="B41" s="3070" t="s">
        <v>2469</v>
      </c>
      <c r="C41" s="3044"/>
      <c r="D41" s="3044">
        <v>0.38132752878200776</v>
      </c>
      <c r="E41" s="3044">
        <v>0.3864740387077884</v>
      </c>
      <c r="F41" s="3044">
        <v>0.3872417739688787</v>
      </c>
      <c r="G41" s="3044">
        <v>0.37068480279940375</v>
      </c>
      <c r="H41" s="3044">
        <v>0.47458060836053917</v>
      </c>
      <c r="I41" s="3044">
        <v>0.411379999074911</v>
      </c>
      <c r="J41" s="3045">
        <v>7.88101252193708</v>
      </c>
      <c r="K41" s="2865"/>
    </row>
    <row r="42" ht="18" customHeight="1" x14ac:dyDescent="0.2">
      <c r="B42" s="2517" t="s">
        <v>1307</v>
      </c>
      <c r="C42" s="3039"/>
      <c r="D42" s="3039">
        <v>0.050194543592858736</v>
      </c>
      <c r="E42" s="3039">
        <v>0.06114458997781608</v>
      </c>
      <c r="F42" s="3039">
        <v>0.05581444238426991</v>
      </c>
      <c r="G42" s="3039">
        <v>0.03457085587952466</v>
      </c>
      <c r="H42" s="3039">
        <v>0.1204966339025238</v>
      </c>
      <c r="I42" s="3039">
        <v>0.08449142679793385</v>
      </c>
      <c r="J42" s="3040">
        <v>68.32791126315688</v>
      </c>
      <c r="K42" s="2865"/>
    </row>
    <row r="43" ht="18" customHeight="1" x14ac:dyDescent="0.2">
      <c r="B43" s="2517" t="s">
        <v>1310</v>
      </c>
      <c r="C43" s="3039"/>
      <c r="D43" s="3039" t="s">
        <v>99</v>
      </c>
      <c r="E43" s="3039" t="s">
        <v>99</v>
      </c>
      <c r="F43" s="3039" t="s">
        <v>99</v>
      </c>
      <c r="G43" s="3039" t="s">
        <v>99</v>
      </c>
      <c r="H43" s="3039" t="s">
        <v>99</v>
      </c>
      <c r="I43" s="3039" t="s">
        <v>99</v>
      </c>
      <c r="J43" s="3040" t="s">
        <v>2367</v>
      </c>
      <c r="K43" s="2865"/>
    </row>
    <row r="44" ht="18" customHeight="1" x14ac:dyDescent="0.2">
      <c r="B44" s="2517" t="s">
        <v>2470</v>
      </c>
      <c r="C44" s="3039"/>
      <c r="D44" s="3039">
        <v>0.331132985189149</v>
      </c>
      <c r="E44" s="3039">
        <v>0.3253294487299723</v>
      </c>
      <c r="F44" s="3039">
        <v>0.3314273315846088</v>
      </c>
      <c r="G44" s="3039">
        <v>0.33611394691987906</v>
      </c>
      <c r="H44" s="3039">
        <v>0.35408397445801537</v>
      </c>
      <c r="I44" s="3039">
        <v>0.32688857227697715</v>
      </c>
      <c r="J44" s="3040">
        <v>-1.2817849933456147</v>
      </c>
      <c r="K44" s="2865"/>
    </row>
    <row r="45" ht="18" customHeight="1" x14ac:dyDescent="0.2">
      <c r="B45" s="2517" t="s">
        <v>2126</v>
      </c>
      <c r="C45" s="3039"/>
      <c r="D45" s="3039" t="s">
        <v>99</v>
      </c>
      <c r="E45" s="3039" t="s">
        <v>99</v>
      </c>
      <c r="F45" s="3039" t="s">
        <v>99</v>
      </c>
      <c r="G45" s="3039" t="s">
        <v>99</v>
      </c>
      <c r="H45" s="3039" t="s">
        <v>99</v>
      </c>
      <c r="I45" s="3039" t="s">
        <v>99</v>
      </c>
      <c r="J45" s="3040" t="s">
        <v>2367</v>
      </c>
      <c r="K45" s="2865"/>
    </row>
    <row r="46" ht="18" customHeight="1" x14ac:dyDescent="0.2">
      <c r="B46" s="2517" t="s">
        <v>1320</v>
      </c>
      <c r="C46" s="3039"/>
      <c r="D46" s="3039" t="s">
        <v>99</v>
      </c>
      <c r="E46" s="3039" t="s">
        <v>99</v>
      </c>
      <c r="F46" s="3039" t="s">
        <v>99</v>
      </c>
      <c r="G46" s="3039" t="s">
        <v>99</v>
      </c>
      <c r="H46" s="3039" t="s">
        <v>99</v>
      </c>
      <c r="I46" s="3039" t="s">
        <v>99</v>
      </c>
      <c r="J46" s="3040" t="s">
        <v>2367</v>
      </c>
      <c r="K46" s="2865"/>
    </row>
    <row r="47" ht="18" customHeight="1" x14ac:dyDescent="0.2">
      <c r="B47" s="2517" t="s">
        <v>2128</v>
      </c>
      <c r="C47" s="3039"/>
      <c r="D47" s="3039" t="s">
        <v>99</v>
      </c>
      <c r="E47" s="3039" t="s">
        <v>99</v>
      </c>
      <c r="F47" s="3039" t="s">
        <v>99</v>
      </c>
      <c r="G47" s="3039" t="s">
        <v>99</v>
      </c>
      <c r="H47" s="3039" t="s">
        <v>99</v>
      </c>
      <c r="I47" s="3039" t="s">
        <v>99</v>
      </c>
      <c r="J47" s="3040" t="s">
        <v>2367</v>
      </c>
      <c r="K47" s="2865"/>
    </row>
    <row r="48" ht="18" customHeight="1" x14ac:dyDescent="0.2">
      <c r="B48" s="2517" t="s">
        <v>2129</v>
      </c>
      <c r="C48" s="3076"/>
      <c r="D48" s="3076"/>
      <c r="E48" s="3076"/>
      <c r="F48" s="3076"/>
      <c r="G48" s="3076"/>
      <c r="H48" s="3076"/>
      <c r="I48" s="3076"/>
      <c r="J48" s="3077"/>
      <c r="K48" s="2865"/>
    </row>
    <row r="49" ht="18" customHeight="1" x14ac:dyDescent="0.25">
      <c r="B49" s="2525" t="s">
        <v>2471</v>
      </c>
      <c r="C49" s="3046"/>
      <c r="D49" s="3046" t="s">
        <v>110</v>
      </c>
      <c r="E49" s="3046" t="s">
        <v>110</v>
      </c>
      <c r="F49" s="3046" t="s">
        <v>110</v>
      </c>
      <c r="G49" s="3046" t="s">
        <v>110</v>
      </c>
      <c r="H49" s="3046" t="s">
        <v>110</v>
      </c>
      <c r="I49" s="3046" t="s">
        <v>110</v>
      </c>
      <c r="J49" s="3047" t="s">
        <v>2367</v>
      </c>
      <c r="K49" s="2865"/>
    </row>
    <row r="50" ht="18" customHeight="1" x14ac:dyDescent="0.2">
      <c r="B50" s="3048" t="s">
        <v>2091</v>
      </c>
      <c r="C50" s="3037"/>
      <c r="D50" s="3037">
        <v>23.805177985260556</v>
      </c>
      <c r="E50" s="3037">
        <v>26.844296249565318</v>
      </c>
      <c r="F50" s="3037">
        <v>26.776139145121753</v>
      </c>
      <c r="G50" s="3037">
        <v>25.851157764759996</v>
      </c>
      <c r="H50" s="3037">
        <v>25.003619858924694</v>
      </c>
      <c r="I50" s="3037">
        <v>25.17300126849601</v>
      </c>
      <c r="J50" s="3038">
        <v>5.745906558994716</v>
      </c>
      <c r="K50" s="2865"/>
    </row>
    <row r="51" ht="18" customHeight="1" x14ac:dyDescent="0.2">
      <c r="B51" s="2517" t="s">
        <v>2472</v>
      </c>
      <c r="C51" s="3039"/>
      <c r="D51" s="3039">
        <v>11.913634383613838</v>
      </c>
      <c r="E51" s="3039">
        <v>15.609126955374506</v>
      </c>
      <c r="F51" s="3039">
        <v>15.946254346579966</v>
      </c>
      <c r="G51" s="3039">
        <v>15.592762231889985</v>
      </c>
      <c r="H51" s="3039">
        <v>15.355749803299277</v>
      </c>
      <c r="I51" s="3039">
        <v>15.203331775007898</v>
      </c>
      <c r="J51" s="3040">
        <v>27.612878534519673</v>
      </c>
      <c r="K51" s="2865"/>
    </row>
    <row r="52" ht="18" customHeight="1" x14ac:dyDescent="0.2">
      <c r="B52" s="2517" t="s">
        <v>2132</v>
      </c>
      <c r="C52" s="3039"/>
      <c r="D52" s="3039" t="s">
        <v>98</v>
      </c>
      <c r="E52" s="3039" t="s">
        <v>98</v>
      </c>
      <c r="F52" s="3039" t="s">
        <v>98</v>
      </c>
      <c r="G52" s="3039" t="s">
        <v>98</v>
      </c>
      <c r="H52" s="3039" t="s">
        <v>98</v>
      </c>
      <c r="I52" s="3039" t="s">
        <v>98</v>
      </c>
      <c r="J52" s="3040" t="s">
        <v>2367</v>
      </c>
      <c r="K52" s="2865"/>
    </row>
    <row r="53" ht="18" customHeight="1" x14ac:dyDescent="0.2">
      <c r="B53" s="2517" t="s">
        <v>2133</v>
      </c>
      <c r="C53" s="3039"/>
      <c r="D53" s="3039">
        <v>0.00000489</v>
      </c>
      <c r="E53" s="3039">
        <v>0.00000489</v>
      </c>
      <c r="F53" s="3039">
        <v>0.00000489</v>
      </c>
      <c r="G53" s="3039">
        <v>0.00000489</v>
      </c>
      <c r="H53" s="3039">
        <v>0.00000489</v>
      </c>
      <c r="I53" s="3039">
        <v>0.000003528</v>
      </c>
      <c r="J53" s="3040">
        <v>-27.85276073619632</v>
      </c>
      <c r="K53" s="2865"/>
    </row>
    <row r="54" ht="18" customHeight="1" x14ac:dyDescent="0.2">
      <c r="B54" s="2517" t="s">
        <v>2095</v>
      </c>
      <c r="C54" s="3039"/>
      <c r="D54" s="3039">
        <v>11.89153871164672</v>
      </c>
      <c r="E54" s="3039">
        <v>11.23516440419081</v>
      </c>
      <c r="F54" s="3039">
        <v>10.82987990854179</v>
      </c>
      <c r="G54" s="3039">
        <v>10.25839064287001</v>
      </c>
      <c r="H54" s="3039">
        <v>9.647865165625419</v>
      </c>
      <c r="I54" s="3039">
        <v>9.96966596548811</v>
      </c>
      <c r="J54" s="3040">
        <v>-16.161682627970634</v>
      </c>
      <c r="K54" s="2865"/>
    </row>
    <row r="55" ht="18" customHeight="1" x14ac:dyDescent="0.25">
      <c r="B55" s="2522" t="s">
        <v>2473</v>
      </c>
      <c r="C55" s="3042"/>
      <c r="D55" s="3042" t="s">
        <v>110</v>
      </c>
      <c r="E55" s="3042" t="s">
        <v>110</v>
      </c>
      <c r="F55" s="3042" t="s">
        <v>110</v>
      </c>
      <c r="G55" s="3042" t="s">
        <v>110</v>
      </c>
      <c r="H55" s="3042" t="s">
        <v>110</v>
      </c>
      <c r="I55" s="3042" t="s">
        <v>110</v>
      </c>
      <c r="J55" s="3043" t="s">
        <v>2367</v>
      </c>
      <c r="K55" s="2865"/>
    </row>
    <row r="56" ht="18" customHeight="1" x14ac:dyDescent="0.25">
      <c r="B56" s="3049" t="s">
        <v>2181</v>
      </c>
      <c r="C56" s="3050"/>
      <c r="D56" s="3050" t="s">
        <v>110</v>
      </c>
      <c r="E56" s="3050" t="s">
        <v>110</v>
      </c>
      <c r="F56" s="3050" t="s">
        <v>110</v>
      </c>
      <c r="G56" s="3050" t="s">
        <v>110</v>
      </c>
      <c r="H56" s="3050" t="s">
        <v>110</v>
      </c>
      <c r="I56" s="3050" t="s">
        <v>110</v>
      </c>
      <c r="J56" s="3051" t="s">
        <v>2367</v>
      </c>
      <c r="K56" s="2865"/>
    </row>
    <row r="57" ht="18" customHeight="1" x14ac:dyDescent="0.25">
      <c r="B57" s="3078"/>
      <c r="C57" s="3079"/>
      <c r="D57" s="3079"/>
      <c r="E57" s="3079"/>
      <c r="F57" s="3079"/>
      <c r="G57" s="3079"/>
      <c r="H57" s="3079"/>
      <c r="I57" s="3079"/>
      <c r="J57" s="3079"/>
      <c r="K57" s="135"/>
    </row>
    <row r="58" ht="18" customHeight="1" x14ac:dyDescent="0.25">
      <c r="B58" s="3067" t="s">
        <v>2493</v>
      </c>
      <c r="C58" s="3080"/>
      <c r="D58" s="3081">
        <v>104.83298285195106</v>
      </c>
      <c r="E58" s="3081">
        <v>102.71415826310074</v>
      </c>
      <c r="F58" s="3081">
        <v>98.72624806586816</v>
      </c>
      <c r="G58" s="3081">
        <v>99.32615851432374</v>
      </c>
      <c r="H58" s="3081">
        <v>94.95506372662273</v>
      </c>
      <c r="I58" s="3081">
        <v>94.482251422109</v>
      </c>
      <c r="J58" s="3082">
        <v>-9.873544707260438</v>
      </c>
      <c r="K58" s="2865"/>
    </row>
    <row r="59" ht="18" customHeight="1" x14ac:dyDescent="0.25">
      <c r="B59" s="3083" t="s">
        <v>2494</v>
      </c>
      <c r="C59" s="3080"/>
      <c r="D59" s="3081">
        <v>105.21431038073307</v>
      </c>
      <c r="E59" s="3081">
        <v>103.10063230180853</v>
      </c>
      <c r="F59" s="3081">
        <v>99.11348983983703</v>
      </c>
      <c r="G59" s="3081">
        <v>99.69684331712315</v>
      </c>
      <c r="H59" s="3081">
        <v>95.42964433498327</v>
      </c>
      <c r="I59" s="3081">
        <v>94.89363142118391</v>
      </c>
      <c r="J59" s="3082">
        <v>-9.80919698299813</v>
      </c>
      <c r="K59" s="2865"/>
    </row>
    <row r="60" ht="18" customHeight="1" x14ac:dyDescent="0.25">
      <c r="B60" s="3078"/>
      <c r="C60" s="3079"/>
      <c r="D60" s="3079"/>
      <c r="E60" s="3079"/>
      <c r="F60" s="3079"/>
      <c r="G60" s="3079"/>
      <c r="H60" s="3079"/>
      <c r="I60" s="3079"/>
      <c r="J60" s="3079"/>
      <c r="K60" s="135"/>
    </row>
    <row r="61" ht="18" customHeight="1" x14ac:dyDescent="0.2">
      <c r="B61" s="3054" t="s">
        <v>2474</v>
      </c>
      <c r="C61" s="956"/>
      <c r="D61" s="956"/>
      <c r="E61" s="956"/>
      <c r="F61" s="956"/>
      <c r="G61" s="956"/>
      <c r="H61" s="956"/>
      <c r="I61" s="956"/>
      <c r="J61" s="3071"/>
      <c r="K61" s="2865"/>
    </row>
    <row r="62" ht="18" customHeight="1" x14ac:dyDescent="0.2">
      <c r="B62" s="2562" t="s">
        <v>124</v>
      </c>
      <c r="C62" s="3039"/>
      <c r="D62" s="3039">
        <v>0.00040618466</v>
      </c>
      <c r="E62" s="3039">
        <v>0.000341789</v>
      </c>
      <c r="F62" s="3039">
        <v>0.000148036</v>
      </c>
      <c r="G62" s="3039">
        <v>0.0002342452</v>
      </c>
      <c r="H62" s="3039">
        <v>0.0003343872</v>
      </c>
      <c r="I62" s="3039">
        <v>0.0003735732</v>
      </c>
      <c r="J62" s="3040">
        <v>-8.028727623539499</v>
      </c>
      <c r="K62" s="2865"/>
    </row>
    <row r="63" ht="18" customHeight="1" x14ac:dyDescent="0.2">
      <c r="B63" s="2479" t="s">
        <v>125</v>
      </c>
      <c r="C63" s="3039"/>
      <c r="D63" s="3039">
        <v>0.00040618466</v>
      </c>
      <c r="E63" s="3039">
        <v>0.000341789</v>
      </c>
      <c r="F63" s="3039">
        <v>0.000148036</v>
      </c>
      <c r="G63" s="3039">
        <v>0.0002342452</v>
      </c>
      <c r="H63" s="3039">
        <v>0.0003343872</v>
      </c>
      <c r="I63" s="3039">
        <v>0.0003735732</v>
      </c>
      <c r="J63" s="3040">
        <v>-8.028727623539499</v>
      </c>
      <c r="K63" s="2865"/>
    </row>
    <row r="64" ht="18" customHeight="1" x14ac:dyDescent="0.2">
      <c r="B64" s="2479" t="s">
        <v>2099</v>
      </c>
      <c r="C64" s="3039"/>
      <c r="D64" s="3039" t="s">
        <v>98</v>
      </c>
      <c r="E64" s="3039" t="s">
        <v>98</v>
      </c>
      <c r="F64" s="3039" t="s">
        <v>98</v>
      </c>
      <c r="G64" s="3039" t="s">
        <v>98</v>
      </c>
      <c r="H64" s="3039" t="s">
        <v>98</v>
      </c>
      <c r="I64" s="3039" t="s">
        <v>98</v>
      </c>
      <c r="J64" s="3040" t="s">
        <v>2367</v>
      </c>
      <c r="K64" s="2865"/>
    </row>
    <row r="65" ht="18" customHeight="1" x14ac:dyDescent="0.2">
      <c r="B65" s="2562" t="s">
        <v>127</v>
      </c>
      <c r="C65" s="3039"/>
      <c r="D65" s="3039" t="s">
        <v>99</v>
      </c>
      <c r="E65" s="3039" t="s">
        <v>99</v>
      </c>
      <c r="F65" s="3039" t="s">
        <v>99</v>
      </c>
      <c r="G65" s="3039" t="s">
        <v>99</v>
      </c>
      <c r="H65" s="3039" t="s">
        <v>99</v>
      </c>
      <c r="I65" s="3039" t="s">
        <v>99</v>
      </c>
      <c r="J65" s="3040" t="s">
        <v>2367</v>
      </c>
      <c r="K65" s="2865"/>
    </row>
    <row r="66" ht="18" customHeight="1" x14ac:dyDescent="0.2">
      <c r="B66" s="2562" t="s">
        <v>128</v>
      </c>
      <c r="C66" s="927"/>
      <c r="D66" s="927"/>
      <c r="E66" s="927"/>
      <c r="F66" s="927"/>
      <c r="G66" s="927"/>
      <c r="H66" s="927"/>
      <c r="I66" s="927"/>
      <c r="J66" s="205"/>
      <c r="K66" s="2865"/>
    </row>
    <row r="67" ht="18" customHeight="1" x14ac:dyDescent="0.2">
      <c r="B67" s="2562" t="s">
        <v>2100</v>
      </c>
      <c r="C67" s="927"/>
      <c r="D67" s="927"/>
      <c r="E67" s="927"/>
      <c r="F67" s="927"/>
      <c r="G67" s="927"/>
      <c r="H67" s="927"/>
      <c r="I67" s="927"/>
      <c r="J67" s="205"/>
      <c r="K67" s="2865"/>
    </row>
    <row r="68" ht="18" customHeight="1" x14ac:dyDescent="0.2">
      <c r="B68" s="2563" t="s">
        <v>2101</v>
      </c>
      <c r="C68" s="3076"/>
      <c r="D68" s="3076"/>
      <c r="E68" s="3076"/>
      <c r="F68" s="3076"/>
      <c r="G68" s="3076"/>
      <c r="H68" s="3076"/>
      <c r="I68" s="3076"/>
      <c r="J68" s="3077"/>
      <c r="K68" s="135"/>
    </row>
    <row r="69" ht="18" customHeight="1" x14ac:dyDescent="0.25">
      <c r="B69" s="3058" t="s">
        <v>2484</v>
      </c>
      <c r="C69" s="3072"/>
      <c r="D69" s="3072"/>
      <c r="E69" s="3072"/>
      <c r="F69" s="3072"/>
      <c r="G69" s="3072"/>
      <c r="H69" s="3072"/>
      <c r="I69" s="3072"/>
      <c r="J69" s="208"/>
    </row>
    <row r="70" ht="18" customHeight="1" x14ac:dyDescent="0.25">
      <c r="C70" s="2618"/>
      <c r="D70" s="2618"/>
      <c r="E70" s="2618"/>
      <c r="F70" s="2618"/>
      <c r="G70" s="2618"/>
      <c r="H70" s="2618"/>
      <c r="I70" s="2618"/>
      <c r="J70" s="2618"/>
    </row>
    <row r="71" ht="18" customHeight="1" x14ac:dyDescent="0.25">
      <c r="B71" s="2632" t="s">
        <v>2495</v>
      </c>
      <c r="C71" s="3084"/>
      <c r="D71" s="3084"/>
      <c r="E71" s="3084"/>
      <c r="F71" s="3084"/>
      <c r="G71" s="3084"/>
      <c r="H71" s="3084"/>
      <c r="I71" s="3084"/>
      <c r="J71" s="3085"/>
    </row>
    <row r="72" ht="14.1" customHeight="1" x14ac:dyDescent="0.2">
      <c r="B72" s="150" t="s">
        <v>135</v>
      </c>
      <c r="G72" s="135"/>
    </row>
    <row r="73" ht="14.1" customHeight="1" x14ac:dyDescent="0.2">
      <c r="B73" s="150" t="s">
        <v>2479</v>
      </c>
      <c r="C73" s="508"/>
      <c r="D73" s="508"/>
      <c r="E73" s="508"/>
      <c r="F73" s="508"/>
    </row>
    <row r="74" ht="12" customHeight="1" x14ac:dyDescent="0.2">
      <c r="B74" s="3066"/>
      <c r="C74" s="508"/>
      <c r="D74" s="508"/>
      <c r="E74" s="508"/>
      <c r="F74" s="508"/>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2459</v>
      </c>
      <c r="J1" s="100" t="s">
        <v>62</v>
      </c>
    </row>
    <row r="2" ht="18.95" customHeight="1" x14ac:dyDescent="0.2">
      <c r="B2" s="5" t="s">
        <v>2496</v>
      </c>
      <c r="J2" s="100" t="s">
        <v>64</v>
      </c>
    </row>
    <row r="3" ht="18.95" customHeight="1" x14ac:dyDescent="0.2">
      <c r="B3" s="5" t="s">
        <v>2497</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074" t="s">
        <v>67</v>
      </c>
      <c r="C8" s="3027" t="s">
        <v>2491</v>
      </c>
      <c r="D8" s="3027" t="s">
        <v>2492</v>
      </c>
      <c r="E8" s="3028" t="s">
        <v>1857</v>
      </c>
      <c r="F8" s="3028" t="s">
        <v>1859</v>
      </c>
      <c r="G8" s="3028" t="s">
        <v>1861</v>
      </c>
      <c r="H8" s="3028" t="s">
        <v>1863</v>
      </c>
      <c r="I8" s="3028" t="s">
        <v>62</v>
      </c>
      <c r="J8" s="3029" t="s">
        <v>2464</v>
      </c>
      <c r="K8" s="2865"/>
    </row>
    <row r="9" ht="18" customHeight="1" x14ac:dyDescent="0.25">
      <c r="B9" s="3086"/>
      <c r="C9" s="3031" t="s">
        <v>76</v>
      </c>
      <c r="D9" s="3031"/>
      <c r="E9" s="3032" t="s">
        <v>1758</v>
      </c>
      <c r="F9" s="3032" t="s">
        <v>1758</v>
      </c>
      <c r="G9" s="3032" t="s">
        <v>1758</v>
      </c>
      <c r="H9" s="3032" t="s">
        <v>1758</v>
      </c>
      <c r="I9" s="3032" t="s">
        <v>1758</v>
      </c>
      <c r="J9" s="3033" t="s">
        <v>879</v>
      </c>
      <c r="K9" s="2865"/>
    </row>
    <row r="10" ht="18" customHeight="1" x14ac:dyDescent="0.2">
      <c r="B10" s="3048" t="s">
        <v>2057</v>
      </c>
      <c r="C10" s="3037"/>
      <c r="D10" s="3037">
        <v>0.45656602288011644</v>
      </c>
      <c r="E10" s="3037">
        <v>0.4427993356515286</v>
      </c>
      <c r="F10" s="3037">
        <v>0.4200516626922175</v>
      </c>
      <c r="G10" s="3037">
        <v>0.4142703915981749</v>
      </c>
      <c r="H10" s="3037">
        <v>0.4590736139197263</v>
      </c>
      <c r="I10" s="3037">
        <v>0.5400291017378686</v>
      </c>
      <c r="J10" s="3038">
        <v>18.280615436788114</v>
      </c>
      <c r="K10" s="2865"/>
    </row>
    <row r="11" ht="18" customHeight="1" x14ac:dyDescent="0.2">
      <c r="B11" s="2474" t="s">
        <v>2058</v>
      </c>
      <c r="C11" s="3039"/>
      <c r="D11" s="3039">
        <v>0.45656354161687646</v>
      </c>
      <c r="E11" s="3039">
        <v>0.4427965042177086</v>
      </c>
      <c r="F11" s="3039">
        <v>0.4200490346098675</v>
      </c>
      <c r="G11" s="3039">
        <v>0.4142681184838849</v>
      </c>
      <c r="H11" s="3039">
        <v>0.45907156636885627</v>
      </c>
      <c r="I11" s="3039">
        <v>0.5400272645938086</v>
      </c>
      <c r="J11" s="3040">
        <v>18.2808558653968</v>
      </c>
      <c r="K11" s="2865"/>
    </row>
    <row r="12" ht="18" customHeight="1" x14ac:dyDescent="0.2">
      <c r="B12" s="2479" t="s">
        <v>2059</v>
      </c>
      <c r="C12" s="3039"/>
      <c r="D12" s="3039">
        <v>0.09116298281600001</v>
      </c>
      <c r="E12" s="3039">
        <v>0.085395400641</v>
      </c>
      <c r="F12" s="3039">
        <v>0.07693086881120001</v>
      </c>
      <c r="G12" s="3039">
        <v>0.08567514013899999</v>
      </c>
      <c r="H12" s="3039">
        <v>0.08207418157877</v>
      </c>
      <c r="I12" s="3039">
        <v>0.07989690209023001</v>
      </c>
      <c r="J12" s="3040">
        <v>-12.358174752255572</v>
      </c>
      <c r="K12" s="2865"/>
    </row>
    <row r="13" ht="18" customHeight="1" x14ac:dyDescent="0.2">
      <c r="B13" s="2479" t="s">
        <v>2467</v>
      </c>
      <c r="C13" s="3039"/>
      <c r="D13" s="3039">
        <v>0.11032765941037</v>
      </c>
      <c r="E13" s="3039">
        <v>0.08342398803623999</v>
      </c>
      <c r="F13" s="3039">
        <v>0.06964839052634607</v>
      </c>
      <c r="G13" s="3039">
        <v>0.061371403232649405</v>
      </c>
      <c r="H13" s="3039">
        <v>0.055675140280593755</v>
      </c>
      <c r="I13" s="3039">
        <v>0.06193789117440036</v>
      </c>
      <c r="J13" s="3040">
        <v>-43.86005149985204</v>
      </c>
      <c r="K13" s="2865"/>
    </row>
    <row r="14" ht="18" customHeight="1" x14ac:dyDescent="0.2">
      <c r="B14" s="2479" t="s">
        <v>2061</v>
      </c>
      <c r="C14" s="3039"/>
      <c r="D14" s="3039">
        <v>0.09837895429680486</v>
      </c>
      <c r="E14" s="3039">
        <v>0.12610544616271702</v>
      </c>
      <c r="F14" s="3039">
        <v>0.12289498510651885</v>
      </c>
      <c r="G14" s="3039">
        <v>0.11568268470994202</v>
      </c>
      <c r="H14" s="3039">
        <v>0.1632136899177081</v>
      </c>
      <c r="I14" s="3039">
        <v>0.2334172050362228</v>
      </c>
      <c r="J14" s="3040">
        <v>137.26335241581614</v>
      </c>
      <c r="K14" s="2865"/>
    </row>
    <row r="15" ht="18" customHeight="1" x14ac:dyDescent="0.2">
      <c r="B15" s="2479" t="s">
        <v>2062</v>
      </c>
      <c r="C15" s="3039"/>
      <c r="D15" s="3039">
        <v>0.1555444890937016</v>
      </c>
      <c r="E15" s="3039">
        <v>0.1469834533777516</v>
      </c>
      <c r="F15" s="3039">
        <v>0.15038321416580255</v>
      </c>
      <c r="G15" s="3039">
        <v>0.15150057520229349</v>
      </c>
      <c r="H15" s="3039">
        <v>0.15807023939178444</v>
      </c>
      <c r="I15" s="3039">
        <v>0.16473695109295536</v>
      </c>
      <c r="J15" s="3040">
        <v>5.909860293228462</v>
      </c>
      <c r="K15" s="2865"/>
    </row>
    <row r="16" ht="18" customHeight="1" x14ac:dyDescent="0.2">
      <c r="B16" s="2479" t="s">
        <v>2063</v>
      </c>
      <c r="C16" s="3039"/>
      <c r="D16" s="3039">
        <v>0.001149456</v>
      </c>
      <c r="E16" s="3039">
        <v>0.000888216</v>
      </c>
      <c r="F16" s="3039">
        <v>0.000191576</v>
      </c>
      <c r="G16" s="3039">
        <v>0.0000383152</v>
      </c>
      <c r="H16" s="3039">
        <v>0.0000383152</v>
      </c>
      <c r="I16" s="3039">
        <v>0.0000383152</v>
      </c>
      <c r="J16" s="3040">
        <v>-96.66666666666667</v>
      </c>
      <c r="K16" s="2865"/>
    </row>
    <row r="17" ht="18" customHeight="1" x14ac:dyDescent="0.2">
      <c r="B17" s="2474" t="s">
        <v>107</v>
      </c>
      <c r="C17" s="3039"/>
      <c r="D17" s="3039">
        <v>0.00000248126324</v>
      </c>
      <c r="E17" s="3039">
        <v>0.00000283143382</v>
      </c>
      <c r="F17" s="3039">
        <v>0.00000262808235</v>
      </c>
      <c r="G17" s="3039">
        <v>0.00000227311429</v>
      </c>
      <c r="H17" s="3039">
        <v>0.00000204755087</v>
      </c>
      <c r="I17" s="3039">
        <v>0.0000018371440600000001</v>
      </c>
      <c r="J17" s="3040">
        <v>-25.959324654324057</v>
      </c>
      <c r="K17" s="2865"/>
    </row>
    <row r="18" ht="18" customHeight="1" x14ac:dyDescent="0.2">
      <c r="B18" s="2479" t="s">
        <v>2064</v>
      </c>
      <c r="C18" s="3039"/>
      <c r="D18" s="3039" t="s">
        <v>98</v>
      </c>
      <c r="E18" s="3039" t="s">
        <v>98</v>
      </c>
      <c r="F18" s="3039" t="s">
        <v>98</v>
      </c>
      <c r="G18" s="3039" t="s">
        <v>98</v>
      </c>
      <c r="H18" s="3039" t="s">
        <v>98</v>
      </c>
      <c r="I18" s="3039" t="s">
        <v>98</v>
      </c>
      <c r="J18" s="3040" t="s">
        <v>2367</v>
      </c>
      <c r="K18" s="2865"/>
    </row>
    <row r="19" ht="18" customHeight="1" x14ac:dyDescent="0.2">
      <c r="B19" s="2479" t="s">
        <v>2065</v>
      </c>
      <c r="C19" s="3039"/>
      <c r="D19" s="3039">
        <v>0.00000248126324</v>
      </c>
      <c r="E19" s="3039">
        <v>0.00000283143382</v>
      </c>
      <c r="F19" s="3039">
        <v>0.00000262808235</v>
      </c>
      <c r="G19" s="3039">
        <v>0.00000227311429</v>
      </c>
      <c r="H19" s="3039">
        <v>0.00000204755087</v>
      </c>
      <c r="I19" s="3039">
        <v>0.0000018371440600000001</v>
      </c>
      <c r="J19" s="3040">
        <v>-25.959324654324057</v>
      </c>
      <c r="K19" s="2865"/>
    </row>
    <row r="20" ht="18" customHeight="1" x14ac:dyDescent="0.25">
      <c r="B20" s="3041" t="s">
        <v>2066</v>
      </c>
      <c r="C20" s="3076"/>
      <c r="D20" s="3076"/>
      <c r="E20" s="3076"/>
      <c r="F20" s="3076"/>
      <c r="G20" s="3076"/>
      <c r="H20" s="3076"/>
      <c r="I20" s="3076"/>
      <c r="J20" s="3077"/>
      <c r="K20" s="2865"/>
    </row>
    <row r="21" ht="18" customHeight="1" x14ac:dyDescent="0.2">
      <c r="B21" s="2608" t="s">
        <v>2067</v>
      </c>
      <c r="C21" s="3044"/>
      <c r="D21" s="3044">
        <v>0.264204</v>
      </c>
      <c r="E21" s="3044">
        <v>0.14</v>
      </c>
      <c r="F21" s="3044">
        <v>0.12</v>
      </c>
      <c r="G21" s="3044">
        <v>0.09</v>
      </c>
      <c r="H21" s="3044">
        <v>0.063489</v>
      </c>
      <c r="I21" s="3044">
        <v>0.060758</v>
      </c>
      <c r="J21" s="3045">
        <v>-77.00337617901319</v>
      </c>
      <c r="K21" s="2865"/>
    </row>
    <row r="22" ht="18" customHeight="1" x14ac:dyDescent="0.2">
      <c r="B22" s="2474" t="s">
        <v>2068</v>
      </c>
      <c r="C22" s="3039"/>
      <c r="D22" s="3039" t="s">
        <v>110</v>
      </c>
      <c r="E22" s="3039" t="s">
        <v>110</v>
      </c>
      <c r="F22" s="3039" t="s">
        <v>110</v>
      </c>
      <c r="G22" s="3039" t="s">
        <v>110</v>
      </c>
      <c r="H22" s="3039" t="s">
        <v>110</v>
      </c>
      <c r="I22" s="3039" t="s">
        <v>110</v>
      </c>
      <c r="J22" s="3040" t="s">
        <v>2367</v>
      </c>
      <c r="K22" s="2865"/>
    </row>
    <row r="23" ht="18" customHeight="1" x14ac:dyDescent="0.2">
      <c r="B23" s="2474" t="s">
        <v>843</v>
      </c>
      <c r="C23" s="3039"/>
      <c r="D23" s="3039" t="s">
        <v>98</v>
      </c>
      <c r="E23" s="3039" t="s">
        <v>98</v>
      </c>
      <c r="F23" s="3039" t="s">
        <v>98</v>
      </c>
      <c r="G23" s="3039" t="s">
        <v>98</v>
      </c>
      <c r="H23" s="3039" t="s">
        <v>98</v>
      </c>
      <c r="I23" s="3039" t="s">
        <v>98</v>
      </c>
      <c r="J23" s="3040" t="s">
        <v>2367</v>
      </c>
      <c r="K23" s="2865"/>
    </row>
    <row r="24" ht="18" customHeight="1" x14ac:dyDescent="0.2">
      <c r="B24" s="2474" t="s">
        <v>615</v>
      </c>
      <c r="C24" s="3039"/>
      <c r="D24" s="3039" t="s">
        <v>99</v>
      </c>
      <c r="E24" s="3039" t="s">
        <v>99</v>
      </c>
      <c r="F24" s="3039" t="s">
        <v>99</v>
      </c>
      <c r="G24" s="3039" t="s">
        <v>99</v>
      </c>
      <c r="H24" s="3039" t="s">
        <v>99</v>
      </c>
      <c r="I24" s="3039" t="s">
        <v>99</v>
      </c>
      <c r="J24" s="3040" t="s">
        <v>2367</v>
      </c>
      <c r="K24" s="2865"/>
    </row>
    <row r="25" ht="18" customHeight="1" x14ac:dyDescent="0.2">
      <c r="B25" s="2474" t="s">
        <v>2069</v>
      </c>
      <c r="C25" s="3039"/>
      <c r="D25" s="3039" t="s">
        <v>98</v>
      </c>
      <c r="E25" s="3039" t="s">
        <v>98</v>
      </c>
      <c r="F25" s="3039" t="s">
        <v>98</v>
      </c>
      <c r="G25" s="3039" t="s">
        <v>98</v>
      </c>
      <c r="H25" s="3039" t="s">
        <v>98</v>
      </c>
      <c r="I25" s="3039" t="s">
        <v>98</v>
      </c>
      <c r="J25" s="3040" t="s">
        <v>2367</v>
      </c>
      <c r="K25" s="2865"/>
    </row>
    <row r="26" ht="18" customHeight="1" x14ac:dyDescent="0.2">
      <c r="B26" s="2474" t="s">
        <v>2070</v>
      </c>
      <c r="C26" s="3039"/>
      <c r="D26" s="3039" t="s">
        <v>99</v>
      </c>
      <c r="E26" s="3039" t="s">
        <v>99</v>
      </c>
      <c r="F26" s="3039" t="s">
        <v>99</v>
      </c>
      <c r="G26" s="3039" t="s">
        <v>99</v>
      </c>
      <c r="H26" s="3039" t="s">
        <v>99</v>
      </c>
      <c r="I26" s="3039" t="s">
        <v>99</v>
      </c>
      <c r="J26" s="3040" t="s">
        <v>2367</v>
      </c>
      <c r="K26" s="2865"/>
    </row>
    <row r="27" ht="18" customHeight="1" x14ac:dyDescent="0.2">
      <c r="B27" s="2474" t="s">
        <v>2071</v>
      </c>
      <c r="C27" s="927"/>
      <c r="D27" s="927"/>
      <c r="E27" s="927"/>
      <c r="F27" s="927"/>
      <c r="G27" s="927"/>
      <c r="H27" s="927"/>
      <c r="I27" s="927"/>
      <c r="J27" s="205"/>
      <c r="K27" s="2865"/>
    </row>
    <row r="28" ht="18" customHeight="1" x14ac:dyDescent="0.2">
      <c r="B28" s="2474" t="s">
        <v>640</v>
      </c>
      <c r="C28" s="3039"/>
      <c r="D28" s="3039">
        <v>0.264204</v>
      </c>
      <c r="E28" s="3039">
        <v>0.14</v>
      </c>
      <c r="F28" s="3039">
        <v>0.12</v>
      </c>
      <c r="G28" s="3039">
        <v>0.09</v>
      </c>
      <c r="H28" s="3039">
        <v>0.063489</v>
      </c>
      <c r="I28" s="3039">
        <v>0.060758</v>
      </c>
      <c r="J28" s="3040">
        <v>-77.00337617901319</v>
      </c>
      <c r="K28" s="2865"/>
    </row>
    <row r="29" ht="18" customHeight="1" x14ac:dyDescent="0.25">
      <c r="B29" s="2502" t="s">
        <v>2468</v>
      </c>
      <c r="C29" s="3046"/>
      <c r="D29" s="3046" t="s">
        <v>110</v>
      </c>
      <c r="E29" s="3046" t="s">
        <v>110</v>
      </c>
      <c r="F29" s="3046" t="s">
        <v>110</v>
      </c>
      <c r="G29" s="3046" t="s">
        <v>110</v>
      </c>
      <c r="H29" s="3046" t="s">
        <v>110</v>
      </c>
      <c r="I29" s="3046" t="s">
        <v>110</v>
      </c>
      <c r="J29" s="3047" t="s">
        <v>2367</v>
      </c>
      <c r="K29" s="2865"/>
    </row>
    <row r="30" ht="18" customHeight="1" x14ac:dyDescent="0.2">
      <c r="B30" s="3069" t="s">
        <v>2073</v>
      </c>
      <c r="C30" s="3037"/>
      <c r="D30" s="3037">
        <v>1.988893837634704</v>
      </c>
      <c r="E30" s="3037">
        <v>1.8996194041040322</v>
      </c>
      <c r="F30" s="3037">
        <v>1.7490355436983596</v>
      </c>
      <c r="G30" s="3037">
        <v>2.047115368177135</v>
      </c>
      <c r="H30" s="3037">
        <v>1.8774535613886643</v>
      </c>
      <c r="I30" s="3037">
        <v>1.9090934733870975</v>
      </c>
      <c r="J30" s="3038">
        <v>-4.012298833531978</v>
      </c>
      <c r="K30" s="2865"/>
    </row>
    <row r="31" ht="18" customHeight="1" x14ac:dyDescent="0.2">
      <c r="B31" s="2517" t="s">
        <v>2074</v>
      </c>
      <c r="C31" s="927"/>
      <c r="D31" s="927"/>
      <c r="E31" s="927"/>
      <c r="F31" s="927"/>
      <c r="G31" s="927"/>
      <c r="H31" s="927"/>
      <c r="I31" s="927"/>
      <c r="J31" s="205"/>
      <c r="K31" s="2865"/>
    </row>
    <row r="32" ht="18" customHeight="1" x14ac:dyDescent="0.2">
      <c r="B32" s="2517" t="s">
        <v>2075</v>
      </c>
      <c r="C32" s="3039"/>
      <c r="D32" s="3039">
        <v>0.31622926288138814</v>
      </c>
      <c r="E32" s="3039">
        <v>0.3070179363781269</v>
      </c>
      <c r="F32" s="3039">
        <v>0.2887812219752867</v>
      </c>
      <c r="G32" s="3039">
        <v>0.2861912542929579</v>
      </c>
      <c r="H32" s="3039">
        <v>0.2680043918509966</v>
      </c>
      <c r="I32" s="3039">
        <v>0.26578890593968424</v>
      </c>
      <c r="J32" s="3040">
        <v>-15.95056589074211</v>
      </c>
      <c r="K32" s="2865"/>
    </row>
    <row r="33" ht="18" customHeight="1" x14ac:dyDescent="0.2">
      <c r="B33" s="2517" t="s">
        <v>2076</v>
      </c>
      <c r="C33" s="927"/>
      <c r="D33" s="927"/>
      <c r="E33" s="927"/>
      <c r="F33" s="927"/>
      <c r="G33" s="927"/>
      <c r="H33" s="927"/>
      <c r="I33" s="927"/>
      <c r="J33" s="205"/>
      <c r="K33" s="2865"/>
    </row>
    <row r="34" ht="18" customHeight="1" x14ac:dyDescent="0.2">
      <c r="B34" s="2517" t="s">
        <v>2077</v>
      </c>
      <c r="C34" s="3039"/>
      <c r="D34" s="3039">
        <v>1.672664574753316</v>
      </c>
      <c r="E34" s="3039">
        <v>1.5926014677259053</v>
      </c>
      <c r="F34" s="3039">
        <v>1.4602543217230728</v>
      </c>
      <c r="G34" s="3039">
        <v>1.760924113884177</v>
      </c>
      <c r="H34" s="3039">
        <v>1.6094491695376676</v>
      </c>
      <c r="I34" s="3039">
        <v>1.6433045674474132</v>
      </c>
      <c r="J34" s="3040">
        <v>-1.755283620461253</v>
      </c>
      <c r="K34" s="2865"/>
    </row>
    <row r="35" ht="18" customHeight="1" x14ac:dyDescent="0.2">
      <c r="B35" s="2517" t="s">
        <v>2078</v>
      </c>
      <c r="C35" s="3039"/>
      <c r="D35" s="3039" t="s">
        <v>110</v>
      </c>
      <c r="E35" s="3039" t="s">
        <v>110</v>
      </c>
      <c r="F35" s="3039" t="s">
        <v>110</v>
      </c>
      <c r="G35" s="3039" t="s">
        <v>110</v>
      </c>
      <c r="H35" s="3039" t="s">
        <v>110</v>
      </c>
      <c r="I35" s="3039" t="s">
        <v>110</v>
      </c>
      <c r="J35" s="3040" t="s">
        <v>2367</v>
      </c>
      <c r="K35" s="2865"/>
    </row>
    <row r="36" ht="18" customHeight="1" x14ac:dyDescent="0.2">
      <c r="B36" s="2517" t="s">
        <v>2079</v>
      </c>
      <c r="C36" s="3039"/>
      <c r="D36" s="3039" t="s">
        <v>98</v>
      </c>
      <c r="E36" s="3039" t="s">
        <v>98</v>
      </c>
      <c r="F36" s="3039" t="s">
        <v>98</v>
      </c>
      <c r="G36" s="3039" t="s">
        <v>98</v>
      </c>
      <c r="H36" s="3039" t="s">
        <v>98</v>
      </c>
      <c r="I36" s="3039" t="s">
        <v>98</v>
      </c>
      <c r="J36" s="3040" t="s">
        <v>2367</v>
      </c>
      <c r="K36" s="2865"/>
    </row>
    <row r="37" ht="18" customHeight="1" x14ac:dyDescent="0.2">
      <c r="B37" s="2522" t="s">
        <v>959</v>
      </c>
      <c r="C37" s="3076"/>
      <c r="D37" s="3076"/>
      <c r="E37" s="3076"/>
      <c r="F37" s="3076"/>
      <c r="G37" s="3076"/>
      <c r="H37" s="3076"/>
      <c r="I37" s="3076"/>
      <c r="J37" s="3077"/>
      <c r="K37" s="2865"/>
    </row>
    <row r="38" ht="18" customHeight="1" x14ac:dyDescent="0.2">
      <c r="B38" s="2522" t="s">
        <v>960</v>
      </c>
      <c r="C38" s="3076"/>
      <c r="D38" s="3076"/>
      <c r="E38" s="3076"/>
      <c r="F38" s="3076"/>
      <c r="G38" s="3076"/>
      <c r="H38" s="3076"/>
      <c r="I38" s="3076"/>
      <c r="J38" s="3077"/>
      <c r="K38" s="2865"/>
    </row>
    <row r="39" ht="18" customHeight="1" x14ac:dyDescent="0.2">
      <c r="B39" s="2522" t="s">
        <v>2080</v>
      </c>
      <c r="C39" s="3076"/>
      <c r="D39" s="3076"/>
      <c r="E39" s="3076"/>
      <c r="F39" s="3076"/>
      <c r="G39" s="3076"/>
      <c r="H39" s="3076"/>
      <c r="I39" s="3076"/>
      <c r="J39" s="3077"/>
      <c r="K39" s="2865"/>
    </row>
    <row r="40" ht="18" customHeight="1" x14ac:dyDescent="0.25">
      <c r="B40" s="2525" t="s">
        <v>2081</v>
      </c>
      <c r="C40" s="3042"/>
      <c r="D40" s="3042" t="s">
        <v>110</v>
      </c>
      <c r="E40" s="3042" t="s">
        <v>110</v>
      </c>
      <c r="F40" s="3042" t="s">
        <v>110</v>
      </c>
      <c r="G40" s="3042" t="s">
        <v>110</v>
      </c>
      <c r="H40" s="3042" t="s">
        <v>110</v>
      </c>
      <c r="I40" s="3042" t="s">
        <v>110</v>
      </c>
      <c r="J40" s="3043" t="s">
        <v>2367</v>
      </c>
      <c r="K40" s="2865"/>
    </row>
    <row r="41" ht="18" customHeight="1" x14ac:dyDescent="0.2">
      <c r="B41" s="3070" t="s">
        <v>2469</v>
      </c>
      <c r="C41" s="3044"/>
      <c r="D41" s="3044">
        <v>0.2300040648370249</v>
      </c>
      <c r="E41" s="3044">
        <v>0.23007992397236224</v>
      </c>
      <c r="F41" s="3044">
        <v>0.2296331191289005</v>
      </c>
      <c r="G41" s="3044">
        <v>0.22817714152775959</v>
      </c>
      <c r="H41" s="3044">
        <v>0.2338625152524115</v>
      </c>
      <c r="I41" s="3044">
        <v>0.22867897054606215</v>
      </c>
      <c r="J41" s="3045">
        <v>-0.5761177707453481</v>
      </c>
      <c r="K41" s="2865"/>
    </row>
    <row r="42" ht="18" customHeight="1" x14ac:dyDescent="0.2">
      <c r="B42" s="2517" t="s">
        <v>1307</v>
      </c>
      <c r="C42" s="3039"/>
      <c r="D42" s="3039">
        <v>0.0027767194327964406</v>
      </c>
      <c r="E42" s="3039">
        <v>0.0033824666796238682</v>
      </c>
      <c r="F42" s="3039">
        <v>0.0030876074510447185</v>
      </c>
      <c r="G42" s="3039">
        <v>0.0019124303252503001</v>
      </c>
      <c r="H42" s="3039">
        <v>0.00666577123716089</v>
      </c>
      <c r="I42" s="3039">
        <v>0.004673993822864426</v>
      </c>
      <c r="J42" s="3040">
        <v>68.3279112631569</v>
      </c>
      <c r="K42" s="2865"/>
    </row>
    <row r="43" ht="18" customHeight="1" x14ac:dyDescent="0.2">
      <c r="B43" s="2517" t="s">
        <v>1310</v>
      </c>
      <c r="C43" s="3039"/>
      <c r="D43" s="3039">
        <v>0.03175447916666667</v>
      </c>
      <c r="E43" s="3039">
        <v>0.03175447916666667</v>
      </c>
      <c r="F43" s="3039">
        <v>0.03096206254166667</v>
      </c>
      <c r="G43" s="3039">
        <v>0.03016964591666666</v>
      </c>
      <c r="H43" s="3039">
        <v>0.02937722929166666</v>
      </c>
      <c r="I43" s="3039">
        <v>0.02858481266666666</v>
      </c>
      <c r="J43" s="3040">
        <v>-9.98179338216724</v>
      </c>
      <c r="K43" s="2865"/>
    </row>
    <row r="44" ht="18" customHeight="1" x14ac:dyDescent="0.2">
      <c r="B44" s="2517" t="s">
        <v>2470</v>
      </c>
      <c r="C44" s="3039"/>
      <c r="D44" s="3039">
        <v>0.040889154460485695</v>
      </c>
      <c r="E44" s="3039">
        <v>0.04035926634899565</v>
      </c>
      <c r="F44" s="3039">
        <v>0.04016263910782478</v>
      </c>
      <c r="G44" s="3039">
        <v>0.039837157006190026</v>
      </c>
      <c r="H44" s="3039">
        <v>0.04072450819264307</v>
      </c>
      <c r="I44" s="3039">
        <v>0.037488059274301905</v>
      </c>
      <c r="J44" s="3040">
        <v>-8.317841811746261</v>
      </c>
      <c r="K44" s="2865"/>
    </row>
    <row r="45" ht="18" customHeight="1" x14ac:dyDescent="0.2">
      <c r="B45" s="2517" t="s">
        <v>2126</v>
      </c>
      <c r="C45" s="3039"/>
      <c r="D45" s="3039" t="s">
        <v>303</v>
      </c>
      <c r="E45" s="3039" t="s">
        <v>303</v>
      </c>
      <c r="F45" s="3039" t="s">
        <v>303</v>
      </c>
      <c r="G45" s="3039" t="s">
        <v>303</v>
      </c>
      <c r="H45" s="3039" t="s">
        <v>303</v>
      </c>
      <c r="I45" s="3039" t="s">
        <v>303</v>
      </c>
      <c r="J45" s="3040" t="s">
        <v>2367</v>
      </c>
      <c r="K45" s="2865"/>
    </row>
    <row r="46" ht="18" customHeight="1" x14ac:dyDescent="0.2">
      <c r="B46" s="2517" t="s">
        <v>1320</v>
      </c>
      <c r="C46" s="3039"/>
      <c r="D46" s="3039">
        <v>0.15233373121889998</v>
      </c>
      <c r="E46" s="3039">
        <v>0.15233373121889995</v>
      </c>
      <c r="F46" s="3039">
        <v>0.15310333005344295</v>
      </c>
      <c r="G46" s="3039">
        <v>0.15387292888798595</v>
      </c>
      <c r="H46" s="3039">
        <v>0.15464252772252893</v>
      </c>
      <c r="I46" s="3039">
        <v>0.15541212655707193</v>
      </c>
      <c r="J46" s="3040">
        <v>2.0208231712964246</v>
      </c>
      <c r="K46" s="2865"/>
    </row>
    <row r="47" ht="18" customHeight="1" x14ac:dyDescent="0.2">
      <c r="B47" s="2517" t="s">
        <v>2128</v>
      </c>
      <c r="C47" s="3039"/>
      <c r="D47" s="3039">
        <v>0.0022499805581761008</v>
      </c>
      <c r="E47" s="3039">
        <v>0.0022499805581761008</v>
      </c>
      <c r="F47" s="3039">
        <v>0.002317479974921384</v>
      </c>
      <c r="G47" s="3039">
        <v>0.0023849793916666667</v>
      </c>
      <c r="H47" s="3039">
        <v>0.00245247880841195</v>
      </c>
      <c r="I47" s="3039">
        <v>0.002519978225157233</v>
      </c>
      <c r="J47" s="3040">
        <v>12.00000000000001</v>
      </c>
      <c r="K47" s="2865"/>
    </row>
    <row r="48" ht="18" customHeight="1" x14ac:dyDescent="0.2">
      <c r="B48" s="2517" t="s">
        <v>2129</v>
      </c>
      <c r="C48" s="3076"/>
      <c r="D48" s="3076"/>
      <c r="E48" s="3076"/>
      <c r="F48" s="3076"/>
      <c r="G48" s="3076"/>
      <c r="H48" s="3076"/>
      <c r="I48" s="3076"/>
      <c r="J48" s="3077"/>
      <c r="K48" s="2865"/>
    </row>
    <row r="49" ht="18" customHeight="1" x14ac:dyDescent="0.25">
      <c r="B49" s="2525" t="s">
        <v>2471</v>
      </c>
      <c r="C49" s="3046"/>
      <c r="D49" s="3046" t="s">
        <v>110</v>
      </c>
      <c r="E49" s="3046" t="s">
        <v>110</v>
      </c>
      <c r="F49" s="3046" t="s">
        <v>110</v>
      </c>
      <c r="G49" s="3046" t="s">
        <v>110</v>
      </c>
      <c r="H49" s="3046" t="s">
        <v>110</v>
      </c>
      <c r="I49" s="3046" t="s">
        <v>110</v>
      </c>
      <c r="J49" s="3047" t="s">
        <v>2367</v>
      </c>
      <c r="K49" s="2865"/>
    </row>
    <row r="50" ht="18" customHeight="1" x14ac:dyDescent="0.2">
      <c r="B50" s="3048" t="s">
        <v>2091</v>
      </c>
      <c r="C50" s="3037"/>
      <c r="D50" s="3037">
        <v>0.11932771791716282</v>
      </c>
      <c r="E50" s="3037">
        <v>0.12077316187894584</v>
      </c>
      <c r="F50" s="3037">
        <v>0.11344889147029494</v>
      </c>
      <c r="G50" s="3037">
        <v>0.0864627877871547</v>
      </c>
      <c r="H50" s="3037">
        <v>0.09939556346110048</v>
      </c>
      <c r="I50" s="3037">
        <v>0.1044146921824863</v>
      </c>
      <c r="J50" s="3038">
        <v>-12.497537030775307</v>
      </c>
      <c r="K50" s="2865"/>
    </row>
    <row r="51" ht="18" customHeight="1" x14ac:dyDescent="0.2">
      <c r="B51" s="2517" t="s">
        <v>2472</v>
      </c>
      <c r="C51" s="927"/>
      <c r="D51" s="927"/>
      <c r="E51" s="927"/>
      <c r="F51" s="927"/>
      <c r="G51" s="927"/>
      <c r="H51" s="927"/>
      <c r="I51" s="927"/>
      <c r="J51" s="205"/>
      <c r="K51" s="2865"/>
    </row>
    <row r="52" ht="18" customHeight="1" x14ac:dyDescent="0.2">
      <c r="B52" s="2517" t="s">
        <v>2132</v>
      </c>
      <c r="C52" s="3039"/>
      <c r="D52" s="3039" t="s">
        <v>98</v>
      </c>
      <c r="E52" s="3039" t="s">
        <v>98</v>
      </c>
      <c r="F52" s="3039" t="s">
        <v>98</v>
      </c>
      <c r="G52" s="3039" t="s">
        <v>98</v>
      </c>
      <c r="H52" s="3039" t="s">
        <v>98</v>
      </c>
      <c r="I52" s="3039" t="s">
        <v>98</v>
      </c>
      <c r="J52" s="3040" t="s">
        <v>2367</v>
      </c>
      <c r="K52" s="2865"/>
    </row>
    <row r="53" ht="18" customHeight="1" x14ac:dyDescent="0.2">
      <c r="B53" s="2517" t="s">
        <v>2133</v>
      </c>
      <c r="C53" s="3039"/>
      <c r="D53" s="3039">
        <v>0.00002489499</v>
      </c>
      <c r="E53" s="3039">
        <v>0.00002489499</v>
      </c>
      <c r="F53" s="3039">
        <v>0.00002489499</v>
      </c>
      <c r="G53" s="3039">
        <v>0.00002489499</v>
      </c>
      <c r="H53" s="3039">
        <v>0.00002489499</v>
      </c>
      <c r="I53" s="3039">
        <v>0.000027128975999999998</v>
      </c>
      <c r="J53" s="3040">
        <v>8.973636864284732</v>
      </c>
      <c r="K53" s="2865"/>
    </row>
    <row r="54" ht="18" customHeight="1" x14ac:dyDescent="0.2">
      <c r="B54" s="2517" t="s">
        <v>2095</v>
      </c>
      <c r="C54" s="3039"/>
      <c r="D54" s="3039">
        <v>0.11930282292716282</v>
      </c>
      <c r="E54" s="3039">
        <v>0.12074826688894584</v>
      </c>
      <c r="F54" s="3039">
        <v>0.11342399648029494</v>
      </c>
      <c r="G54" s="3039">
        <v>0.0864378927971547</v>
      </c>
      <c r="H54" s="3039">
        <v>0.09937066847110049</v>
      </c>
      <c r="I54" s="3039">
        <v>0.10438756320648629</v>
      </c>
      <c r="J54" s="3040">
        <v>-12.502017433219203</v>
      </c>
      <c r="K54" s="2865"/>
    </row>
    <row r="55" ht="18" customHeight="1" x14ac:dyDescent="0.25">
      <c r="B55" s="2522" t="s">
        <v>2473</v>
      </c>
      <c r="C55" s="3042"/>
      <c r="D55" s="3042" t="s">
        <v>110</v>
      </c>
      <c r="E55" s="3042" t="s">
        <v>110</v>
      </c>
      <c r="F55" s="3042" t="s">
        <v>110</v>
      </c>
      <c r="G55" s="3042" t="s">
        <v>110</v>
      </c>
      <c r="H55" s="3042" t="s">
        <v>110</v>
      </c>
      <c r="I55" s="3042" t="s">
        <v>110</v>
      </c>
      <c r="J55" s="3043" t="s">
        <v>2367</v>
      </c>
      <c r="K55" s="2865"/>
    </row>
    <row r="56" ht="18" customHeight="1" x14ac:dyDescent="0.25">
      <c r="B56" s="3049" t="s">
        <v>2136</v>
      </c>
      <c r="C56" s="3050"/>
      <c r="D56" s="3050" t="s">
        <v>110</v>
      </c>
      <c r="E56" s="3050" t="s">
        <v>110</v>
      </c>
      <c r="F56" s="3050" t="s">
        <v>110</v>
      </c>
      <c r="G56" s="3050" t="s">
        <v>110</v>
      </c>
      <c r="H56" s="3050" t="s">
        <v>110</v>
      </c>
      <c r="I56" s="3050" t="s">
        <v>110</v>
      </c>
      <c r="J56" s="3051" t="s">
        <v>2367</v>
      </c>
      <c r="K56" s="2865"/>
    </row>
    <row r="57" ht="18" customHeight="1" x14ac:dyDescent="0.25">
      <c r="B57" s="3078"/>
      <c r="C57" s="3079"/>
      <c r="D57" s="3079"/>
      <c r="E57" s="3079"/>
      <c r="F57" s="3079"/>
      <c r="G57" s="3079"/>
      <c r="H57" s="3079"/>
      <c r="I57" s="3079"/>
      <c r="J57" s="3079"/>
      <c r="K57" s="135"/>
    </row>
    <row r="58" ht="18" customHeight="1" x14ac:dyDescent="0.25">
      <c r="B58" s="3067" t="s">
        <v>2498</v>
      </c>
      <c r="C58" s="3087"/>
      <c r="D58" s="3088">
        <v>2.828991578431983</v>
      </c>
      <c r="E58" s="3088">
        <v>2.603191901634507</v>
      </c>
      <c r="F58" s="3088">
        <v>2.402536097860872</v>
      </c>
      <c r="G58" s="3088">
        <v>2.6378485475624642</v>
      </c>
      <c r="H58" s="3088">
        <v>2.4994117387694907</v>
      </c>
      <c r="I58" s="3088">
        <v>2.6142952673074524</v>
      </c>
      <c r="J58" s="3089">
        <v>-7.589146350288171</v>
      </c>
      <c r="K58" s="2865"/>
    </row>
    <row r="59" ht="18" customHeight="1" x14ac:dyDescent="0.25">
      <c r="B59" s="3090" t="s">
        <v>2499</v>
      </c>
      <c r="C59" s="3087"/>
      <c r="D59" s="3088">
        <v>3.0589956432690077</v>
      </c>
      <c r="E59" s="3088">
        <v>2.833271825606869</v>
      </c>
      <c r="F59" s="3088">
        <v>2.632169216989772</v>
      </c>
      <c r="G59" s="3088">
        <v>2.8660256890902236</v>
      </c>
      <c r="H59" s="3088">
        <v>2.7332742540219024</v>
      </c>
      <c r="I59" s="3088">
        <v>2.8429742378535146</v>
      </c>
      <c r="J59" s="3089">
        <v>-7.061840898362348</v>
      </c>
      <c r="K59" s="2865"/>
    </row>
    <row r="60" ht="18" customHeight="1" x14ac:dyDescent="0.25">
      <c r="B60" s="3078"/>
      <c r="C60" s="3079"/>
      <c r="D60" s="3079"/>
      <c r="E60" s="3079"/>
      <c r="F60" s="3079"/>
      <c r="G60" s="3079"/>
      <c r="H60" s="3079"/>
      <c r="I60" s="3079"/>
      <c r="J60" s="3079"/>
      <c r="K60" s="135"/>
    </row>
    <row r="61" ht="18" customHeight="1" x14ac:dyDescent="0.2">
      <c r="B61" s="3054" t="s">
        <v>2474</v>
      </c>
      <c r="C61" s="956"/>
      <c r="D61" s="956"/>
      <c r="E61" s="956"/>
      <c r="F61" s="956"/>
      <c r="G61" s="956"/>
      <c r="H61" s="956"/>
      <c r="I61" s="956"/>
      <c r="J61" s="3071"/>
      <c r="K61" s="2865"/>
    </row>
    <row r="62" ht="18" customHeight="1" x14ac:dyDescent="0.2">
      <c r="B62" s="2562" t="s">
        <v>124</v>
      </c>
      <c r="C62" s="3039"/>
      <c r="D62" s="3039">
        <v>0.00162473864</v>
      </c>
      <c r="E62" s="3039">
        <v>0.001367156</v>
      </c>
      <c r="F62" s="3039">
        <v>0.000592144</v>
      </c>
      <c r="G62" s="3039">
        <v>0.0009369808</v>
      </c>
      <c r="H62" s="3039">
        <v>0.0013375488</v>
      </c>
      <c r="I62" s="3039">
        <v>0.0014942928</v>
      </c>
      <c r="J62" s="3040">
        <v>-8.028727623539499</v>
      </c>
      <c r="K62" s="2865"/>
    </row>
    <row r="63" ht="18" customHeight="1" x14ac:dyDescent="0.2">
      <c r="B63" s="2479" t="s">
        <v>125</v>
      </c>
      <c r="C63" s="3039"/>
      <c r="D63" s="3039">
        <v>0.00162473864</v>
      </c>
      <c r="E63" s="3039">
        <v>0.001367156</v>
      </c>
      <c r="F63" s="3039">
        <v>0.000592144</v>
      </c>
      <c r="G63" s="3039">
        <v>0.0009369808</v>
      </c>
      <c r="H63" s="3039">
        <v>0.0013375488</v>
      </c>
      <c r="I63" s="3039">
        <v>0.0014942928</v>
      </c>
      <c r="J63" s="3040">
        <v>-8.028727623539499</v>
      </c>
      <c r="K63" s="2865"/>
    </row>
    <row r="64" ht="18" customHeight="1" x14ac:dyDescent="0.2">
      <c r="B64" s="2479" t="s">
        <v>2099</v>
      </c>
      <c r="C64" s="3039"/>
      <c r="D64" s="3039" t="s">
        <v>98</v>
      </c>
      <c r="E64" s="3039" t="s">
        <v>98</v>
      </c>
      <c r="F64" s="3039" t="s">
        <v>98</v>
      </c>
      <c r="G64" s="3039" t="s">
        <v>98</v>
      </c>
      <c r="H64" s="3039" t="s">
        <v>98</v>
      </c>
      <c r="I64" s="3039" t="s">
        <v>98</v>
      </c>
      <c r="J64" s="3040" t="s">
        <v>2367</v>
      </c>
      <c r="K64" s="2865"/>
    </row>
    <row r="65" ht="18" customHeight="1" x14ac:dyDescent="0.2">
      <c r="B65" s="2562" t="s">
        <v>127</v>
      </c>
      <c r="C65" s="3039"/>
      <c r="D65" s="3039" t="s">
        <v>99</v>
      </c>
      <c r="E65" s="3039" t="s">
        <v>99</v>
      </c>
      <c r="F65" s="3039" t="s">
        <v>99</v>
      </c>
      <c r="G65" s="3039" t="s">
        <v>99</v>
      </c>
      <c r="H65" s="3039" t="s">
        <v>99</v>
      </c>
      <c r="I65" s="3039" t="s">
        <v>99</v>
      </c>
      <c r="J65" s="3040" t="s">
        <v>2367</v>
      </c>
      <c r="K65" s="2865"/>
    </row>
    <row r="66" ht="18" customHeight="1" x14ac:dyDescent="0.2">
      <c r="B66" s="2562" t="s">
        <v>128</v>
      </c>
      <c r="C66" s="927"/>
      <c r="D66" s="927"/>
      <c r="E66" s="927"/>
      <c r="F66" s="927"/>
      <c r="G66" s="927"/>
      <c r="H66" s="927"/>
      <c r="I66" s="927"/>
      <c r="J66" s="205"/>
      <c r="K66" s="2865"/>
    </row>
    <row r="67" ht="18" customHeight="1" x14ac:dyDescent="0.2">
      <c r="B67" s="2562" t="s">
        <v>2100</v>
      </c>
      <c r="C67" s="927"/>
      <c r="D67" s="927"/>
      <c r="E67" s="927"/>
      <c r="F67" s="927"/>
      <c r="G67" s="927"/>
      <c r="H67" s="927"/>
      <c r="I67" s="927"/>
      <c r="J67" s="205"/>
      <c r="K67" s="2865"/>
    </row>
    <row r="68" ht="18" customHeight="1" x14ac:dyDescent="0.2">
      <c r="B68" s="2563" t="s">
        <v>2101</v>
      </c>
      <c r="C68" s="3076"/>
      <c r="D68" s="3076"/>
      <c r="E68" s="3076"/>
      <c r="F68" s="3076"/>
      <c r="G68" s="3076"/>
      <c r="H68" s="3076"/>
      <c r="I68" s="3076"/>
      <c r="J68" s="3077"/>
      <c r="K68" s="135"/>
    </row>
    <row r="69" ht="18" customHeight="1" x14ac:dyDescent="0.25">
      <c r="B69" s="3058" t="s">
        <v>2138</v>
      </c>
      <c r="C69" s="3046"/>
      <c r="D69" s="3046" t="s">
        <v>302</v>
      </c>
      <c r="E69" s="3046" t="s">
        <v>302</v>
      </c>
      <c r="F69" s="3046" t="s">
        <v>302</v>
      </c>
      <c r="G69" s="3046" t="s">
        <v>302</v>
      </c>
      <c r="H69" s="3046" t="s">
        <v>302</v>
      </c>
      <c r="I69" s="3046" t="s">
        <v>302</v>
      </c>
      <c r="J69" s="3047" t="s">
        <v>2367</v>
      </c>
    </row>
    <row r="70" ht="18" customHeight="1" x14ac:dyDescent="0.25">
      <c r="C70" s="2618"/>
      <c r="D70" s="2618"/>
      <c r="E70" s="2618"/>
      <c r="F70" s="2618"/>
      <c r="G70" s="2618"/>
      <c r="H70" s="2618"/>
      <c r="I70" s="2618"/>
      <c r="J70" s="2618"/>
    </row>
    <row r="71" ht="18" customHeight="1" x14ac:dyDescent="0.25">
      <c r="B71" s="2632" t="s">
        <v>2495</v>
      </c>
      <c r="C71" s="3084"/>
      <c r="D71" s="3084"/>
      <c r="E71" s="3084"/>
      <c r="F71" s="3084"/>
      <c r="G71" s="3084"/>
      <c r="H71" s="3084"/>
      <c r="I71" s="3084"/>
      <c r="J71" s="3085"/>
    </row>
    <row r="72" ht="14.1" customHeight="1" x14ac:dyDescent="0.2">
      <c r="B72" s="150" t="s">
        <v>135</v>
      </c>
      <c r="C72" s="508"/>
      <c r="D72" s="508"/>
      <c r="E72" s="508"/>
      <c r="F72" s="508"/>
    </row>
    <row r="73" ht="14.1" customHeight="1" x14ac:dyDescent="0.2">
      <c r="B73" s="150" t="s">
        <v>2479</v>
      </c>
      <c r="C73" s="508"/>
      <c r="D73" s="508"/>
      <c r="E73" s="508"/>
      <c r="F73" s="508"/>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2459</v>
      </c>
      <c r="J1" s="100" t="s">
        <v>62</v>
      </c>
    </row>
    <row r="2" ht="18.95" customHeight="1" x14ac:dyDescent="0.2">
      <c r="B2" s="5" t="s">
        <v>2500</v>
      </c>
      <c r="J2" s="100" t="s">
        <v>64</v>
      </c>
    </row>
    <row r="3" ht="18.95" customHeight="1" x14ac:dyDescent="0.2">
      <c r="B3" s="5" t="s">
        <v>2501</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091"/>
    </row>
    <row r="8" ht="60" customHeight="1" x14ac:dyDescent="0.2">
      <c r="B8" s="3092" t="s">
        <v>67</v>
      </c>
      <c r="C8" s="3027" t="s">
        <v>2462</v>
      </c>
      <c r="D8" s="3027" t="s">
        <v>2463</v>
      </c>
      <c r="E8" s="3028" t="s">
        <v>1857</v>
      </c>
      <c r="F8" s="3028" t="s">
        <v>1859</v>
      </c>
      <c r="G8" s="3028" t="s">
        <v>1861</v>
      </c>
      <c r="H8" s="3028" t="s">
        <v>1863</v>
      </c>
      <c r="I8" s="3028" t="s">
        <v>62</v>
      </c>
      <c r="J8" s="3029" t="s">
        <v>2464</v>
      </c>
      <c r="K8" s="135"/>
    </row>
    <row r="9" ht="18" customHeight="1" x14ac:dyDescent="0.25">
      <c r="B9" s="3093"/>
      <c r="C9" s="3031" t="s">
        <v>76</v>
      </c>
      <c r="D9" s="3031"/>
      <c r="E9" s="3032" t="s">
        <v>1758</v>
      </c>
      <c r="F9" s="3032" t="s">
        <v>1758</v>
      </c>
      <c r="G9" s="3032" t="s">
        <v>1758</v>
      </c>
      <c r="H9" s="3032" t="s">
        <v>1758</v>
      </c>
      <c r="I9" s="3032" t="s">
        <v>1758</v>
      </c>
      <c r="J9" s="3094" t="s">
        <v>879</v>
      </c>
      <c r="K9" s="135"/>
    </row>
    <row r="10" ht="18" customHeight="1" x14ac:dyDescent="0.25">
      <c r="B10" s="3095" t="s">
        <v>2502</v>
      </c>
      <c r="C10" s="3096"/>
      <c r="D10" s="3096">
        <v>209.63016</v>
      </c>
      <c r="E10" s="3096">
        <v>186.6162759836189</v>
      </c>
      <c r="F10" s="3096">
        <v>116.33171074768221</v>
      </c>
      <c r="G10" s="3096">
        <v>115.22982584945632</v>
      </c>
      <c r="H10" s="3096">
        <v>143.8534581417341</v>
      </c>
      <c r="I10" s="3096">
        <v>144.00260363896126</v>
      </c>
      <c r="J10" s="3097">
        <v>-31.30635227346997</v>
      </c>
      <c r="K10" s="135"/>
    </row>
    <row r="11" ht="18" customHeight="1" x14ac:dyDescent="0.2">
      <c r="B11" s="3098" t="s">
        <v>2503</v>
      </c>
      <c r="C11" s="3099"/>
      <c r="D11" s="3100" t="s">
        <v>98</v>
      </c>
      <c r="E11" s="3100" t="s">
        <v>98</v>
      </c>
      <c r="F11" s="3100" t="s">
        <v>98</v>
      </c>
      <c r="G11" s="3100" t="s">
        <v>98</v>
      </c>
      <c r="H11" s="3100">
        <v>28.556512399999995</v>
      </c>
      <c r="I11" s="3100">
        <v>28.7766232</v>
      </c>
      <c r="J11" s="3101" t="s">
        <v>2367</v>
      </c>
      <c r="K11" s="135"/>
    </row>
    <row r="12" ht="18" customHeight="1" x14ac:dyDescent="0.2">
      <c r="B12" s="3102" t="s">
        <v>770</v>
      </c>
      <c r="C12" s="3103"/>
      <c r="D12" s="3103" t="s">
        <v>99</v>
      </c>
      <c r="E12" s="3103" t="s">
        <v>99</v>
      </c>
      <c r="F12" s="3103" t="s">
        <v>99</v>
      </c>
      <c r="G12" s="3103" t="s">
        <v>99</v>
      </c>
      <c r="H12" s="3103" t="s">
        <v>99</v>
      </c>
      <c r="I12" s="3103" t="s">
        <v>99</v>
      </c>
      <c r="J12" s="3104" t="s">
        <v>2367</v>
      </c>
      <c r="K12" s="135"/>
    </row>
    <row r="13" ht="18" customHeight="1" x14ac:dyDescent="0.2">
      <c r="B13" s="3102" t="s">
        <v>771</v>
      </c>
      <c r="C13" s="3103"/>
      <c r="D13" s="3103" t="s">
        <v>98</v>
      </c>
      <c r="E13" s="3103" t="s">
        <v>98</v>
      </c>
      <c r="F13" s="3103" t="s">
        <v>98</v>
      </c>
      <c r="G13" s="3103" t="s">
        <v>98</v>
      </c>
      <c r="H13" s="3103" t="s">
        <v>98</v>
      </c>
      <c r="I13" s="3103" t="s">
        <v>98</v>
      </c>
      <c r="J13" s="3104" t="s">
        <v>2367</v>
      </c>
      <c r="K13" s="135"/>
    </row>
    <row r="14" ht="18" customHeight="1" x14ac:dyDescent="0.2">
      <c r="B14" s="3102" t="s">
        <v>772</v>
      </c>
      <c r="C14" s="3103"/>
      <c r="D14" s="3103" t="s">
        <v>99</v>
      </c>
      <c r="E14" s="3103" t="s">
        <v>99</v>
      </c>
      <c r="F14" s="3103" t="s">
        <v>99</v>
      </c>
      <c r="G14" s="3103" t="s">
        <v>99</v>
      </c>
      <c r="H14" s="3103" t="s">
        <v>99</v>
      </c>
      <c r="I14" s="3103" t="s">
        <v>99</v>
      </c>
      <c r="J14" s="3104" t="s">
        <v>2367</v>
      </c>
      <c r="K14" s="135"/>
    </row>
    <row r="15" ht="18" customHeight="1" x14ac:dyDescent="0.2">
      <c r="B15" s="3102" t="s">
        <v>773</v>
      </c>
      <c r="C15" s="3103"/>
      <c r="D15" s="3103" t="s">
        <v>99</v>
      </c>
      <c r="E15" s="3103" t="s">
        <v>99</v>
      </c>
      <c r="F15" s="3103" t="s">
        <v>99</v>
      </c>
      <c r="G15" s="3103" t="s">
        <v>99</v>
      </c>
      <c r="H15" s="3103" t="s">
        <v>99</v>
      </c>
      <c r="I15" s="3103" t="s">
        <v>99</v>
      </c>
      <c r="J15" s="3104" t="s">
        <v>2367</v>
      </c>
      <c r="K15" s="135"/>
    </row>
    <row r="16" ht="18" customHeight="1" x14ac:dyDescent="0.2">
      <c r="B16" s="3102" t="s">
        <v>774</v>
      </c>
      <c r="C16" s="3103"/>
      <c r="D16" s="3103" t="s">
        <v>98</v>
      </c>
      <c r="E16" s="3103" t="s">
        <v>98</v>
      </c>
      <c r="F16" s="3103" t="s">
        <v>98</v>
      </c>
      <c r="G16" s="3103" t="s">
        <v>98</v>
      </c>
      <c r="H16" s="3103" t="s">
        <v>98</v>
      </c>
      <c r="I16" s="3103" t="s">
        <v>98</v>
      </c>
      <c r="J16" s="3104" t="s">
        <v>2367</v>
      </c>
      <c r="K16" s="135"/>
    </row>
    <row r="17" ht="18" customHeight="1" x14ac:dyDescent="0.2">
      <c r="B17" s="3102" t="s">
        <v>775</v>
      </c>
      <c r="C17" s="3103"/>
      <c r="D17" s="3103" t="s">
        <v>99</v>
      </c>
      <c r="E17" s="3103" t="s">
        <v>99</v>
      </c>
      <c r="F17" s="3103" t="s">
        <v>99</v>
      </c>
      <c r="G17" s="3103" t="s">
        <v>99</v>
      </c>
      <c r="H17" s="3103" t="s">
        <v>99</v>
      </c>
      <c r="I17" s="3103" t="s">
        <v>99</v>
      </c>
      <c r="J17" s="3104" t="s">
        <v>2367</v>
      </c>
      <c r="K17" s="135"/>
    </row>
    <row r="18" ht="18" customHeight="1" x14ac:dyDescent="0.2">
      <c r="B18" s="3102" t="s">
        <v>776</v>
      </c>
      <c r="C18" s="3103"/>
      <c r="D18" s="3103" t="s">
        <v>98</v>
      </c>
      <c r="E18" s="3103" t="s">
        <v>98</v>
      </c>
      <c r="F18" s="3103" t="s">
        <v>98</v>
      </c>
      <c r="G18" s="3103" t="s">
        <v>98</v>
      </c>
      <c r="H18" s="3103">
        <v>0.021966547999999995</v>
      </c>
      <c r="I18" s="3103">
        <v>0.022135863999999998</v>
      </c>
      <c r="J18" s="3104" t="s">
        <v>2367</v>
      </c>
      <c r="K18" s="135"/>
    </row>
    <row r="19" ht="18" customHeight="1" x14ac:dyDescent="0.2">
      <c r="B19" s="3102" t="s">
        <v>777</v>
      </c>
      <c r="C19" s="3103"/>
      <c r="D19" s="3103" t="s">
        <v>99</v>
      </c>
      <c r="E19" s="3103" t="s">
        <v>99</v>
      </c>
      <c r="F19" s="3103" t="s">
        <v>99</v>
      </c>
      <c r="G19" s="3103" t="s">
        <v>99</v>
      </c>
      <c r="H19" s="3103" t="s">
        <v>99</v>
      </c>
      <c r="I19" s="3103" t="s">
        <v>99</v>
      </c>
      <c r="J19" s="3104" t="s">
        <v>2367</v>
      </c>
      <c r="K19" s="135"/>
    </row>
    <row r="20" ht="18" customHeight="1" x14ac:dyDescent="0.2">
      <c r="B20" s="3102" t="s">
        <v>778</v>
      </c>
      <c r="C20" s="3103"/>
      <c r="D20" s="3103" t="s">
        <v>98</v>
      </c>
      <c r="E20" s="3103" t="s">
        <v>98</v>
      </c>
      <c r="F20" s="3103" t="s">
        <v>98</v>
      </c>
      <c r="G20" s="3103" t="s">
        <v>98</v>
      </c>
      <c r="H20" s="3103" t="s">
        <v>98</v>
      </c>
      <c r="I20" s="3103" t="s">
        <v>98</v>
      </c>
      <c r="J20" s="3104" t="s">
        <v>2367</v>
      </c>
      <c r="K20" s="135"/>
    </row>
    <row r="21" ht="18" customHeight="1" x14ac:dyDescent="0.2">
      <c r="B21" s="3102" t="s">
        <v>779</v>
      </c>
      <c r="C21" s="3103"/>
      <c r="D21" s="3103" t="s">
        <v>99</v>
      </c>
      <c r="E21" s="3103" t="s">
        <v>99</v>
      </c>
      <c r="F21" s="3103" t="s">
        <v>99</v>
      </c>
      <c r="G21" s="3103" t="s">
        <v>99</v>
      </c>
      <c r="H21" s="3103" t="s">
        <v>99</v>
      </c>
      <c r="I21" s="3103" t="s">
        <v>99</v>
      </c>
      <c r="J21" s="3104" t="s">
        <v>2367</v>
      </c>
      <c r="K21" s="135"/>
    </row>
    <row r="22" ht="18" customHeight="1" x14ac:dyDescent="0.2">
      <c r="B22" s="3102" t="s">
        <v>780</v>
      </c>
      <c r="C22" s="3103"/>
      <c r="D22" s="3103" t="s">
        <v>99</v>
      </c>
      <c r="E22" s="3103" t="s">
        <v>99</v>
      </c>
      <c r="F22" s="3103" t="s">
        <v>99</v>
      </c>
      <c r="G22" s="3103" t="s">
        <v>99</v>
      </c>
      <c r="H22" s="3103" t="s">
        <v>99</v>
      </c>
      <c r="I22" s="3103" t="s">
        <v>99</v>
      </c>
      <c r="J22" s="3104" t="s">
        <v>2367</v>
      </c>
      <c r="K22" s="135"/>
    </row>
    <row r="23" ht="18" customHeight="1" x14ac:dyDescent="0.2">
      <c r="B23" s="3102" t="s">
        <v>781</v>
      </c>
      <c r="C23" s="3103"/>
      <c r="D23" s="3103" t="s">
        <v>99</v>
      </c>
      <c r="E23" s="3103" t="s">
        <v>99</v>
      </c>
      <c r="F23" s="3103" t="s">
        <v>99</v>
      </c>
      <c r="G23" s="3103" t="s">
        <v>99</v>
      </c>
      <c r="H23" s="3103" t="s">
        <v>99</v>
      </c>
      <c r="I23" s="3103" t="s">
        <v>99</v>
      </c>
      <c r="J23" s="3104" t="s">
        <v>2367</v>
      </c>
      <c r="K23" s="135"/>
    </row>
    <row r="24" ht="18" customHeight="1" x14ac:dyDescent="0.2">
      <c r="B24" s="3102" t="s">
        <v>782</v>
      </c>
      <c r="C24" s="3103"/>
      <c r="D24" s="3103" t="s">
        <v>98</v>
      </c>
      <c r="E24" s="3103" t="s">
        <v>98</v>
      </c>
      <c r="F24" s="3103" t="s">
        <v>98</v>
      </c>
      <c r="G24" s="3103" t="s">
        <v>98</v>
      </c>
      <c r="H24" s="3103" t="s">
        <v>98</v>
      </c>
      <c r="I24" s="3103" t="s">
        <v>98</v>
      </c>
      <c r="J24" s="3104" t="s">
        <v>2367</v>
      </c>
      <c r="K24" s="135"/>
    </row>
    <row r="25" ht="18" customHeight="1" x14ac:dyDescent="0.2">
      <c r="B25" s="3102" t="s">
        <v>783</v>
      </c>
      <c r="C25" s="3103"/>
      <c r="D25" s="3103" t="s">
        <v>99</v>
      </c>
      <c r="E25" s="3103" t="s">
        <v>99</v>
      </c>
      <c r="F25" s="3103" t="s">
        <v>99</v>
      </c>
      <c r="G25" s="3103" t="s">
        <v>99</v>
      </c>
      <c r="H25" s="3103" t="s">
        <v>99</v>
      </c>
      <c r="I25" s="3103" t="s">
        <v>99</v>
      </c>
      <c r="J25" s="3104" t="s">
        <v>2367</v>
      </c>
      <c r="K25" s="135"/>
    </row>
    <row r="26" ht="18" customHeight="1" x14ac:dyDescent="0.2">
      <c r="B26" s="3102" t="s">
        <v>784</v>
      </c>
      <c r="C26" s="3103"/>
      <c r="D26" s="3103" t="s">
        <v>99</v>
      </c>
      <c r="E26" s="3103" t="s">
        <v>99</v>
      </c>
      <c r="F26" s="3103" t="s">
        <v>99</v>
      </c>
      <c r="G26" s="3103" t="s">
        <v>99</v>
      </c>
      <c r="H26" s="3103" t="s">
        <v>99</v>
      </c>
      <c r="I26" s="3103" t="s">
        <v>99</v>
      </c>
      <c r="J26" s="3104" t="s">
        <v>2367</v>
      </c>
      <c r="K26" s="135"/>
    </row>
    <row r="27" ht="18" customHeight="1" x14ac:dyDescent="0.2">
      <c r="B27" s="3102" t="s">
        <v>785</v>
      </c>
      <c r="C27" s="3103"/>
      <c r="D27" s="3103" t="s">
        <v>99</v>
      </c>
      <c r="E27" s="3103" t="s">
        <v>99</v>
      </c>
      <c r="F27" s="3103" t="s">
        <v>99</v>
      </c>
      <c r="G27" s="3103" t="s">
        <v>99</v>
      </c>
      <c r="H27" s="3103" t="s">
        <v>99</v>
      </c>
      <c r="I27" s="3103" t="s">
        <v>99</v>
      </c>
      <c r="J27" s="3104" t="s">
        <v>2367</v>
      </c>
      <c r="K27" s="135"/>
    </row>
    <row r="28" ht="18" customHeight="1" x14ac:dyDescent="0.2">
      <c r="B28" s="3102" t="s">
        <v>786</v>
      </c>
      <c r="C28" s="3103"/>
      <c r="D28" s="3103" t="s">
        <v>99</v>
      </c>
      <c r="E28" s="3103" t="s">
        <v>99</v>
      </c>
      <c r="F28" s="3103" t="s">
        <v>99</v>
      </c>
      <c r="G28" s="3103" t="s">
        <v>99</v>
      </c>
      <c r="H28" s="3103" t="s">
        <v>99</v>
      </c>
      <c r="I28" s="3103" t="s">
        <v>99</v>
      </c>
      <c r="J28" s="3104" t="s">
        <v>2367</v>
      </c>
      <c r="K28" s="135"/>
    </row>
    <row r="29" ht="18" customHeight="1" x14ac:dyDescent="0.2">
      <c r="B29" s="3102" t="s">
        <v>787</v>
      </c>
      <c r="C29" s="3103"/>
      <c r="D29" s="3103" t="s">
        <v>99</v>
      </c>
      <c r="E29" s="3103" t="s">
        <v>99</v>
      </c>
      <c r="F29" s="3103" t="s">
        <v>99</v>
      </c>
      <c r="G29" s="3103" t="s">
        <v>99</v>
      </c>
      <c r="H29" s="3103" t="s">
        <v>99</v>
      </c>
      <c r="I29" s="3103" t="s">
        <v>99</v>
      </c>
      <c r="J29" s="3104" t="s">
        <v>2367</v>
      </c>
      <c r="K29" s="135"/>
    </row>
    <row r="30" ht="18" customHeight="1" x14ac:dyDescent="0.2">
      <c r="B30" s="3102" t="s">
        <v>788</v>
      </c>
      <c r="C30" s="3103"/>
      <c r="D30" s="3103" t="s">
        <v>99</v>
      </c>
      <c r="E30" s="3103" t="s">
        <v>99</v>
      </c>
      <c r="F30" s="3103" t="s">
        <v>99</v>
      </c>
      <c r="G30" s="3103" t="s">
        <v>99</v>
      </c>
      <c r="H30" s="3103" t="s">
        <v>99</v>
      </c>
      <c r="I30" s="3103" t="s">
        <v>99</v>
      </c>
      <c r="J30" s="3104" t="s">
        <v>2367</v>
      </c>
      <c r="K30" s="135"/>
    </row>
    <row r="31" ht="18" customHeight="1" x14ac:dyDescent="0.25">
      <c r="B31" s="3105" t="s">
        <v>2504</v>
      </c>
      <c r="C31" s="3106"/>
      <c r="D31" s="3106" t="s">
        <v>99</v>
      </c>
      <c r="E31" s="3106" t="s">
        <v>99</v>
      </c>
      <c r="F31" s="3106" t="s">
        <v>99</v>
      </c>
      <c r="G31" s="3106" t="s">
        <v>99</v>
      </c>
      <c r="H31" s="3106" t="s">
        <v>99</v>
      </c>
      <c r="I31" s="3106" t="s">
        <v>99</v>
      </c>
      <c r="J31" s="3107" t="s">
        <v>2367</v>
      </c>
      <c r="K31" s="135"/>
    </row>
    <row r="32" ht="18" customHeight="1" x14ac:dyDescent="0.25">
      <c r="B32" s="3108"/>
      <c r="C32" s="1208"/>
      <c r="D32" s="1208"/>
      <c r="E32" s="1208"/>
      <c r="F32" s="1208"/>
      <c r="G32" s="1208"/>
      <c r="H32" s="1208"/>
      <c r="I32" s="1208"/>
      <c r="J32" s="3109"/>
      <c r="K32" s="135"/>
    </row>
    <row r="33" ht="18" customHeight="1" x14ac:dyDescent="0.2">
      <c r="B33" s="3110" t="s">
        <v>2505</v>
      </c>
      <c r="C33" s="3111"/>
      <c r="D33" s="3112">
        <v>209.63016</v>
      </c>
      <c r="E33" s="3112">
        <v>186.6162759836189</v>
      </c>
      <c r="F33" s="3112">
        <v>116.33171074768221</v>
      </c>
      <c r="G33" s="3112">
        <v>115.22982584945632</v>
      </c>
      <c r="H33" s="3112">
        <v>115.2969457417341</v>
      </c>
      <c r="I33" s="3112">
        <v>115.22598043896127</v>
      </c>
      <c r="J33" s="3113">
        <v>-45.03368196686905</v>
      </c>
      <c r="K33" s="135"/>
    </row>
    <row r="34" ht="18" customHeight="1" x14ac:dyDescent="0.2">
      <c r="B34" s="3102" t="s">
        <v>2506</v>
      </c>
      <c r="C34" s="3103"/>
      <c r="D34" s="3103">
        <v>0.027084</v>
      </c>
      <c r="E34" s="3103">
        <v>0.02408254518112389</v>
      </c>
      <c r="F34" s="3103">
        <v>0.01499982575757011</v>
      </c>
      <c r="G34" s="3103">
        <v>0.014861625446746731</v>
      </c>
      <c r="H34" s="3103">
        <v>0.01487004373979181</v>
      </c>
      <c r="I34" s="3103">
        <v>0.01486114314870769</v>
      </c>
      <c r="J34" s="3104">
        <v>-45.12943749554095</v>
      </c>
      <c r="K34" s="135"/>
    </row>
    <row r="35" ht="18" customHeight="1" x14ac:dyDescent="0.2">
      <c r="B35" s="3102" t="s">
        <v>2507</v>
      </c>
      <c r="C35" s="3103"/>
      <c r="D35" s="3103">
        <v>0.0027084</v>
      </c>
      <c r="E35" s="3103">
        <v>0.0024278379669159904</v>
      </c>
      <c r="F35" s="3103">
        <v>0.00152097891666598</v>
      </c>
      <c r="G35" s="3103">
        <v>0.00150425667905635</v>
      </c>
      <c r="H35" s="3103">
        <v>0.00150527529251481</v>
      </c>
      <c r="I35" s="3103">
        <v>0.00150419832099363</v>
      </c>
      <c r="J35" s="3104">
        <v>-44.461736782099024</v>
      </c>
      <c r="K35" s="135"/>
    </row>
    <row r="36" ht="18" customHeight="1" x14ac:dyDescent="0.2">
      <c r="B36" s="3102" t="s">
        <v>2508</v>
      </c>
      <c r="C36" s="3103"/>
      <c r="D36" s="3103" t="s">
        <v>99</v>
      </c>
      <c r="E36" s="3103" t="s">
        <v>99</v>
      </c>
      <c r="F36" s="3103" t="s">
        <v>99</v>
      </c>
      <c r="G36" s="3103" t="s">
        <v>99</v>
      </c>
      <c r="H36" s="3103" t="s">
        <v>99</v>
      </c>
      <c r="I36" s="3103" t="s">
        <v>99</v>
      </c>
      <c r="J36" s="3104" t="s">
        <v>2367</v>
      </c>
      <c r="K36" s="135"/>
    </row>
    <row r="37" ht="18" customHeight="1" x14ac:dyDescent="0.2">
      <c r="B37" s="3102" t="s">
        <v>2509</v>
      </c>
      <c r="C37" s="3103"/>
      <c r="D37" s="3103" t="s">
        <v>99</v>
      </c>
      <c r="E37" s="3103" t="s">
        <v>99</v>
      </c>
      <c r="F37" s="3103" t="s">
        <v>99</v>
      </c>
      <c r="G37" s="3103" t="s">
        <v>99</v>
      </c>
      <c r="H37" s="3103" t="s">
        <v>99</v>
      </c>
      <c r="I37" s="3103" t="s">
        <v>99</v>
      </c>
      <c r="J37" s="3104" t="s">
        <v>2367</v>
      </c>
      <c r="K37" s="135"/>
    </row>
    <row r="38" ht="18" customHeight="1" x14ac:dyDescent="0.2">
      <c r="B38" s="3102" t="s">
        <v>2510</v>
      </c>
      <c r="C38" s="3103"/>
      <c r="D38" s="3103" t="s">
        <v>99</v>
      </c>
      <c r="E38" s="3103" t="s">
        <v>99</v>
      </c>
      <c r="F38" s="3103" t="s">
        <v>99</v>
      </c>
      <c r="G38" s="3103" t="s">
        <v>99</v>
      </c>
      <c r="H38" s="3103" t="s">
        <v>99</v>
      </c>
      <c r="I38" s="3103" t="s">
        <v>99</v>
      </c>
      <c r="J38" s="3104" t="s">
        <v>2367</v>
      </c>
      <c r="K38" s="135"/>
    </row>
    <row r="39" ht="18" customHeight="1" x14ac:dyDescent="0.2">
      <c r="B39" s="3102" t="s">
        <v>2511</v>
      </c>
      <c r="C39" s="3103"/>
      <c r="D39" s="3103" t="s">
        <v>99</v>
      </c>
      <c r="E39" s="3103" t="s">
        <v>99</v>
      </c>
      <c r="F39" s="3103" t="s">
        <v>99</v>
      </c>
      <c r="G39" s="3103" t="s">
        <v>99</v>
      </c>
      <c r="H39" s="3103" t="s">
        <v>99</v>
      </c>
      <c r="I39" s="3103" t="s">
        <v>99</v>
      </c>
      <c r="J39" s="3104" t="s">
        <v>2367</v>
      </c>
      <c r="K39" s="135"/>
    </row>
    <row r="40" ht="18" customHeight="1" x14ac:dyDescent="0.2">
      <c r="B40" s="3102" t="s">
        <v>2512</v>
      </c>
      <c r="C40" s="3103"/>
      <c r="D40" s="3103" t="s">
        <v>99</v>
      </c>
      <c r="E40" s="3103" t="s">
        <v>99</v>
      </c>
      <c r="F40" s="3103" t="s">
        <v>99</v>
      </c>
      <c r="G40" s="3103" t="s">
        <v>99</v>
      </c>
      <c r="H40" s="3103" t="s">
        <v>99</v>
      </c>
      <c r="I40" s="3103" t="s">
        <v>99</v>
      </c>
      <c r="J40" s="3104" t="s">
        <v>2367</v>
      </c>
      <c r="K40" s="135"/>
    </row>
    <row r="41" ht="18" customHeight="1" x14ac:dyDescent="0.2">
      <c r="B41" s="3102" t="s">
        <v>2513</v>
      </c>
      <c r="C41" s="3103"/>
      <c r="D41" s="3103" t="s">
        <v>99</v>
      </c>
      <c r="E41" s="3103" t="s">
        <v>99</v>
      </c>
      <c r="F41" s="3103" t="s">
        <v>99</v>
      </c>
      <c r="G41" s="3103" t="s">
        <v>99</v>
      </c>
      <c r="H41" s="3103" t="s">
        <v>99</v>
      </c>
      <c r="I41" s="3103" t="s">
        <v>99</v>
      </c>
      <c r="J41" s="3104" t="s">
        <v>2367</v>
      </c>
      <c r="K41" s="135"/>
    </row>
    <row r="42" ht="18" customHeight="1" x14ac:dyDescent="0.2">
      <c r="B42" s="3102" t="s">
        <v>2514</v>
      </c>
      <c r="C42" s="3103"/>
      <c r="D42" s="3103" t="s">
        <v>99</v>
      </c>
      <c r="E42" s="3103" t="s">
        <v>99</v>
      </c>
      <c r="F42" s="3103" t="s">
        <v>99</v>
      </c>
      <c r="G42" s="3103" t="s">
        <v>99</v>
      </c>
      <c r="H42" s="3103" t="s">
        <v>99</v>
      </c>
      <c r="I42" s="3103" t="s">
        <v>99</v>
      </c>
      <c r="J42" s="3104" t="s">
        <v>2367</v>
      </c>
      <c r="K42" s="135"/>
    </row>
    <row r="43" ht="18" customHeight="1" x14ac:dyDescent="0.25">
      <c r="B43" s="3105" t="s">
        <v>2515</v>
      </c>
      <c r="C43" s="3106"/>
      <c r="D43" s="3106" t="s">
        <v>99</v>
      </c>
      <c r="E43" s="3106" t="s">
        <v>99</v>
      </c>
      <c r="F43" s="3106" t="s">
        <v>99</v>
      </c>
      <c r="G43" s="3106" t="s">
        <v>99</v>
      </c>
      <c r="H43" s="3106" t="s">
        <v>99</v>
      </c>
      <c r="I43" s="3106" t="s">
        <v>99</v>
      </c>
      <c r="J43" s="3107" t="s">
        <v>2367</v>
      </c>
      <c r="K43" s="135"/>
    </row>
    <row r="44" ht="18" customHeight="1" x14ac:dyDescent="0.25">
      <c r="B44" s="3114"/>
      <c r="C44" s="1208"/>
      <c r="D44" s="1208"/>
      <c r="E44" s="1208"/>
      <c r="F44" s="1208"/>
      <c r="G44" s="1208"/>
      <c r="H44" s="1208"/>
      <c r="I44" s="1208"/>
      <c r="J44" s="3109"/>
      <c r="K44" s="135"/>
    </row>
    <row r="45" ht="18" customHeight="1" x14ac:dyDescent="0.25">
      <c r="B45" s="3115" t="s">
        <v>2516</v>
      </c>
      <c r="C45" s="3116"/>
      <c r="D45" s="3116" t="s">
        <v>99</v>
      </c>
      <c r="E45" s="3116" t="s">
        <v>99</v>
      </c>
      <c r="F45" s="3116" t="s">
        <v>99</v>
      </c>
      <c r="G45" s="3116" t="s">
        <v>99</v>
      </c>
      <c r="H45" s="3116" t="s">
        <v>99</v>
      </c>
      <c r="I45" s="3116" t="s">
        <v>99</v>
      </c>
      <c r="J45" s="3117" t="s">
        <v>2367</v>
      </c>
      <c r="K45" s="135"/>
    </row>
    <row r="46" ht="18" customHeight="1" x14ac:dyDescent="0.25">
      <c r="B46" s="3114"/>
      <c r="C46" s="1208"/>
      <c r="D46" s="1208"/>
      <c r="E46" s="1208"/>
      <c r="F46" s="1208"/>
      <c r="G46" s="1208"/>
      <c r="H46" s="1208"/>
      <c r="I46" s="1208"/>
      <c r="J46" s="3109"/>
      <c r="K46" s="135"/>
    </row>
    <row r="47" ht="18" customHeight="1" x14ac:dyDescent="0.2">
      <c r="B47" s="3118" t="s">
        <v>2517</v>
      </c>
      <c r="C47" s="3119"/>
      <c r="D47" s="3120">
        <v>10.11675</v>
      </c>
      <c r="E47" s="3120">
        <v>10.201350000000001</v>
      </c>
      <c r="F47" s="3120">
        <v>10.011</v>
      </c>
      <c r="G47" s="3120">
        <v>10.034500000000001</v>
      </c>
      <c r="H47" s="3120">
        <v>10.93455</v>
      </c>
      <c r="I47" s="3120">
        <v>11.24005</v>
      </c>
      <c r="J47" s="3121">
        <v>11.103368176538913</v>
      </c>
      <c r="K47" s="135"/>
    </row>
    <row r="48" ht="18" customHeight="1" x14ac:dyDescent="0.25">
      <c r="B48" s="3122" t="s">
        <v>2288</v>
      </c>
      <c r="C48" s="3123"/>
      <c r="D48" s="3124">
        <v>0.0004305</v>
      </c>
      <c r="E48" s="3124">
        <v>0.00043410000000000003</v>
      </c>
      <c r="F48" s="3124">
        <v>0.000426</v>
      </c>
      <c r="G48" s="3124">
        <v>0.000427</v>
      </c>
      <c r="H48" s="3124">
        <v>0.0004653</v>
      </c>
      <c r="I48" s="3124">
        <v>0.0004783</v>
      </c>
      <c r="J48" s="3125">
        <v>11.103368176538913</v>
      </c>
      <c r="K48" s="135"/>
    </row>
    <row r="49" ht="18" customHeight="1" x14ac:dyDescent="0.25">
      <c r="B49" s="3114"/>
      <c r="C49" s="3126"/>
      <c r="D49" s="3126"/>
      <c r="E49" s="3126"/>
      <c r="F49" s="3126"/>
      <c r="G49" s="3126"/>
      <c r="H49" s="3126"/>
      <c r="I49" s="3126"/>
      <c r="J49" s="3127"/>
      <c r="K49" s="135"/>
    </row>
    <row r="50" ht="18" customHeight="1" x14ac:dyDescent="0.2">
      <c r="B50" s="3128" t="s">
        <v>2518</v>
      </c>
      <c r="C50" s="3119"/>
      <c r="D50" s="3119" t="s">
        <v>99</v>
      </c>
      <c r="E50" s="3119" t="s">
        <v>99</v>
      </c>
      <c r="F50" s="3119" t="s">
        <v>99</v>
      </c>
      <c r="G50" s="3119" t="s">
        <v>99</v>
      </c>
      <c r="H50" s="3119" t="s">
        <v>99</v>
      </c>
      <c r="I50" s="3119" t="s">
        <v>99</v>
      </c>
      <c r="J50" s="3121" t="s">
        <v>2367</v>
      </c>
      <c r="K50" s="135"/>
    </row>
    <row r="51" ht="18" customHeight="1" x14ac:dyDescent="0.25">
      <c r="B51" s="3129" t="s">
        <v>2519</v>
      </c>
      <c r="C51" s="3123"/>
      <c r="D51" s="3124" t="s">
        <v>99</v>
      </c>
      <c r="E51" s="3124" t="s">
        <v>99</v>
      </c>
      <c r="F51" s="3124" t="s">
        <v>99</v>
      </c>
      <c r="G51" s="3124" t="s">
        <v>99</v>
      </c>
      <c r="H51" s="3124" t="s">
        <v>99</v>
      </c>
      <c r="I51" s="3124" t="s">
        <v>99</v>
      </c>
      <c r="J51" s="3125" t="s">
        <v>2367</v>
      </c>
      <c r="K51" s="135"/>
    </row>
    <row r="52" ht="14.1" customHeight="1" x14ac:dyDescent="0.2">
      <c r="B52" s="150" t="s">
        <v>135</v>
      </c>
      <c r="C52" s="3130"/>
      <c r="D52" s="3130"/>
      <c r="E52" s="3130"/>
      <c r="F52" s="3131"/>
      <c r="G52" s="135"/>
    </row>
    <row r="53" ht="14.1" customHeight="1" x14ac:dyDescent="0.2">
      <c r="B53" s="150" t="s">
        <v>2479</v>
      </c>
    </row>
    <row r="54" ht="15" customHeight="1" x14ac:dyDescent="0.2">
      <c r="B54" s="306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2520</v>
      </c>
      <c r="C1" s="179"/>
      <c r="D1" s="179"/>
      <c r="E1" s="179"/>
      <c r="F1" s="179"/>
      <c r="G1" s="179"/>
      <c r="H1" s="179"/>
      <c r="I1" s="179"/>
      <c r="J1" s="100" t="s">
        <v>62</v>
      </c>
    </row>
    <row r="2" ht="18.95" customHeight="1" x14ac:dyDescent="0.2">
      <c r="B2" s="5" t="s">
        <v>2521</v>
      </c>
      <c r="C2" s="179"/>
      <c r="D2" s="179"/>
      <c r="E2" s="179"/>
      <c r="F2" s="179"/>
      <c r="G2" s="179"/>
      <c r="H2" s="179"/>
      <c r="I2" s="179"/>
      <c r="J2" s="100" t="s">
        <v>64</v>
      </c>
    </row>
    <row r="3" ht="18.95" customHeight="1" x14ac:dyDescent="0.2">
      <c r="B3" s="5" t="s">
        <v>2522</v>
      </c>
      <c r="C3" s="179"/>
      <c r="D3" s="179"/>
      <c r="E3" s="179"/>
      <c r="F3" s="179"/>
      <c r="G3" s="179"/>
      <c r="H3" s="179"/>
      <c r="I3" s="179"/>
      <c r="J3" s="100" t="s">
        <v>65</v>
      </c>
    </row>
    <row r="4" hidden="1" ht="15.75" customHeight="1" x14ac:dyDescent="0.2">
      <c r="B4" s="5"/>
      <c r="C4" s="179"/>
      <c r="D4" s="179"/>
      <c r="E4" s="179"/>
      <c r="F4" s="179"/>
      <c r="G4" s="179"/>
      <c r="H4" s="179"/>
      <c r="I4" s="179"/>
      <c r="J4" s="100"/>
    </row>
    <row r="5" hidden="1" ht="15.75" customHeight="1" x14ac:dyDescent="0.2">
      <c r="B5" s="5"/>
      <c r="C5" s="179"/>
      <c r="D5" s="179"/>
      <c r="E5" s="179"/>
      <c r="F5" s="179"/>
      <c r="G5" s="179"/>
      <c r="H5" s="179"/>
      <c r="I5" s="179"/>
      <c r="J5" s="100"/>
    </row>
    <row r="6" hidden="1" ht="15.75" customHeight="1" x14ac:dyDescent="0.2">
      <c r="B6" s="5"/>
      <c r="C6" s="179"/>
      <c r="D6" s="179"/>
      <c r="E6" s="179"/>
      <c r="F6" s="179"/>
      <c r="G6" s="179"/>
      <c r="H6" s="179"/>
      <c r="I6" s="179"/>
      <c r="J6" s="100"/>
    </row>
    <row r="7" ht="13.5" customHeight="1" x14ac:dyDescent="0.25">
      <c r="B7" s="6" t="s">
        <v>66</v>
      </c>
      <c r="C7" s="179"/>
      <c r="D7" s="179"/>
      <c r="E7" s="3132"/>
      <c r="F7" s="3132"/>
      <c r="G7" s="3132"/>
      <c r="H7" s="3132"/>
      <c r="I7" s="3132"/>
      <c r="J7" s="179"/>
    </row>
    <row r="8" ht="60" customHeight="1" x14ac:dyDescent="0.2">
      <c r="B8" s="3133" t="s">
        <v>2198</v>
      </c>
      <c r="C8" s="3027" t="s">
        <v>2462</v>
      </c>
      <c r="D8" s="3027" t="s">
        <v>2463</v>
      </c>
      <c r="E8" s="3028" t="s">
        <v>1857</v>
      </c>
      <c r="F8" s="3028" t="s">
        <v>1859</v>
      </c>
      <c r="G8" s="3028" t="s">
        <v>1861</v>
      </c>
      <c r="H8" s="3028" t="s">
        <v>1863</v>
      </c>
      <c r="I8" s="3028" t="s">
        <v>62</v>
      </c>
      <c r="J8" s="3029" t="s">
        <v>2464</v>
      </c>
      <c r="K8" s="135"/>
    </row>
    <row r="9" ht="18" customHeight="1" x14ac:dyDescent="0.25">
      <c r="B9" s="3134"/>
      <c r="C9" s="3031" t="s">
        <v>597</v>
      </c>
      <c r="D9" s="3031"/>
      <c r="E9" s="3032" t="s">
        <v>1758</v>
      </c>
      <c r="F9" s="3032" t="s">
        <v>1758</v>
      </c>
      <c r="G9" s="3032" t="s">
        <v>1758</v>
      </c>
      <c r="H9" s="3032" t="s">
        <v>1758</v>
      </c>
      <c r="I9" s="3032" t="s">
        <v>1758</v>
      </c>
      <c r="J9" s="3033" t="s">
        <v>357</v>
      </c>
      <c r="K9" s="135"/>
    </row>
    <row r="10" ht="18" customHeight="1" x14ac:dyDescent="0.2">
      <c r="B10" s="3135" t="s">
        <v>2523</v>
      </c>
      <c r="C10" s="3103"/>
      <c r="D10" s="3136">
        <v>16771.204564789405</v>
      </c>
      <c r="E10" s="3136">
        <v>15097.272604775197</v>
      </c>
      <c r="F10" s="3136">
        <v>13976.492311510721</v>
      </c>
      <c r="G10" s="3136">
        <v>13885.88322880685</v>
      </c>
      <c r="H10" s="3136">
        <v>14254.191628623968</v>
      </c>
      <c r="I10" s="3136">
        <v>14639.081795267608</v>
      </c>
      <c r="J10" s="3104">
        <v>-12.712997216658598</v>
      </c>
      <c r="K10" s="135"/>
    </row>
    <row r="11" ht="18" customHeight="1" x14ac:dyDescent="0.2">
      <c r="B11" s="3135" t="s">
        <v>2524</v>
      </c>
      <c r="C11" s="3103"/>
      <c r="D11" s="3136">
        <v>11675.600145297292</v>
      </c>
      <c r="E11" s="3136">
        <v>10409.505632594119</v>
      </c>
      <c r="F11" s="3136">
        <v>8984.32337715238</v>
      </c>
      <c r="G11" s="3136">
        <v>8750.376872478379</v>
      </c>
      <c r="H11" s="3136">
        <v>9137.583868318747</v>
      </c>
      <c r="I11" s="3136">
        <v>9377.10132039044</v>
      </c>
      <c r="J11" s="3104">
        <v>-19.686344139086017</v>
      </c>
      <c r="K11" s="135"/>
    </row>
    <row r="12" ht="18" customHeight="1" x14ac:dyDescent="0.2">
      <c r="B12" s="3135" t="s">
        <v>2525</v>
      </c>
      <c r="C12" s="3103"/>
      <c r="D12" s="3136">
        <v>2935.3235198546295</v>
      </c>
      <c r="E12" s="3136">
        <v>2875.996431366821</v>
      </c>
      <c r="F12" s="3136">
        <v>2764.334945844308</v>
      </c>
      <c r="G12" s="3136">
        <v>2781.132438401065</v>
      </c>
      <c r="H12" s="3136">
        <v>2658.7417843454364</v>
      </c>
      <c r="I12" s="3136">
        <v>2645.503039819052</v>
      </c>
      <c r="J12" s="3104">
        <v>-9.873544707260436</v>
      </c>
      <c r="K12" s="135"/>
    </row>
    <row r="13" ht="18" customHeight="1" x14ac:dyDescent="0.2">
      <c r="B13" s="3137" t="s">
        <v>2526</v>
      </c>
      <c r="C13" s="3103"/>
      <c r="D13" s="3136">
        <v>2946.000690660526</v>
      </c>
      <c r="E13" s="3136">
        <v>2886.817704450639</v>
      </c>
      <c r="F13" s="3136">
        <v>2775.177715515437</v>
      </c>
      <c r="G13" s="3136">
        <v>2791.5116128794484</v>
      </c>
      <c r="H13" s="3136">
        <v>2672.0300413795317</v>
      </c>
      <c r="I13" s="3136">
        <v>2657.0216797931494</v>
      </c>
      <c r="J13" s="3104">
        <v>-9.809196982998133</v>
      </c>
      <c r="K13" s="135"/>
    </row>
    <row r="14" ht="18" customHeight="1" x14ac:dyDescent="0.2">
      <c r="B14" s="3137" t="s">
        <v>2527</v>
      </c>
      <c r="C14" s="3103"/>
      <c r="D14" s="3136">
        <v>749.6827682844757</v>
      </c>
      <c r="E14" s="3136">
        <v>689.8458539331442</v>
      </c>
      <c r="F14" s="3136">
        <v>636.6720659331311</v>
      </c>
      <c r="G14" s="3136">
        <v>699.0298651040531</v>
      </c>
      <c r="H14" s="3136">
        <v>662.3441107739152</v>
      </c>
      <c r="I14" s="3136">
        <v>692.7882458364747</v>
      </c>
      <c r="J14" s="3104">
        <v>-7.589146350288221</v>
      </c>
      <c r="K14" s="135"/>
    </row>
    <row r="15" ht="18" customHeight="1" x14ac:dyDescent="0.2">
      <c r="B15" s="3137" t="s">
        <v>2528</v>
      </c>
      <c r="C15" s="3103"/>
      <c r="D15" s="3136">
        <v>810.6338454662873</v>
      </c>
      <c r="E15" s="3136">
        <v>750.8170337858202</v>
      </c>
      <c r="F15" s="3136">
        <v>697.5248425022897</v>
      </c>
      <c r="G15" s="3136">
        <v>759.4968076089094</v>
      </c>
      <c r="H15" s="3136">
        <v>724.3176773158042</v>
      </c>
      <c r="I15" s="3136">
        <v>753.3881730311812</v>
      </c>
      <c r="J15" s="3104">
        <v>-7.061840898362401</v>
      </c>
      <c r="K15" s="135"/>
    </row>
    <row r="16" ht="18" customHeight="1" x14ac:dyDescent="0.2">
      <c r="B16" s="3137" t="s">
        <v>2149</v>
      </c>
      <c r="C16" s="3103"/>
      <c r="D16" s="3136"/>
      <c r="E16" s="3136" t="s">
        <v>98</v>
      </c>
      <c r="F16" s="3136" t="s">
        <v>98</v>
      </c>
      <c r="G16" s="3136" t="s">
        <v>98</v>
      </c>
      <c r="H16" s="3136">
        <v>28.556512399999995</v>
      </c>
      <c r="I16" s="3136">
        <v>28.7766232</v>
      </c>
      <c r="J16" s="3104" t="s">
        <v>2367</v>
      </c>
      <c r="K16" s="135"/>
    </row>
    <row r="17" ht="18" customHeight="1" x14ac:dyDescent="0.2">
      <c r="B17" s="3137" t="s">
        <v>2114</v>
      </c>
      <c r="C17" s="3103"/>
      <c r="D17" s="3136">
        <v>209.63016</v>
      </c>
      <c r="E17" s="3136">
        <v>186.6162759836189</v>
      </c>
      <c r="F17" s="3136">
        <v>116.33171074768221</v>
      </c>
      <c r="G17" s="3136">
        <v>115.22982584945632</v>
      </c>
      <c r="H17" s="3136">
        <v>115.2969457417341</v>
      </c>
      <c r="I17" s="3136">
        <v>115.22598043896127</v>
      </c>
      <c r="J17" s="3104">
        <v>-45.03368196686905</v>
      </c>
      <c r="K17" s="135"/>
    </row>
    <row r="18" ht="18" customHeight="1" x14ac:dyDescent="0.2">
      <c r="B18" s="3137" t="s">
        <v>861</v>
      </c>
      <c r="C18" s="3103"/>
      <c r="D18" s="3136"/>
      <c r="E18" s="3136" t="s">
        <v>99</v>
      </c>
      <c r="F18" s="3136" t="s">
        <v>99</v>
      </c>
      <c r="G18" s="3136" t="s">
        <v>99</v>
      </c>
      <c r="H18" s="3136" t="s">
        <v>99</v>
      </c>
      <c r="I18" s="3136" t="s">
        <v>99</v>
      </c>
      <c r="J18" s="3104" t="s">
        <v>2367</v>
      </c>
      <c r="K18" s="135"/>
    </row>
    <row r="19" ht="18" customHeight="1" x14ac:dyDescent="0.2">
      <c r="B19" s="3137" t="s">
        <v>2288</v>
      </c>
      <c r="C19" s="3103"/>
      <c r="D19" s="3136">
        <v>10.11675</v>
      </c>
      <c r="E19" s="3136">
        <v>10.201350000000001</v>
      </c>
      <c r="F19" s="3136">
        <v>10.011</v>
      </c>
      <c r="G19" s="3136">
        <v>10.034500000000001</v>
      </c>
      <c r="H19" s="3136">
        <v>10.93455</v>
      </c>
      <c r="I19" s="3136">
        <v>11.24005</v>
      </c>
      <c r="J19" s="3104">
        <v>11.103368176538913</v>
      </c>
      <c r="K19" s="135"/>
    </row>
    <row r="20" ht="18" customHeight="1" x14ac:dyDescent="0.25">
      <c r="B20" s="3137" t="s">
        <v>2519</v>
      </c>
      <c r="C20" s="3103"/>
      <c r="D20" s="3136"/>
      <c r="E20" s="3136" t="s">
        <v>99</v>
      </c>
      <c r="F20" s="3136" t="s">
        <v>99</v>
      </c>
      <c r="G20" s="3136" t="s">
        <v>99</v>
      </c>
      <c r="H20" s="3136" t="s">
        <v>99</v>
      </c>
      <c r="I20" s="3136" t="s">
        <v>99</v>
      </c>
      <c r="J20" s="3104" t="s">
        <v>2367</v>
      </c>
      <c r="K20" s="135"/>
    </row>
    <row r="21" ht="18" customHeight="1" x14ac:dyDescent="0.2">
      <c r="B21" s="3138" t="s">
        <v>2529</v>
      </c>
      <c r="C21" s="3139"/>
      <c r="D21" s="3140">
        <v>20675.957762928505</v>
      </c>
      <c r="E21" s="3140">
        <v>18859.93251605878</v>
      </c>
      <c r="F21" s="3140">
        <v>17503.842034035843</v>
      </c>
      <c r="G21" s="3140">
        <v>17491.309858161425</v>
      </c>
      <c r="H21" s="3140">
        <v>17730.065531885055</v>
      </c>
      <c r="I21" s="3140">
        <v>18132.615734562096</v>
      </c>
      <c r="J21" s="3141">
        <v>-12.3009635516211</v>
      </c>
      <c r="K21" s="135"/>
    </row>
    <row r="22" ht="18" customHeight="1" x14ac:dyDescent="0.2">
      <c r="B22" s="3142" t="s">
        <v>2530</v>
      </c>
      <c r="C22" s="3143"/>
      <c r="D22" s="3143">
        <v>15651.981591424103</v>
      </c>
      <c r="E22" s="3143">
        <v>14243.957996814195</v>
      </c>
      <c r="F22" s="3143">
        <v>12583.36864591779</v>
      </c>
      <c r="G22" s="3143">
        <v>12426.649618816195</v>
      </c>
      <c r="H22" s="3143">
        <v>12688.719595155817</v>
      </c>
      <c r="I22" s="3143">
        <v>12942.753826853732</v>
      </c>
      <c r="J22" s="3144">
        <v>-17.309167843992274</v>
      </c>
      <c r="K22" s="135"/>
    </row>
    <row r="23" ht="18" customHeight="1" x14ac:dyDescent="0.2">
      <c r="B23" s="3142" t="s">
        <v>2531</v>
      </c>
      <c r="C23" s="3143"/>
      <c r="D23" s="3143">
        <v>20675.957762928505</v>
      </c>
      <c r="E23" s="3143">
        <v>18859.93251605878</v>
      </c>
      <c r="F23" s="3143">
        <v>17503.842034035843</v>
      </c>
      <c r="G23" s="3143">
        <v>17491.309858161425</v>
      </c>
      <c r="H23" s="3143">
        <v>17730.065531885055</v>
      </c>
      <c r="I23" s="3143">
        <v>18132.615734562096</v>
      </c>
      <c r="J23" s="3144">
        <v>-12.3009635516211</v>
      </c>
      <c r="K23" s="135"/>
    </row>
    <row r="24" ht="18" customHeight="1" x14ac:dyDescent="0.25">
      <c r="B24" s="3145" t="s">
        <v>2532</v>
      </c>
      <c r="C24" s="3146"/>
      <c r="D24" s="3147">
        <v>15651.981591424103</v>
      </c>
      <c r="E24" s="3147">
        <v>14243.957996814195</v>
      </c>
      <c r="F24" s="3147">
        <v>12583.36864591779</v>
      </c>
      <c r="G24" s="3147">
        <v>12426.649618816195</v>
      </c>
      <c r="H24" s="3147">
        <v>12688.719595155817</v>
      </c>
      <c r="I24" s="3147">
        <v>12942.753826853732</v>
      </c>
      <c r="J24" s="3148">
        <v>-17.309167843992274</v>
      </c>
      <c r="K24" s="135"/>
    </row>
    <row r="25" ht="18" customHeight="1" x14ac:dyDescent="0.2">
      <c r="B25" s="508"/>
      <c r="C25" s="508"/>
      <c r="D25" s="508"/>
      <c r="E25" s="508"/>
      <c r="F25" s="508"/>
      <c r="G25" s="508"/>
      <c r="H25" s="508"/>
      <c r="I25" s="508"/>
      <c r="J25" s="3149"/>
      <c r="K25" s="135"/>
    </row>
    <row r="26" ht="18" customHeight="1" x14ac:dyDescent="0.25">
      <c r="B26" s="508"/>
      <c r="C26" s="508"/>
      <c r="D26" s="508"/>
      <c r="E26" s="508"/>
      <c r="F26" s="508"/>
      <c r="G26" s="508"/>
      <c r="H26" s="508"/>
      <c r="I26" s="508"/>
      <c r="J26" s="508"/>
    </row>
    <row r="27" ht="60" customHeight="1" x14ac:dyDescent="0.2">
      <c r="B27" s="3133" t="s">
        <v>67</v>
      </c>
      <c r="C27" s="3027" t="s">
        <v>2491</v>
      </c>
      <c r="D27" s="3027" t="s">
        <v>2463</v>
      </c>
      <c r="E27" s="3028" t="s">
        <v>1857</v>
      </c>
      <c r="F27" s="3028" t="s">
        <v>1859</v>
      </c>
      <c r="G27" s="3028" t="s">
        <v>1861</v>
      </c>
      <c r="H27" s="3028" t="s">
        <v>1863</v>
      </c>
      <c r="I27" s="3028" t="s">
        <v>62</v>
      </c>
      <c r="J27" s="3029" t="s">
        <v>2464</v>
      </c>
    </row>
    <row r="28" ht="18" customHeight="1" x14ac:dyDescent="0.25">
      <c r="B28" s="3134"/>
      <c r="C28" s="3031" t="s">
        <v>597</v>
      </c>
      <c r="D28" s="3031"/>
      <c r="E28" s="3032" t="s">
        <v>1758</v>
      </c>
      <c r="F28" s="3032" t="s">
        <v>1758</v>
      </c>
      <c r="G28" s="3032" t="s">
        <v>1758</v>
      </c>
      <c r="H28" s="3032" t="s">
        <v>1758</v>
      </c>
      <c r="I28" s="3032" t="s">
        <v>1758</v>
      </c>
      <c r="J28" s="3033" t="s">
        <v>357</v>
      </c>
      <c r="K28" s="135"/>
    </row>
    <row r="29" ht="18" customHeight="1" x14ac:dyDescent="0.2">
      <c r="B29" s="3137" t="s">
        <v>2533</v>
      </c>
      <c r="C29" s="3103"/>
      <c r="D29" s="3136">
        <v>16321.31117731342</v>
      </c>
      <c r="E29" s="3136">
        <v>14708.198165772801</v>
      </c>
      <c r="F29" s="3136">
        <v>13795.156454019105</v>
      </c>
      <c r="G29" s="3136">
        <v>13708.470699024521</v>
      </c>
      <c r="H29" s="3136">
        <v>14251.680100557698</v>
      </c>
      <c r="I29" s="3136">
        <v>14463.088243426664</v>
      </c>
      <c r="J29" s="3104">
        <v>-11.385255226734978</v>
      </c>
      <c r="K29" s="135"/>
    </row>
    <row r="30" ht="18" customHeight="1" x14ac:dyDescent="0.2">
      <c r="B30" s="3137" t="s">
        <v>2067</v>
      </c>
      <c r="C30" s="3103"/>
      <c r="D30" s="3136">
        <v>1585.9335882171824</v>
      </c>
      <c r="E30" s="3136">
        <v>1367.9466463047288</v>
      </c>
      <c r="F30" s="3136">
        <v>1057.0883205884363</v>
      </c>
      <c r="G30" s="3136">
        <v>1047.3919280889907</v>
      </c>
      <c r="H30" s="3136">
        <v>874.7092991084619</v>
      </c>
      <c r="I30" s="3136">
        <v>1051.2553684136865</v>
      </c>
      <c r="J30" s="3104">
        <v>-33.71378371553069</v>
      </c>
      <c r="K30" s="135"/>
    </row>
    <row r="31" ht="18" customHeight="1" x14ac:dyDescent="0.2">
      <c r="B31" s="3137" t="s">
        <v>2534</v>
      </c>
      <c r="C31" s="3103"/>
      <c r="D31" s="3136">
        <v>2068.550708707562</v>
      </c>
      <c r="E31" s="3136">
        <v>1998.1470612405024</v>
      </c>
      <c r="F31" s="3136">
        <v>1869.8059472702657</v>
      </c>
      <c r="G31" s="3136">
        <v>1986.7067150160365</v>
      </c>
      <c r="H31" s="3136">
        <v>1875.2394919968096</v>
      </c>
      <c r="I31" s="3136">
        <v>1884.566211623497</v>
      </c>
      <c r="J31" s="3104">
        <v>-8.894367264461172</v>
      </c>
      <c r="K31" s="135"/>
    </row>
    <row r="32" ht="18" customHeight="1" x14ac:dyDescent="0.2">
      <c r="B32" s="3137" t="s">
        <v>2535</v>
      </c>
      <c r="C32" s="3103"/>
      <c r="D32" s="3136">
        <v>-5023.976171504404</v>
      </c>
      <c r="E32" s="3136">
        <v>-4615.9745192445835</v>
      </c>
      <c r="F32" s="3136">
        <v>-4920.473388118055</v>
      </c>
      <c r="G32" s="3136">
        <v>-5064.660239345232</v>
      </c>
      <c r="H32" s="3136">
        <v>-5041.345936729236</v>
      </c>
      <c r="I32" s="3136">
        <v>-5189.861907708362</v>
      </c>
      <c r="J32" s="3104">
        <v>3.301881428993409</v>
      </c>
      <c r="K32" s="135"/>
    </row>
    <row r="33" ht="18" customHeight="1" x14ac:dyDescent="0.2">
      <c r="B33" s="3137" t="s">
        <v>2536</v>
      </c>
      <c r="C33" s="3103"/>
      <c r="D33" s="3136">
        <v>700.1622886903438</v>
      </c>
      <c r="E33" s="3136">
        <v>785.6406427407495</v>
      </c>
      <c r="F33" s="3136">
        <v>781.7913121580373</v>
      </c>
      <c r="G33" s="3136">
        <v>748.7405160318759</v>
      </c>
      <c r="H33" s="3136">
        <v>728.436640222083</v>
      </c>
      <c r="I33" s="3136">
        <v>733.705911098247</v>
      </c>
      <c r="J33" s="3104">
        <v>4.790835346280469</v>
      </c>
      <c r="K33" s="135"/>
    </row>
    <row r="34" ht="18" customHeight="1" x14ac:dyDescent="0.2">
      <c r="B34" s="3150" t="s">
        <v>2537</v>
      </c>
      <c r="C34" s="3151"/>
      <c r="D34" s="3152"/>
      <c r="E34" s="3152" t="s">
        <v>98</v>
      </c>
      <c r="F34" s="3152" t="s">
        <v>98</v>
      </c>
      <c r="G34" s="3152" t="s">
        <v>98</v>
      </c>
      <c r="H34" s="3152" t="s">
        <v>98</v>
      </c>
      <c r="I34" s="3152" t="s">
        <v>98</v>
      </c>
      <c r="J34" s="3153" t="s">
        <v>2367</v>
      </c>
      <c r="K34" s="135"/>
    </row>
    <row r="35" ht="18" customHeight="1" x14ac:dyDescent="0.25">
      <c r="B35" s="3145" t="s">
        <v>2538</v>
      </c>
      <c r="C35" s="3146"/>
      <c r="D35" s="3147">
        <v>15651.981591424103</v>
      </c>
      <c r="E35" s="3147">
        <v>14243.957996814195</v>
      </c>
      <c r="F35" s="3147">
        <v>12583.36864591779</v>
      </c>
      <c r="G35" s="3147">
        <v>12426.649618816195</v>
      </c>
      <c r="H35" s="3147">
        <v>12688.719595155817</v>
      </c>
      <c r="I35" s="3147">
        <v>12942.753826853732</v>
      </c>
      <c r="J35" s="3148">
        <v>-17.309167843992274</v>
      </c>
      <c r="K35" s="135"/>
    </row>
    <row r="36" ht="14.1" customHeight="1" x14ac:dyDescent="0.2">
      <c r="B36" s="220" t="s">
        <v>2539</v>
      </c>
      <c r="C36" s="508"/>
      <c r="D36" s="508"/>
      <c r="E36" s="508"/>
      <c r="F36" s="3149"/>
      <c r="G36" s="135"/>
    </row>
    <row r="37" ht="14.1" customHeight="1" x14ac:dyDescent="0.2">
      <c r="B37" s="220" t="s">
        <v>2540</v>
      </c>
      <c r="C37" s="508"/>
      <c r="D37" s="508"/>
      <c r="E37" s="508"/>
      <c r="F37" s="508"/>
    </row>
    <row r="38" ht="14.1" customHeight="1" x14ac:dyDescent="0.25">
      <c r="B38" s="220" t="s">
        <v>2541</v>
      </c>
      <c r="C38" s="508"/>
      <c r="D38" s="508"/>
      <c r="E38" s="508"/>
      <c r="F38" s="508"/>
    </row>
    <row r="39" ht="14.1" customHeight="1" x14ac:dyDescent="0.2">
      <c r="B39" s="220" t="s">
        <v>2542</v>
      </c>
      <c r="C39" s="1478"/>
      <c r="D39" s="1478"/>
      <c r="E39" s="1478"/>
      <c r="F39" s="1478"/>
    </row>
    <row r="40" ht="14.1" customHeight="1" x14ac:dyDescent="0.25">
      <c r="B40" s="220" t="s">
        <v>2543</v>
      </c>
      <c r="C40" s="187"/>
      <c r="D40" s="187"/>
      <c r="E40" s="187"/>
      <c r="F40" s="187"/>
    </row>
    <row r="41" ht="14.1" customHeight="1" x14ac:dyDescent="0.25">
      <c r="B41" s="220" t="s">
        <v>2544</v>
      </c>
      <c r="C41" s="187"/>
      <c r="D41" s="187"/>
      <c r="E41" s="187"/>
      <c r="F41" s="187"/>
    </row>
    <row r="42" ht="14.1" customHeight="1" x14ac:dyDescent="0.25">
      <c r="B42" s="220" t="s">
        <v>2545</v>
      </c>
      <c r="C42" s="187"/>
      <c r="D42" s="187"/>
      <c r="E42" s="187"/>
      <c r="F42" s="187"/>
    </row>
    <row r="43" ht="14.1" customHeight="1" x14ac:dyDescent="0.25">
      <c r="B43" s="220" t="s">
        <v>2546</v>
      </c>
      <c r="C43" s="187"/>
      <c r="D43" s="187"/>
      <c r="E43" s="187"/>
      <c r="F43" s="187"/>
    </row>
    <row r="44" ht="14.1" customHeight="1" x14ac:dyDescent="0.2">
      <c r="B44" s="3154"/>
      <c r="C44" s="187"/>
      <c r="D44" s="187"/>
      <c r="E44" s="187"/>
      <c r="F44" s="187"/>
    </row>
    <row r="45" ht="14.1" customHeight="1" x14ac:dyDescent="0.2">
      <c r="B45" s="150" t="s">
        <v>135</v>
      </c>
      <c r="C45" s="187"/>
      <c r="D45" s="187"/>
      <c r="E45" s="187"/>
      <c r="F45" s="187"/>
    </row>
    <row r="46" ht="14.1" customHeight="1" x14ac:dyDescent="0.25">
      <c r="B46" s="3154"/>
      <c r="C46" s="187"/>
      <c r="D46" s="187"/>
      <c r="E46" s="187"/>
      <c r="F46" s="187"/>
    </row>
    <row r="47" ht="14.1" customHeight="1" x14ac:dyDescent="0.2">
      <c r="B47" s="3155" t="s">
        <v>511</v>
      </c>
      <c r="C47" s="3156"/>
      <c r="D47" s="3156"/>
      <c r="E47" s="3157"/>
    </row>
    <row r="48" ht="14.1" customHeight="1" x14ac:dyDescent="0.2">
      <c r="B48" s="3158" t="s">
        <v>2547</v>
      </c>
      <c r="C48" s="3159"/>
      <c r="D48" s="3159"/>
      <c r="E48" s="3159"/>
    </row>
    <row r="49" ht="14.1" customHeight="1" x14ac:dyDescent="0.25">
      <c r="B49" s="3160" t="s">
        <v>2548</v>
      </c>
      <c r="C49" s="3161"/>
      <c r="D49" s="3161"/>
      <c r="E49" s="3161"/>
    </row>
    <row r="50" ht="18" customHeight="1" x14ac:dyDescent="0.25">
      <c r="B50" s="1891"/>
      <c r="C50" s="1748"/>
      <c r="D50" s="1748"/>
      <c r="E50" s="174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6"/>
    <col min="2" max="2" width="24.42578125" customWidth="1" style="2326"/>
    <col min="3" max="3" width="10.42578125" customWidth="1" style="2326"/>
    <col min="4" max="4" width="10.42578125" customWidth="1" style="2326"/>
    <col min="5" max="5" width="35.85546875" customWidth="1" style="2326"/>
    <col min="6" max="6" width="10.42578125" customWidth="1" style="2326"/>
    <col min="7" max="7" width="43.140625" customWidth="1" style="2326"/>
    <col min="8" max="8" width="34.85546875" customWidth="1" style="2326"/>
    <col min="9" max="9" width="28.140625" customWidth="1" style="2326"/>
    <col min="10" max="10" width="45.140625" customWidth="1" style="2326"/>
    <col min="11" max="11" width="8.85546875" customWidth="1" style="2326"/>
    <col min="12" max="12" width="8.85546875" customWidth="1" style="2326"/>
    <col min="13" max="13" width="8.85546875" customWidth="1" style="2326"/>
    <col min="14" max="14" width="8.85546875" customWidth="1" style="2326"/>
    <col min="15" max="15" width="8.85546875" customWidth="1" style="2326"/>
    <col min="16" max="16" width="8.85546875" customWidth="1" style="2326"/>
    <col min="17" max="17" width="8.85546875" customWidth="1" style="2326"/>
    <col min="18" max="18" width="8.85546875" customWidth="1" style="2326"/>
    <col min="19" max="19" width="8.85546875" customWidth="1" style="2326"/>
    <col min="20" max="20" width="8.85546875" customWidth="1" style="2326"/>
    <col min="21" max="21" width="8.85546875" customWidth="1" style="2326"/>
    <col min="22" max="22" width="8.85546875" customWidth="1" style="2326"/>
    <col min="23" max="23" width="8.85546875" customWidth="1" style="2326"/>
    <col min="24" max="24" width="8.85546875" customWidth="1" style="2326"/>
    <col min="25" max="25" width="8.85546875" customWidth="1" style="2326"/>
    <col min="26" max="26" width="8.85546875" customWidth="1" style="2326"/>
    <col min="27" max="27" width="8.85546875" customWidth="1" style="2326"/>
    <col min="28" max="28" width="8.85546875" customWidth="1" style="2326"/>
    <col min="29" max="29" width="8.85546875" customWidth="1" style="2326"/>
    <col min="30" max="30" width="8.85546875" customWidth="1" style="2326"/>
    <col min="31" max="31" width="8.85546875" customWidth="1" style="2326"/>
    <col min="32" max="32" width="8.85546875" customWidth="1" style="2326"/>
    <col min="33" max="33" width="8.85546875" customWidth="1" style="2326"/>
    <col min="34" max="34" width="8.85546875" customWidth="1" style="2326"/>
    <col min="35" max="35" width="8.85546875" customWidth="1" style="2326"/>
    <col min="36" max="36" width="8.85546875" customWidth="1" style="2326"/>
    <col min="37" max="37" width="8.85546875" customWidth="1" style="2326"/>
    <col min="38" max="38" width="8.85546875" customWidth="1" style="2326"/>
    <col min="39" max="39" width="8.85546875" customWidth="1" style="2326"/>
    <col min="40" max="40" width="8.85546875" customWidth="1" style="2326"/>
    <col min="41" max="41" width="8.85546875" customWidth="1" style="2326"/>
    <col min="42" max="42" width="8.85546875" customWidth="1" style="2326"/>
    <col min="43" max="43" width="8.85546875" customWidth="1" style="2326"/>
    <col min="44" max="44" width="8.85546875" customWidth="1" style="2326"/>
    <col min="45" max="45" width="8.85546875" customWidth="1" style="2326"/>
    <col min="46" max="46" width="8.85546875" customWidth="1" style="2326"/>
    <col min="47" max="47" width="8.85546875" customWidth="1" style="2326"/>
    <col min="48" max="48" width="8.85546875" customWidth="1" style="2326"/>
    <col min="49" max="49" width="8.85546875" customWidth="1" style="2326"/>
    <col min="50" max="50" width="8.85546875" customWidth="1" style="2326"/>
    <col min="51" max="51" width="8.85546875" customWidth="1" style="2326"/>
    <col min="52" max="52" width="8.85546875" customWidth="1" style="2326"/>
    <col min="53" max="53" width="8.85546875" customWidth="1" style="2326"/>
    <col min="54" max="54" width="8.85546875" customWidth="1" style="2326"/>
    <col min="55" max="55" width="8.85546875" customWidth="1" style="2326"/>
    <col min="56" max="56" width="8.85546875" customWidth="1" style="2326"/>
    <col min="57" max="57" width="8.85546875" customWidth="1" style="2326"/>
    <col min="58" max="58" width="8.85546875" customWidth="1" style="2326"/>
    <col min="59" max="59" width="8.85546875" customWidth="1" style="2326"/>
    <col min="60" max="60" width="8.85546875" customWidth="1" style="2326"/>
    <col min="61" max="61" width="8.85546875" customWidth="1" style="2326"/>
    <col min="62" max="62" width="8.85546875" customWidth="1" style="2326"/>
    <col min="63" max="63" width="8.85546875" customWidth="1" style="2326"/>
    <col min="64" max="64" width="8.85546875" customWidth="1" style="2326"/>
    <col min="65" max="65" width="8.85546875" customWidth="1" style="2326"/>
    <col min="66" max="66" width="8.85546875" customWidth="1" style="2326"/>
    <col min="67" max="67" width="8.85546875" customWidth="1" style="2326"/>
    <col min="68" max="68" width="8.85546875" customWidth="1" style="2326"/>
    <col min="69" max="69" width="8.85546875" customWidth="1" style="2326"/>
    <col min="70" max="70" width="8.85546875" customWidth="1" style="2326"/>
    <col min="71" max="71" width="8.85546875" customWidth="1" style="2326"/>
    <col min="72" max="72" width="8.85546875" customWidth="1" style="2326"/>
    <col min="73" max="73" width="8.85546875" customWidth="1" style="2326"/>
    <col min="74" max="74" width="8.85546875" customWidth="1" style="2326"/>
    <col min="75" max="75" width="8.85546875" customWidth="1" style="2326"/>
    <col min="76" max="76" width="8.85546875" customWidth="1" style="2326"/>
    <col min="77" max="77" width="8.85546875" customWidth="1" style="2326"/>
    <col min="78" max="78" width="8.85546875" customWidth="1" style="2326"/>
    <col min="79" max="79" width="8.85546875" customWidth="1" style="2326"/>
    <col min="80" max="80" width="8.85546875" customWidth="1" style="2326"/>
    <col min="81" max="81" width="8.85546875" customWidth="1" style="2326"/>
    <col min="82" max="82" width="8.85546875" customWidth="1" style="2326"/>
    <col min="83" max="83" width="8.85546875" customWidth="1" style="2326"/>
    <col min="84" max="84" width="8.85546875" customWidth="1" style="2326"/>
    <col min="85" max="85" width="8.85546875" customWidth="1" style="2326"/>
    <col min="86" max="86" width="8.85546875" customWidth="1" style="2326"/>
    <col min="87" max="87" width="8.85546875" customWidth="1" style="2326"/>
    <col min="88" max="88" width="8.85546875" customWidth="1" style="2326"/>
    <col min="89" max="89" width="8.85546875" customWidth="1" style="2326"/>
    <col min="90" max="90" width="8.85546875" customWidth="1" style="2326"/>
    <col min="91" max="91" width="8.85546875" customWidth="1" style="2326"/>
    <col min="92" max="92" width="8.85546875" customWidth="1" style="2326"/>
    <col min="93" max="93" width="8.85546875" customWidth="1" style="2326"/>
    <col min="94" max="94" width="8.85546875" customWidth="1" style="2326"/>
    <col min="95" max="95" width="8.85546875" customWidth="1" style="2326"/>
    <col min="96" max="96" width="8.85546875" customWidth="1" style="2326"/>
    <col min="97" max="97" width="8.85546875" customWidth="1" style="2326"/>
    <col min="98" max="98" width="8.85546875" customWidth="1" style="2326"/>
    <col min="99" max="99" width="8.85546875" customWidth="1" style="2326"/>
    <col min="100" max="100" width="8.85546875" customWidth="1" style="2326"/>
    <col min="101" max="101" width="8.85546875" customWidth="1" style="2326"/>
    <col min="102" max="102" width="8.85546875" customWidth="1" style="2326"/>
    <col min="103" max="103" width="8.85546875" customWidth="1" style="2326"/>
    <col min="104" max="104" width="8.85546875" customWidth="1" style="2326"/>
    <col min="105" max="105" width="8.85546875" customWidth="1" style="2326"/>
    <col min="106" max="106" width="8.85546875" customWidth="1" style="2326"/>
    <col min="107" max="107" width="8.85546875" customWidth="1" style="2326"/>
    <col min="108" max="108" width="8.85546875" customWidth="1" style="2326"/>
    <col min="109" max="109" width="8.85546875" customWidth="1" style="2326"/>
    <col min="110" max="110" width="8.85546875" customWidth="1" style="2326"/>
    <col min="111" max="111" width="8.85546875" customWidth="1" style="2326"/>
    <col min="112" max="112" width="8.85546875" customWidth="1" style="2326"/>
    <col min="113" max="113" width="8.85546875" customWidth="1" style="2326"/>
    <col min="114" max="114" width="8.85546875" customWidth="1" style="2326"/>
    <col min="115" max="115" width="8.85546875" customWidth="1" style="2326"/>
    <col min="116" max="116" width="8.85546875" customWidth="1" style="2326"/>
    <col min="117" max="117" width="8.85546875" customWidth="1" style="2326"/>
    <col min="118" max="118" width="8.85546875" customWidth="1" style="2326"/>
    <col min="119" max="119" width="8.85546875" customWidth="1" style="2326"/>
    <col min="120" max="120" width="8.85546875" customWidth="1" style="2326"/>
    <col min="121" max="121" width="8.85546875" customWidth="1" style="2326"/>
    <col min="122" max="122" width="8.85546875" customWidth="1" style="2326"/>
    <col min="123" max="123" width="8.85546875" customWidth="1" style="2326"/>
    <col min="124" max="124" width="8.85546875" customWidth="1" style="2326"/>
    <col min="125" max="125" width="8.85546875" customWidth="1" style="2326"/>
    <col min="126" max="126" width="8.85546875" customWidth="1" style="2326"/>
    <col min="127" max="127" width="8.85546875" customWidth="1" style="2326"/>
    <col min="128" max="128" width="8.85546875" customWidth="1" style="2326"/>
    <col min="129" max="129" width="8.85546875" customWidth="1" style="2326"/>
    <col min="130" max="130" width="8.85546875" customWidth="1" style="2326"/>
    <col min="131" max="131" width="8.85546875" customWidth="1" style="2326"/>
    <col min="132" max="132" width="8.85546875" customWidth="1" style="2326"/>
    <col min="133" max="133" width="8.85546875" customWidth="1" style="2326"/>
    <col min="134" max="134" width="8.85546875" customWidth="1" style="2326"/>
    <col min="135" max="135" width="8.85546875" customWidth="1" style="2326"/>
    <col min="136" max="136" width="8.85546875" customWidth="1" style="2326"/>
    <col min="137" max="137" width="8.85546875" customWidth="1" style="2326"/>
    <col min="138" max="138" width="8.85546875" customWidth="1" style="2326"/>
    <col min="139" max="139" width="8.85546875" customWidth="1" style="2326"/>
    <col min="140" max="140" width="8.85546875" customWidth="1" style="2326"/>
    <col min="141" max="141" width="8.85546875" customWidth="1" style="2326"/>
    <col min="142" max="142" width="8.85546875" customWidth="1" style="2326"/>
    <col min="143" max="143" width="8.85546875" customWidth="1" style="2326"/>
    <col min="144" max="144" width="8.85546875" customWidth="1" style="2326"/>
    <col min="145" max="145" width="8.85546875" customWidth="1" style="2326"/>
    <col min="146" max="146" width="8.85546875" customWidth="1" style="2326"/>
    <col min="147" max="147" width="8.85546875" customWidth="1" style="2326"/>
    <col min="148" max="148" width="8.85546875" customWidth="1" style="2326"/>
    <col min="149" max="149" width="8.85546875" customWidth="1" style="2326"/>
    <col min="150" max="150" width="8.85546875" customWidth="1" style="2326"/>
    <col min="151" max="151" width="8.85546875" customWidth="1" style="2326"/>
    <col min="152" max="152" width="8.85546875" customWidth="1" style="2326"/>
    <col min="153" max="153" width="8.85546875" customWidth="1" style="2326"/>
    <col min="154" max="154" width="8.85546875" customWidth="1" style="2326"/>
    <col min="155" max="155" width="8.85546875" customWidth="1" style="2326"/>
    <col min="156" max="156" width="8.85546875" customWidth="1" style="2326"/>
    <col min="157" max="157" width="8.85546875" customWidth="1" style="2326"/>
    <col min="158" max="158" width="8.85546875" customWidth="1" style="2326"/>
    <col min="159" max="159" width="8.85546875" customWidth="1" style="2326"/>
    <col min="160" max="160" width="8.85546875" customWidth="1" style="2326"/>
    <col min="161" max="161" width="8.85546875" customWidth="1" style="2326"/>
    <col min="162" max="162" width="8.85546875" customWidth="1" style="2326"/>
    <col min="163" max="163" width="8.85546875" customWidth="1" style="2326"/>
    <col min="164" max="164" width="8.85546875" customWidth="1" style="2326"/>
    <col min="165" max="165" width="8.85546875" customWidth="1" style="2326"/>
    <col min="166" max="166" width="8.85546875" customWidth="1" style="2326"/>
    <col min="167" max="167" width="8.85546875" customWidth="1" style="2326"/>
    <col min="168" max="168" width="8.85546875" customWidth="1" style="2326"/>
    <col min="169" max="169" width="8.85546875" customWidth="1" style="2326"/>
    <col min="170" max="170" width="8.85546875" customWidth="1" style="2326"/>
    <col min="171" max="171" width="8.85546875" customWidth="1" style="2326"/>
    <col min="172" max="172" width="8.85546875" customWidth="1" style="2326"/>
    <col min="173" max="173" width="8.85546875" customWidth="1" style="2326"/>
    <col min="174" max="174" width="8.85546875" customWidth="1" style="2326"/>
    <col min="175" max="175" width="8.85546875" customWidth="1" style="2326"/>
    <col min="176" max="176" width="8.85546875" customWidth="1" style="2326"/>
    <col min="177" max="177" width="8.85546875" customWidth="1" style="2326"/>
    <col min="178" max="178" width="8.85546875" customWidth="1" style="2326"/>
    <col min="179" max="179" width="8.85546875" customWidth="1" style="2326"/>
    <col min="180" max="180" width="8.85546875" customWidth="1" style="2326"/>
    <col min="181" max="181" width="8.85546875" customWidth="1" style="2326"/>
    <col min="182" max="182" width="8.85546875" customWidth="1" style="2326"/>
    <col min="183" max="183" width="8.85546875" customWidth="1" style="2326"/>
    <col min="184" max="184" width="8.85546875" customWidth="1" style="2326"/>
    <col min="185" max="185" width="8.85546875" customWidth="1" style="2326"/>
    <col min="186" max="186" width="8.85546875" customWidth="1" style="2326"/>
    <col min="187" max="187" width="8.85546875" customWidth="1" style="2326"/>
    <col min="188" max="188" width="8.85546875" customWidth="1" style="2326"/>
    <col min="189" max="189" width="8.85546875" customWidth="1" style="2326"/>
    <col min="190" max="190" width="8.85546875" customWidth="1" style="2326"/>
    <col min="191" max="191" width="8.85546875" customWidth="1" style="2326"/>
    <col min="192" max="192" width="8.85546875" customWidth="1" style="2326"/>
    <col min="193" max="193" width="8.85546875" customWidth="1" style="2326"/>
    <col min="194" max="194" width="8.85546875" customWidth="1" style="2326"/>
    <col min="195" max="195" width="8.85546875" customWidth="1" style="2326"/>
    <col min="196" max="196" width="8.85546875" customWidth="1" style="2326"/>
    <col min="197" max="197" width="8.85546875" customWidth="1" style="2326"/>
    <col min="198" max="198" width="8.85546875" customWidth="1" style="2326"/>
    <col min="199" max="199" width="8.85546875" customWidth="1" style="2326"/>
    <col min="200" max="200" width="8.85546875" customWidth="1" style="2326"/>
    <col min="201" max="201" width="8.85546875" customWidth="1" style="2326"/>
    <col min="202" max="202" width="8.85546875" customWidth="1" style="2326"/>
    <col min="203" max="203" width="8.85546875" customWidth="1" style="2326"/>
    <col min="204" max="204" width="8.85546875" customWidth="1" style="2326"/>
    <col min="205" max="205" width="8.85546875" customWidth="1" style="2326"/>
    <col min="206" max="206" width="8.85546875" customWidth="1" style="2326"/>
    <col min="207" max="207" width="8.85546875" customWidth="1" style="2326"/>
    <col min="208" max="208" width="8.85546875" customWidth="1" style="2326"/>
    <col min="209" max="209" width="8.85546875" customWidth="1" style="2326"/>
    <col min="210" max="210" width="8.85546875" customWidth="1" style="2326"/>
    <col min="211" max="211" width="8.85546875" customWidth="1" style="2326"/>
    <col min="212" max="212" width="8.85546875" customWidth="1" style="2326"/>
    <col min="213" max="213" width="8.85546875" customWidth="1" style="2326"/>
    <col min="214" max="214" width="8.85546875" customWidth="1" style="2326"/>
    <col min="215" max="215" width="8.85546875" customWidth="1" style="2326"/>
    <col min="216" max="216" width="8.85546875" customWidth="1" style="2326"/>
    <col min="217" max="217" width="8.85546875" customWidth="1" style="2326"/>
    <col min="218" max="218" width="8.85546875" customWidth="1" style="2326"/>
    <col min="219" max="219" width="8.85546875" customWidth="1" style="2326"/>
    <col min="220" max="220" width="8.85546875" customWidth="1" style="2326"/>
    <col min="221" max="221" width="8.85546875" customWidth="1" style="2326"/>
    <col min="222" max="222" width="8.85546875" customWidth="1" style="2326"/>
    <col min="223" max="223" width="8.85546875" customWidth="1" style="2326"/>
    <col min="224" max="224" width="8.85546875" customWidth="1" style="2326"/>
    <col min="225" max="225" width="8.85546875" customWidth="1" style="2326"/>
    <col min="226" max="226" width="8.85546875" customWidth="1" style="2326"/>
    <col min="227" max="227" width="8.85546875" customWidth="1" style="2326"/>
    <col min="228" max="228" width="8.85546875" customWidth="1" style="2326"/>
    <col min="229" max="229" width="8.85546875" customWidth="1" style="2326"/>
    <col min="230" max="230" width="8.85546875" customWidth="1" style="2326"/>
    <col min="231" max="231" width="8.85546875" customWidth="1" style="2326"/>
    <col min="232" max="232" width="8.85546875" customWidth="1" style="2326"/>
    <col min="233" max="233" width="8.85546875" customWidth="1" style="2326"/>
    <col min="234" max="234" width="8.85546875" customWidth="1" style="2326"/>
    <col min="235" max="235" width="8.85546875" customWidth="1" style="2326"/>
    <col min="236" max="236" width="8.85546875" customWidth="1" style="2326"/>
    <col min="237" max="237" width="8.85546875" customWidth="1" style="2326"/>
    <col min="238" max="238" width="8.85546875" customWidth="1" style="2326"/>
    <col min="239" max="239" width="8.85546875" customWidth="1" style="2326"/>
    <col min="240" max="240" width="8.85546875" customWidth="1" style="2326"/>
    <col min="241" max="241" width="8.85546875" customWidth="1" style="2326"/>
    <col min="242" max="242" width="8.85546875" customWidth="1" style="2326"/>
    <col min="243" max="243" width="8.85546875" customWidth="1" style="2326"/>
    <col min="244" max="244" width="8.85546875" customWidth="1" style="2326"/>
    <col min="245" max="245" width="8.85546875" customWidth="1" style="2326"/>
    <col min="246" max="246" width="8.85546875" customWidth="1" style="2326"/>
    <col min="247" max="247" width="8.85546875" customWidth="1" style="2326"/>
    <col min="248" max="248" width="8.85546875" customWidth="1" style="2326"/>
    <col min="249" max="249" width="8.85546875" customWidth="1" style="2326"/>
    <col min="250" max="250" width="8.85546875" customWidth="1" style="2326"/>
    <col min="251" max="251" width="8.85546875" customWidth="1" style="2326"/>
    <col min="252" max="252" width="8.85546875" customWidth="1" style="2326"/>
    <col min="253" max="253" width="8.85546875" customWidth="1" style="2326"/>
    <col min="254" max="254" width="8.85546875" customWidth="1" style="2326"/>
    <col min="255" max="255" width="8.85546875" customWidth="1" style="2326"/>
    <col min="256" max="256" width="8.85546875" customWidth="1" style="2326"/>
    <col min="257" max="257" width="8.85546875" customWidth="1" style="2326"/>
    <col min="258" max="258" width="8.85546875" customWidth="1" style="2326"/>
    <col min="259" max="259" width="8.85546875" customWidth="1" style="2326"/>
    <col min="260" max="260" width="8.85546875" customWidth="1" style="2326"/>
    <col min="261" max="261" width="8.85546875" customWidth="1" style="2326"/>
    <col min="262" max="262" width="8.85546875" customWidth="1" style="2326"/>
    <col min="263" max="263" width="8.85546875" customWidth="1" style="2326"/>
    <col min="264" max="264" width="8.85546875" customWidth="1" style="2326"/>
    <col min="265" max="265" width="8.85546875" customWidth="1" style="2326"/>
    <col min="266" max="266" width="8.85546875" customWidth="1" style="2326"/>
    <col min="267" max="267" width="8.85546875" customWidth="1" style="2326"/>
    <col min="268" max="268" width="8.85546875" customWidth="1" style="2326"/>
    <col min="269" max="269" width="8.85546875" customWidth="1" style="2326"/>
    <col min="270" max="270" width="8.85546875" customWidth="1" style="2326"/>
    <col min="271" max="271" width="8.85546875" customWidth="1" style="2326"/>
    <col min="272" max="272" width="8.85546875" customWidth="1" style="2326"/>
    <col min="273" max="273" width="8.85546875" customWidth="1" style="2326"/>
    <col min="274" max="274" width="8.85546875" customWidth="1" style="2326"/>
    <col min="275" max="275" width="8.85546875" customWidth="1" style="2326"/>
    <col min="276" max="276" width="8.85546875" customWidth="1" style="2326"/>
    <col min="277" max="277" width="8.85546875" customWidth="1" style="2326"/>
    <col min="278" max="278" width="8.85546875" customWidth="1" style="2326"/>
    <col min="279" max="279" width="8.85546875" customWidth="1" style="2326"/>
    <col min="280" max="280" width="8.85546875" customWidth="1" style="2326"/>
    <col min="281" max="281" width="8.85546875" customWidth="1" style="2326"/>
    <col min="282" max="282" width="8.85546875" customWidth="1" style="2326"/>
    <col min="283" max="283" width="8.85546875" customWidth="1" style="2326"/>
    <col min="284" max="284" width="8.85546875" customWidth="1" style="2326"/>
    <col min="285" max="285" width="8.85546875" customWidth="1" style="2326"/>
    <col min="286" max="286" width="8.85546875" customWidth="1" style="2326"/>
    <col min="287" max="287" width="8.85546875" customWidth="1" style="2326"/>
    <col min="288" max="288" width="8.85546875" customWidth="1" style="2326"/>
    <col min="289" max="289" width="8.85546875" customWidth="1" style="2326"/>
    <col min="290" max="290" width="8.85546875" customWidth="1" style="2326"/>
    <col min="291" max="291" width="8.85546875" customWidth="1" style="2326"/>
    <col min="292" max="292" width="8.85546875" customWidth="1" style="2326"/>
    <col min="293" max="293" width="8.85546875" customWidth="1" style="2326"/>
    <col min="294" max="294" width="8.85546875" customWidth="1" style="2326"/>
    <col min="295" max="295" width="8.85546875" customWidth="1" style="2326"/>
    <col min="296" max="296" width="8.85546875" customWidth="1" style="2326"/>
    <col min="297" max="297" width="8.85546875" customWidth="1" style="2326"/>
    <col min="298" max="298" width="8.85546875" customWidth="1" style="2326"/>
    <col min="299" max="299" width="8.85546875" customWidth="1" style="2326"/>
    <col min="300" max="300" width="8.85546875" customWidth="1" style="2326"/>
    <col min="301" max="301" width="8.85546875" customWidth="1" style="2326"/>
    <col min="302" max="302" width="8.85546875" customWidth="1" style="2326"/>
    <col min="303" max="303" width="8.85546875" customWidth="1" style="2326"/>
    <col min="304" max="304" width="8.85546875" customWidth="1" style="2326"/>
    <col min="305" max="305" width="8.85546875" customWidth="1" style="2326"/>
    <col min="306" max="306" width="8.85546875" customWidth="1" style="2326"/>
    <col min="307" max="307" width="8.85546875" customWidth="1" style="2326"/>
    <col min="308" max="308" width="8.85546875" customWidth="1" style="2326"/>
    <col min="309" max="309" width="8.85546875" customWidth="1" style="2326"/>
    <col min="310" max="310" width="8.85546875" customWidth="1" style="2326"/>
    <col min="311" max="311" width="8.85546875" customWidth="1" style="2326"/>
    <col min="312" max="312" width="8.85546875" customWidth="1" style="2326"/>
    <col min="313" max="313" width="8.85546875" customWidth="1" style="2326"/>
    <col min="314" max="314" width="8.85546875" customWidth="1" style="2326"/>
    <col min="315" max="315" width="8.85546875" customWidth="1" style="2326"/>
    <col min="316" max="316" width="8.85546875" customWidth="1" style="2326"/>
    <col min="317" max="317" width="8.85546875" customWidth="1" style="2326"/>
    <col min="318" max="318" width="8.85546875" customWidth="1" style="2326"/>
    <col min="319" max="319" width="8.85546875" customWidth="1" style="2326"/>
    <col min="320" max="320" width="8.85546875" customWidth="1" style="2326"/>
    <col min="321" max="321" width="8.85546875" customWidth="1" style="2326"/>
    <col min="322" max="322" width="8.85546875" customWidth="1" style="2326"/>
    <col min="323" max="323" width="8.85546875" customWidth="1" style="2326"/>
    <col min="324" max="324" width="8.85546875" customWidth="1" style="2326"/>
    <col min="325" max="325" width="8.85546875" customWidth="1" style="2326"/>
    <col min="326" max="326" width="8.85546875" customWidth="1" style="2326"/>
    <col min="327" max="327" width="8.85546875" customWidth="1" style="2326"/>
    <col min="328" max="328" width="8.85546875" customWidth="1" style="2326"/>
    <col min="329" max="329" width="8.85546875" customWidth="1" style="2326"/>
    <col min="330" max="330" width="8.85546875" customWidth="1" style="2326"/>
    <col min="331" max="331" width="8.85546875" customWidth="1" style="2326"/>
    <col min="332" max="332" width="8.85546875" customWidth="1" style="2326"/>
    <col min="333" max="333" width="8.85546875" customWidth="1" style="2326"/>
    <col min="334" max="334" width="8.85546875" customWidth="1" style="2326"/>
    <col min="335" max="335" width="8.85546875" customWidth="1" style="2326"/>
    <col min="336" max="336" width="8.85546875" customWidth="1" style="2326"/>
    <col min="337" max="337" width="8.85546875" customWidth="1" style="2326"/>
    <col min="338" max="338" width="8.85546875" customWidth="1" style="2326"/>
    <col min="339" max="339" width="8.85546875" customWidth="1" style="2326"/>
    <col min="340" max="340" width="8.85546875" customWidth="1" style="2326"/>
    <col min="341" max="341" width="8.85546875" customWidth="1" style="2326"/>
    <col min="342" max="342" width="8.85546875" customWidth="1" style="2326"/>
    <col min="343" max="343" width="8.85546875" customWidth="1" style="2326"/>
    <col min="344" max="344" width="8.85546875" customWidth="1" style="2326"/>
    <col min="345" max="345" width="8.85546875" customWidth="1" style="2326"/>
    <col min="346" max="346" width="8.85546875" customWidth="1" style="2326"/>
    <col min="347" max="347" width="8.85546875" customWidth="1" style="2326"/>
    <col min="348" max="348" width="8.85546875" customWidth="1" style="2326"/>
    <col min="349" max="349" width="8.85546875" customWidth="1" style="2326"/>
    <col min="350" max="350" width="8.85546875" customWidth="1" style="2326"/>
    <col min="351" max="351" width="8.85546875" customWidth="1" style="2326"/>
    <col min="352" max="352" width="8.85546875" customWidth="1" style="2326"/>
    <col min="353" max="353" width="8.85546875" customWidth="1" style="2326"/>
    <col min="354" max="354" width="8.85546875" customWidth="1" style="2326"/>
    <col min="355" max="355" width="8.85546875" customWidth="1" style="2326"/>
    <col min="356" max="356" width="8.85546875" customWidth="1" style="2326"/>
    <col min="357" max="357" width="8.85546875" customWidth="1" style="2326"/>
    <col min="358" max="358" width="8.85546875" customWidth="1" style="2326"/>
    <col min="359" max="359" width="8.85546875" customWidth="1" style="2326"/>
    <col min="360" max="360" width="8.85546875" customWidth="1" style="2326"/>
    <col min="361" max="361" width="8.85546875" customWidth="1" style="2326"/>
    <col min="362" max="362" width="8.85546875" customWidth="1" style="2326"/>
    <col min="363" max="363" width="8.85546875" customWidth="1" style="2326"/>
    <col min="364" max="364" width="8.85546875" customWidth="1" style="2326"/>
    <col min="365" max="365" width="8.85546875" customWidth="1" style="2326"/>
    <col min="366" max="366" width="8.85546875" customWidth="1" style="2326"/>
    <col min="367" max="367" width="8.85546875" customWidth="1" style="2326"/>
    <col min="368" max="368" width="8.85546875" customWidth="1" style="2326"/>
    <col min="369" max="369" width="8.85546875" customWidth="1" style="2326"/>
    <col min="370" max="370" width="8.85546875" customWidth="1" style="2326"/>
    <col min="371" max="371" width="8.85546875" customWidth="1" style="2326"/>
    <col min="372" max="372" width="8.85546875" customWidth="1" style="2326"/>
    <col min="373" max="373" width="8.85546875" customWidth="1" style="2326"/>
    <col min="374" max="374" width="8.85546875" customWidth="1" style="2326"/>
    <col min="375" max="375" width="8.85546875" customWidth="1" style="2326"/>
    <col min="376" max="376" width="8.85546875" customWidth="1" style="2326"/>
    <col min="377" max="377" width="8.85546875" customWidth="1" style="2326"/>
    <col min="378" max="378" width="8.85546875" customWidth="1" style="2326"/>
    <col min="379" max="379" width="8.85546875" customWidth="1" style="2326"/>
    <col min="380" max="380" width="8.85546875" customWidth="1" style="2326"/>
    <col min="381" max="381" width="8.85546875" customWidth="1" style="2326"/>
    <col min="382" max="382" width="8.85546875" customWidth="1" style="2326"/>
    <col min="383" max="383" width="8.85546875" customWidth="1" style="2326"/>
    <col min="384" max="384" width="8.85546875" customWidth="1" style="2326"/>
    <col min="385" max="385" width="8.85546875" customWidth="1" style="2326"/>
    <col min="386" max="386" width="8.85546875" customWidth="1" style="2326"/>
    <col min="387" max="387" width="8.85546875" customWidth="1" style="2326"/>
    <col min="388" max="388" width="8.85546875" customWidth="1" style="2326"/>
    <col min="389" max="389" width="8.85546875" customWidth="1" style="2326"/>
    <col min="390" max="390" width="8.85546875" customWidth="1" style="2326"/>
    <col min="391" max="391" width="8.85546875" customWidth="1" style="2326"/>
    <col min="392" max="392" width="8.85546875" customWidth="1" style="2326"/>
    <col min="393" max="393" width="8.85546875" customWidth="1" style="2326"/>
    <col min="394" max="394" width="8.85546875" customWidth="1" style="2326"/>
    <col min="395" max="395" width="8.85546875" customWidth="1" style="2326"/>
    <col min="396" max="396" width="8.85546875" customWidth="1" style="2326"/>
    <col min="397" max="397" width="8.85546875" customWidth="1" style="2326"/>
    <col min="398" max="398" width="8.85546875" customWidth="1" style="2326"/>
    <col min="399" max="399" width="8.85546875" customWidth="1" style="2326"/>
    <col min="400" max="400" width="8.85546875" customWidth="1" style="2326"/>
    <col min="401" max="401" width="8.85546875" customWidth="1" style="2326"/>
    <col min="402" max="402" width="8.85546875" customWidth="1" style="2326"/>
    <col min="403" max="403" width="8.85546875" customWidth="1" style="2326"/>
    <col min="404" max="404" width="8.85546875" customWidth="1" style="2326"/>
    <col min="405" max="405" width="8.85546875" customWidth="1" style="2326"/>
    <col min="406" max="406" width="8.85546875" customWidth="1" style="2326"/>
    <col min="407" max="407" width="8.85546875" customWidth="1" style="2326"/>
    <col min="408" max="408" width="8.85546875" customWidth="1" style="2326"/>
    <col min="409" max="409" width="8.85546875" customWidth="1" style="2326"/>
    <col min="410" max="410" width="8.85546875" customWidth="1" style="2326"/>
    <col min="411" max="411" width="8.85546875" customWidth="1" style="2326"/>
    <col min="412" max="412" width="8.85546875" customWidth="1" style="2326"/>
    <col min="413" max="413" width="8.85546875" customWidth="1" style="2326"/>
    <col min="414" max="414" width="8.85546875" customWidth="1" style="2326"/>
    <col min="415" max="415" width="8.85546875" customWidth="1" style="2326"/>
    <col min="416" max="416" width="8.85546875" customWidth="1" style="2326"/>
    <col min="417" max="417" width="8.85546875" customWidth="1" style="2326"/>
    <col min="418" max="418" width="8.85546875" customWidth="1" style="2326"/>
    <col min="419" max="419" width="8.85546875" customWidth="1" style="2326"/>
    <col min="420" max="420" width="8.85546875" customWidth="1" style="2326"/>
    <col min="421" max="421" width="8.85546875" customWidth="1" style="2326"/>
    <col min="422" max="422" width="8.85546875" customWidth="1" style="2326"/>
    <col min="423" max="423" width="8.85546875" customWidth="1" style="2326"/>
    <col min="424" max="424" width="8.85546875" customWidth="1" style="2326"/>
    <col min="425" max="425" width="8.85546875" customWidth="1" style="2326"/>
    <col min="426" max="426" width="8.85546875" customWidth="1" style="2326"/>
    <col min="427" max="427" width="8.85546875" customWidth="1" style="2326"/>
    <col min="428" max="428" width="8.85546875" customWidth="1" style="2326"/>
    <col min="429" max="429" width="8.85546875" customWidth="1" style="2326"/>
    <col min="430" max="430" width="8.85546875" customWidth="1" style="2326"/>
    <col min="431" max="431" width="8.85546875" customWidth="1" style="2326"/>
    <col min="432" max="432" width="8.85546875" customWidth="1" style="2326"/>
    <col min="433" max="433" width="8.85546875" customWidth="1" style="2326"/>
    <col min="434" max="434" width="8.85546875" customWidth="1" style="2326"/>
    <col min="435" max="435" width="8.85546875" customWidth="1" style="2326"/>
    <col min="436" max="436" width="8.85546875" customWidth="1" style="2326"/>
    <col min="437" max="437" width="8.85546875" customWidth="1" style="2326"/>
    <col min="438" max="438" width="8.85546875" customWidth="1" style="2326"/>
    <col min="439" max="439" width="8.85546875" customWidth="1" style="2326"/>
    <col min="440" max="440" width="8.85546875" customWidth="1" style="2326"/>
    <col min="441" max="441" width="8.85546875" customWidth="1" style="2326"/>
    <col min="442" max="442" width="8.85546875" customWidth="1" style="2326"/>
    <col min="443" max="443" width="8.85546875" customWidth="1" style="2326"/>
    <col min="444" max="444" width="8.85546875" customWidth="1" style="2326"/>
    <col min="445" max="445" width="8.85546875" customWidth="1" style="2326"/>
    <col min="446" max="446" width="8.85546875" customWidth="1" style="2326"/>
    <col min="447" max="447" width="8.85546875" customWidth="1" style="2326"/>
    <col min="448" max="448" width="8.85546875" customWidth="1" style="2326"/>
    <col min="449" max="449" width="8.85546875" customWidth="1" style="2326"/>
    <col min="450" max="450" width="8.85546875" customWidth="1" style="2326"/>
    <col min="451" max="451" width="8.85546875" customWidth="1" style="2326"/>
    <col min="452" max="452" width="8.85546875" customWidth="1" style="2326"/>
    <col min="453" max="453" width="8.85546875" customWidth="1" style="2326"/>
    <col min="454" max="454" width="8.85546875" customWidth="1" style="2326"/>
    <col min="455" max="455" width="8.85546875" customWidth="1" style="2326"/>
    <col min="456" max="456" width="8.85546875" customWidth="1" style="2326"/>
    <col min="457" max="457" width="8.85546875" customWidth="1" style="2326"/>
    <col min="458" max="458" width="8.85546875" customWidth="1" style="2326"/>
    <col min="459" max="459" width="8.85546875" customWidth="1" style="2326"/>
    <col min="460" max="460" width="8.85546875" customWidth="1" style="2326"/>
    <col min="461" max="461" width="8.85546875" customWidth="1" style="2326"/>
    <col min="462" max="462" width="8.85546875" customWidth="1" style="2326"/>
    <col min="463" max="463" width="8.85546875" customWidth="1" style="2326"/>
    <col min="464" max="464" width="8.85546875" customWidth="1" style="2326"/>
    <col min="465" max="465" width="8.85546875" customWidth="1" style="2326"/>
    <col min="466" max="466" width="8.85546875" customWidth="1" style="2326"/>
    <col min="467" max="467" width="8.85546875" customWidth="1" style="2326"/>
    <col min="468" max="468" width="8.85546875" customWidth="1" style="2326"/>
    <col min="469" max="469" width="8.85546875" customWidth="1" style="2326"/>
    <col min="470" max="470" width="8.85546875" customWidth="1" style="2326"/>
    <col min="471" max="471" width="8.85546875" customWidth="1" style="2326"/>
    <col min="472" max="472" width="8.85546875" customWidth="1" style="2326"/>
    <col min="473" max="473" width="8.85546875" customWidth="1" style="2326"/>
    <col min="474" max="474" width="8.85546875" customWidth="1" style="2326"/>
    <col min="475" max="475" width="8.85546875" customWidth="1" style="2326"/>
    <col min="476" max="476" width="8.85546875" customWidth="1" style="2326"/>
    <col min="477" max="477" width="8.85546875" customWidth="1" style="2326"/>
    <col min="478" max="478" width="8.85546875" customWidth="1" style="2326"/>
    <col min="479" max="479" width="8.85546875" customWidth="1" style="2326"/>
    <col min="480" max="480" width="8.85546875" customWidth="1" style="2326"/>
    <col min="481" max="481" width="8.85546875" customWidth="1" style="2326"/>
    <col min="482" max="482" width="8.85546875" customWidth="1" style="2326"/>
    <col min="483" max="483" width="8.85546875" customWidth="1" style="2326"/>
    <col min="484" max="484" width="8.85546875" customWidth="1" style="2326"/>
    <col min="485" max="485" width="8.85546875" customWidth="1" style="2326"/>
    <col min="486" max="486" width="8.85546875" customWidth="1" style="2326"/>
    <col min="487" max="487" width="8.85546875" customWidth="1" style="2326"/>
    <col min="488" max="488" width="8.85546875" customWidth="1" style="2326"/>
    <col min="489" max="489" width="8.85546875" customWidth="1" style="2326"/>
    <col min="490" max="490" width="8.85546875" customWidth="1" style="2326"/>
    <col min="491" max="491" width="8.85546875" customWidth="1" style="2326"/>
    <col min="492" max="492" width="8.85546875" customWidth="1" style="2326"/>
    <col min="493" max="493" width="8.85546875" customWidth="1" style="2326"/>
    <col min="494" max="494" width="8.85546875" customWidth="1" style="2326"/>
    <col min="495" max="495" width="8.85546875" customWidth="1" style="2326"/>
    <col min="496" max="496" width="8.85546875" customWidth="1" style="2326"/>
    <col min="497" max="497" width="8.85546875" customWidth="1" style="2326"/>
    <col min="498" max="498" width="8.85546875" customWidth="1" style="2326"/>
    <col min="499" max="499" width="8.85546875" customWidth="1" style="2326"/>
    <col min="500" max="500" width="8.85546875" customWidth="1" style="2326"/>
    <col min="501" max="501" width="8.85546875" customWidth="1" style="2326"/>
    <col min="502" max="502" width="8.85546875" customWidth="1" style="2326"/>
    <col min="503" max="503" width="8.85546875" customWidth="1" style="2326"/>
    <col min="504" max="504" width="8.85546875" customWidth="1" style="2326"/>
    <col min="505" max="505" width="8.85546875" customWidth="1" style="2326"/>
    <col min="506" max="506" width="8.85546875" customWidth="1" style="2326"/>
    <col min="507" max="507" width="8.85546875" customWidth="1" style="2326"/>
    <col min="508" max="508" width="8.85546875" customWidth="1" style="2326"/>
    <col min="509" max="509" width="8.85546875" customWidth="1" style="2326"/>
    <col min="510" max="510" width="8.85546875" customWidth="1" style="2326"/>
    <col min="511" max="511" width="8.85546875" customWidth="1" style="2326"/>
    <col min="512" max="512" width="8.85546875" customWidth="1" style="2326"/>
    <col min="513" max="513" width="8.85546875" customWidth="1" style="2326"/>
    <col min="514" max="514" width="8.85546875" customWidth="1" style="2326"/>
    <col min="515" max="515" width="8.85546875" customWidth="1" style="2326"/>
    <col min="516" max="516" width="8.85546875" customWidth="1" style="2326"/>
    <col min="517" max="517" width="8.85546875" customWidth="1" style="2326"/>
    <col min="518" max="518" width="8.85546875" customWidth="1" style="2326"/>
    <col min="519" max="519" width="8.85546875" customWidth="1" style="2326"/>
    <col min="520" max="520" width="8.85546875" customWidth="1" style="2326"/>
    <col min="521" max="521" width="8.85546875" customWidth="1" style="2326"/>
    <col min="522" max="522" width="8.85546875" customWidth="1" style="2326"/>
    <col min="523" max="523" width="8.85546875" customWidth="1" style="2326"/>
    <col min="524" max="524" width="8.85546875" customWidth="1" style="2326"/>
    <col min="525" max="525" width="8.85546875" customWidth="1" style="2326"/>
    <col min="526" max="526" width="8.85546875" customWidth="1" style="2326"/>
    <col min="527" max="527" width="8.85546875" customWidth="1" style="2326"/>
    <col min="528" max="528" width="8.85546875" customWidth="1" style="2326"/>
    <col min="529" max="529" width="8.85546875" customWidth="1" style="2326"/>
    <col min="530" max="530" width="8.85546875" customWidth="1" style="2326"/>
    <col min="531" max="531" width="8.85546875" customWidth="1" style="2326"/>
    <col min="532" max="532" width="8.85546875" customWidth="1" style="2326"/>
    <col min="533" max="533" width="8.85546875" customWidth="1" style="2326"/>
    <col min="534" max="534" width="8.85546875" customWidth="1" style="2326"/>
    <col min="535" max="535" width="8.85546875" customWidth="1" style="2326"/>
    <col min="536" max="536" width="8.85546875" customWidth="1" style="2326"/>
    <col min="537" max="537" width="8.85546875" customWidth="1" style="2326"/>
    <col min="538" max="538" width="8.85546875" customWidth="1" style="2326"/>
    <col min="539" max="539" width="8.85546875" customWidth="1" style="2326"/>
    <col min="540" max="540" width="8.85546875" customWidth="1" style="2326"/>
    <col min="541" max="541" width="8.85546875" customWidth="1" style="2326"/>
    <col min="542" max="542" width="8.85546875" customWidth="1" style="2326"/>
    <col min="543" max="543" width="8.85546875" customWidth="1" style="2326"/>
    <col min="544" max="544" width="8.85546875" customWidth="1" style="2326"/>
    <col min="545" max="545" width="8.85546875" customWidth="1" style="2326"/>
    <col min="546" max="546" width="8.85546875" customWidth="1" style="2326"/>
    <col min="547" max="547" width="8.85546875" customWidth="1" style="2326"/>
    <col min="548" max="548" width="8.85546875" customWidth="1" style="2326"/>
    <col min="549" max="549" width="8.85546875" customWidth="1" style="2326"/>
    <col min="550" max="550" width="8.85546875" customWidth="1" style="2326"/>
    <col min="551" max="551" width="8.85546875" customWidth="1" style="2326"/>
    <col min="552" max="552" width="8.85546875" customWidth="1" style="2326"/>
    <col min="553" max="553" width="8.85546875" customWidth="1" style="2326"/>
    <col min="554" max="554" width="8.85546875" customWidth="1" style="2326"/>
    <col min="555" max="555" width="8.85546875" customWidth="1" style="2326"/>
    <col min="556" max="556" width="8.85546875" customWidth="1" style="2326"/>
    <col min="557" max="557" width="8.85546875" customWidth="1" style="2326"/>
    <col min="558" max="558" width="8.85546875" customWidth="1" style="2326"/>
    <col min="559" max="559" width="8.85546875" customWidth="1" style="2326"/>
    <col min="560" max="560" width="8.85546875" customWidth="1" style="2326"/>
    <col min="561" max="561" width="8.85546875" customWidth="1" style="2326"/>
    <col min="562" max="562" width="8.85546875" customWidth="1" style="2326"/>
    <col min="563" max="563" width="8.85546875" customWidth="1" style="2326"/>
    <col min="564" max="564" width="8.85546875" customWidth="1" style="2326"/>
    <col min="565" max="565" width="8.85546875" customWidth="1" style="2326"/>
    <col min="566" max="566" width="8.85546875" customWidth="1" style="2326"/>
    <col min="567" max="567" width="8.85546875" customWidth="1" style="2326"/>
    <col min="568" max="568" width="8.85546875" customWidth="1" style="2326"/>
    <col min="569" max="569" width="8.85546875" customWidth="1" style="2326"/>
    <col min="570" max="570" width="8.85546875" customWidth="1" style="2326"/>
    <col min="571" max="571" width="8.85546875" customWidth="1" style="2326"/>
    <col min="572" max="572" width="8.85546875" customWidth="1" style="2326"/>
    <col min="573" max="573" width="8.85546875" customWidth="1" style="2326"/>
    <col min="574" max="574" width="8.85546875" customWidth="1" style="2326"/>
    <col min="575" max="575" width="8.85546875" customWidth="1" style="2326"/>
    <col min="576" max="576" width="8.85546875" customWidth="1" style="2326"/>
    <col min="577" max="577" width="8.85546875" customWidth="1" style="2326"/>
    <col min="578" max="578" width="8.85546875" customWidth="1" style="2326"/>
    <col min="579" max="579" width="8.85546875" customWidth="1" style="2326"/>
    <col min="580" max="580" width="8.85546875" customWidth="1" style="2326"/>
    <col min="581" max="581" width="8.85546875" customWidth="1" style="2326"/>
    <col min="582" max="582" width="8.85546875" customWidth="1" style="2326"/>
    <col min="583" max="583" width="8.85546875" customWidth="1" style="2326"/>
    <col min="584" max="584" width="8.85546875" customWidth="1" style="2326"/>
    <col min="585" max="585" width="8.85546875" customWidth="1" style="2326"/>
    <col min="586" max="586" width="8.85546875" customWidth="1" style="2326"/>
    <col min="587" max="587" width="8.85546875" customWidth="1" style="2326"/>
    <col min="588" max="588" width="8.85546875" customWidth="1" style="2326"/>
    <col min="589" max="589" width="8.85546875" customWidth="1" style="2326"/>
    <col min="590" max="590" width="8.85546875" customWidth="1" style="2326"/>
    <col min="591" max="591" width="8.85546875" customWidth="1" style="2326"/>
    <col min="592" max="592" width="8.85546875" customWidth="1" style="2326"/>
    <col min="593" max="593" width="8.85546875" customWidth="1" style="2326"/>
    <col min="594" max="594" width="8.85546875" customWidth="1" style="2326"/>
    <col min="595" max="595" width="8.85546875" customWidth="1" style="2326"/>
    <col min="596" max="596" width="8.85546875" customWidth="1" style="2326"/>
    <col min="597" max="597" width="8.85546875" customWidth="1" style="2326"/>
    <col min="598" max="598" width="8.85546875" customWidth="1" style="2326"/>
    <col min="599" max="599" width="8.85546875" customWidth="1" style="2326"/>
    <col min="600" max="600" width="8.85546875" customWidth="1" style="2326"/>
    <col min="601" max="601" width="8.85546875" customWidth="1" style="2326"/>
    <col min="602" max="602" width="8.85546875" customWidth="1" style="2326"/>
    <col min="603" max="603" width="8.85546875" customWidth="1" style="2326"/>
    <col min="604" max="604" width="8.85546875" customWidth="1" style="2326"/>
    <col min="605" max="605" width="8.85546875" customWidth="1" style="2326"/>
    <col min="606" max="606" width="8.85546875" customWidth="1" style="2326"/>
    <col min="607" max="607" width="8.85546875" customWidth="1" style="2326"/>
    <col min="608" max="608" width="8.85546875" customWidth="1" style="2326"/>
    <col min="609" max="609" width="8.85546875" customWidth="1" style="2326"/>
    <col min="610" max="610" width="8.85546875" customWidth="1" style="2326"/>
    <col min="611" max="611" width="8.85546875" customWidth="1" style="2326"/>
    <col min="612" max="612" width="8.85546875" customWidth="1" style="2326"/>
    <col min="613" max="613" width="8.85546875" customWidth="1" style="2326"/>
    <col min="614" max="614" width="8.85546875" customWidth="1" style="2326"/>
    <col min="615" max="615" width="8.85546875" customWidth="1" style="2326"/>
    <col min="616" max="616" width="8.85546875" customWidth="1" style="2326"/>
    <col min="617" max="617" width="8.85546875" customWidth="1" style="2326"/>
    <col min="618" max="618" width="8.85546875" customWidth="1" style="2326"/>
    <col min="619" max="619" width="8.85546875" customWidth="1" style="2326"/>
    <col min="620" max="620" width="8.85546875" customWidth="1" style="2326"/>
    <col min="621" max="621" width="8.85546875" customWidth="1" style="2326"/>
    <col min="622" max="622" width="8.85546875" customWidth="1" style="2326"/>
    <col min="623" max="623" width="8.85546875" customWidth="1" style="2326"/>
    <col min="624" max="624" width="8.85546875" customWidth="1" style="2326"/>
    <col min="625" max="625" width="8.85546875" customWidth="1" style="2326"/>
    <col min="626" max="626" width="8.85546875" customWidth="1" style="2326"/>
    <col min="627" max="627" width="8.85546875" customWidth="1" style="2326"/>
    <col min="628" max="628" width="8.85546875" customWidth="1" style="2326"/>
    <col min="629" max="629" width="8.85546875" customWidth="1" style="2326"/>
    <col min="630" max="630" width="8.85546875" customWidth="1" style="2326"/>
    <col min="631" max="631" width="8.85546875" customWidth="1" style="2326"/>
    <col min="632" max="632" width="8.85546875" customWidth="1" style="2326"/>
    <col min="633" max="633" width="8.85546875" customWidth="1" style="2326"/>
    <col min="634" max="634" width="8.85546875" customWidth="1" style="2326"/>
    <col min="635" max="635" width="8.85546875" customWidth="1" style="2326"/>
    <col min="636" max="636" width="8.85546875" customWidth="1" style="2326"/>
    <col min="637" max="637" width="8.85546875" customWidth="1" style="2326"/>
    <col min="638" max="638" width="8.85546875" customWidth="1" style="2326"/>
    <col min="639" max="639" width="8.85546875" customWidth="1" style="2326"/>
    <col min="640" max="640" width="8.85546875" customWidth="1" style="2326"/>
    <col min="641" max="641" width="8.85546875" customWidth="1" style="2326"/>
    <col min="642" max="642" width="8.85546875" customWidth="1" style="2326"/>
    <col min="643" max="643" width="8.85546875" customWidth="1" style="2326"/>
    <col min="644" max="644" width="8.85546875" customWidth="1" style="2326"/>
    <col min="645" max="645" width="8.85546875" customWidth="1" style="2326"/>
    <col min="646" max="646" width="8.85546875" customWidth="1" style="2326"/>
    <col min="647" max="647" width="8.85546875" customWidth="1" style="2326"/>
    <col min="648" max="648" width="8.85546875" customWidth="1" style="2326"/>
    <col min="649" max="649" width="8.85546875" customWidth="1" style="2326"/>
    <col min="650" max="650" width="8.85546875" customWidth="1" style="2326"/>
    <col min="651" max="651" width="8.85546875" customWidth="1" style="2326"/>
    <col min="652" max="652" width="8.85546875" customWidth="1" style="2326"/>
    <col min="653" max="653" width="8.85546875" customWidth="1" style="2326"/>
    <col min="654" max="654" width="8.85546875" customWidth="1" style="2326"/>
    <col min="655" max="655" width="8.85546875" customWidth="1" style="2326"/>
    <col min="656" max="656" width="8.85546875" customWidth="1" style="2326"/>
    <col min="657" max="657" width="8.85546875" customWidth="1" style="2326"/>
    <col min="658" max="658" width="8.85546875" customWidth="1" style="2326"/>
    <col min="659" max="659" width="8.85546875" customWidth="1" style="2326"/>
    <col min="660" max="660" width="8.85546875" customWidth="1" style="2326"/>
    <col min="661" max="661" width="8.85546875" customWidth="1" style="2326"/>
    <col min="662" max="662" width="8.85546875" customWidth="1" style="2326"/>
    <col min="663" max="663" width="8.85546875" customWidth="1" style="2326"/>
    <col min="664" max="664" width="8.85546875" customWidth="1" style="2326"/>
    <col min="665" max="665" width="8.85546875" customWidth="1" style="2326"/>
    <col min="666" max="666" width="8.85546875" customWidth="1" style="2326"/>
    <col min="667" max="667" width="8.85546875" customWidth="1" style="2326"/>
    <col min="668" max="668" width="8.85546875" customWidth="1" style="2326"/>
    <col min="669" max="669" width="8.85546875" customWidth="1" style="2326"/>
    <col min="670" max="670" width="8.85546875" customWidth="1" style="2326"/>
    <col min="671" max="671" width="8.85546875" customWidth="1" style="2326"/>
    <col min="672" max="672" width="8.85546875" customWidth="1" style="2326"/>
    <col min="673" max="673" width="8.85546875" customWidth="1" style="2326"/>
    <col min="674" max="674" width="8.85546875" customWidth="1" style="2326"/>
    <col min="675" max="675" width="8.85546875" customWidth="1" style="2326"/>
    <col min="676" max="676" width="8.85546875" customWidth="1" style="2326"/>
    <col min="677" max="677" width="8.85546875" customWidth="1" style="2326"/>
    <col min="678" max="678" width="8.85546875" customWidth="1" style="2326"/>
    <col min="679" max="679" width="8.85546875" customWidth="1" style="2326"/>
    <col min="680" max="680" width="8.85546875" customWidth="1" style="2326"/>
    <col min="681" max="681" width="8.85546875" customWidth="1" style="2326"/>
    <col min="682" max="682" width="8.85546875" customWidth="1" style="2326"/>
    <col min="683" max="683" width="8.85546875" customWidth="1" style="2326"/>
    <col min="684" max="684" width="8.85546875" customWidth="1" style="2326"/>
    <col min="685" max="685" width="8.85546875" customWidth="1" style="2326"/>
    <col min="686" max="686" width="8.85546875" customWidth="1" style="2326"/>
    <col min="687" max="687" width="8.85546875" customWidth="1" style="2326"/>
    <col min="688" max="688" width="8.85546875" customWidth="1" style="2326"/>
    <col min="689" max="689" width="8.85546875" customWidth="1" style="2326"/>
    <col min="690" max="690" width="8.85546875" customWidth="1" style="2326"/>
    <col min="691" max="691" width="8.85546875" customWidth="1" style="2326"/>
    <col min="692" max="692" width="8.85546875" customWidth="1" style="2326"/>
    <col min="693" max="693" width="8.85546875" customWidth="1" style="2326"/>
    <col min="694" max="694" width="8.85546875" customWidth="1" style="2326"/>
    <col min="695" max="695" width="8.85546875" customWidth="1" style="2326"/>
    <col min="696" max="696" width="8.85546875" customWidth="1" style="2326"/>
    <col min="697" max="697" width="8.85546875" customWidth="1" style="2326"/>
    <col min="698" max="698" width="8.85546875" customWidth="1" style="2326"/>
    <col min="699" max="699" width="8.85546875" customWidth="1" style="2326"/>
    <col min="700" max="700" width="8.85546875" customWidth="1" style="2326"/>
    <col min="701" max="701" width="8.85546875" customWidth="1" style="2326"/>
    <col min="702" max="702" width="8.85546875" customWidth="1" style="2326"/>
    <col min="703" max="703" width="8.85546875" customWidth="1" style="2326"/>
    <col min="704" max="704" width="8.85546875" customWidth="1" style="2326"/>
    <col min="705" max="705" width="8.85546875" customWidth="1" style="2326"/>
    <col min="706" max="706" width="8.85546875" customWidth="1" style="2326"/>
    <col min="707" max="707" width="8.85546875" customWidth="1" style="2326"/>
    <col min="708" max="708" width="8.85546875" customWidth="1" style="2326"/>
    <col min="709" max="709" width="8.85546875" customWidth="1" style="2326"/>
    <col min="710" max="710" width="8.85546875" customWidth="1" style="2326"/>
    <col min="711" max="711" width="8.85546875" customWidth="1" style="2326"/>
    <col min="712" max="712" width="8.85546875" customWidth="1" style="2326"/>
    <col min="713" max="713" width="8.85546875" customWidth="1" style="2326"/>
    <col min="714" max="714" width="8.85546875" customWidth="1" style="2326"/>
    <col min="715" max="715" width="8.85546875" customWidth="1" style="2326"/>
    <col min="716" max="716" width="8.85546875" customWidth="1" style="2326"/>
    <col min="717" max="717" width="8.85546875" customWidth="1" style="2326"/>
    <col min="718" max="718" width="8.85546875" customWidth="1" style="2326"/>
    <col min="719" max="719" width="8.85546875" customWidth="1" style="2326"/>
    <col min="720" max="720" width="8.85546875" customWidth="1" style="2326"/>
    <col min="721" max="721" width="8.85546875" customWidth="1" style="2326"/>
    <col min="722" max="722" width="8.85546875" customWidth="1" style="2326"/>
    <col min="723" max="723" width="8.85546875" customWidth="1" style="2326"/>
    <col min="724" max="724" width="8.85546875" customWidth="1" style="2326"/>
    <col min="725" max="725" width="8.85546875" customWidth="1" style="2326"/>
    <col min="726" max="726" width="8.85546875" customWidth="1" style="2326"/>
    <col min="727" max="727" width="8.85546875" customWidth="1" style="2326"/>
    <col min="728" max="728" width="8.85546875" customWidth="1" style="2326"/>
    <col min="729" max="729" width="8.85546875" customWidth="1" style="2326"/>
    <col min="730" max="730" width="8.85546875" customWidth="1" style="2326"/>
    <col min="731" max="731" width="8.85546875" customWidth="1" style="2326"/>
    <col min="732" max="732" width="8.85546875" customWidth="1" style="2326"/>
    <col min="733" max="733" width="8.85546875" customWidth="1" style="2326"/>
    <col min="734" max="734" width="8.85546875" customWidth="1" style="2326"/>
    <col min="735" max="735" width="8.85546875" customWidth="1" style="2326"/>
    <col min="736" max="736" width="8.85546875" customWidth="1" style="2326"/>
    <col min="737" max="737" width="8.85546875" customWidth="1" style="2326"/>
    <col min="738" max="738" width="8.85546875" customWidth="1" style="2326"/>
    <col min="739" max="739" width="8.85546875" customWidth="1" style="2326"/>
    <col min="740" max="740" width="8.85546875" customWidth="1" style="2326"/>
    <col min="741" max="741" width="8.85546875" customWidth="1" style="2326"/>
    <col min="742" max="742" width="8.85546875" customWidth="1" style="2326"/>
    <col min="743" max="743" width="8.85546875" customWidth="1" style="2326"/>
    <col min="744" max="744" width="8.85546875" customWidth="1" style="2326"/>
    <col min="745" max="745" width="8.85546875" customWidth="1" style="2326"/>
    <col min="746" max="746" width="8.85546875" customWidth="1" style="2326"/>
    <col min="747" max="747" width="8.85546875" customWidth="1" style="2326"/>
    <col min="748" max="748" width="8.85546875" customWidth="1" style="2326"/>
    <col min="749" max="749" width="8.85546875" customWidth="1" style="2326"/>
    <col min="750" max="750" width="8.85546875" customWidth="1" style="2326"/>
    <col min="751" max="751" width="8.85546875" customWidth="1" style="2326"/>
    <col min="752" max="752" width="8.85546875" customWidth="1" style="2326"/>
    <col min="753" max="753" width="8.85546875" customWidth="1" style="2326"/>
    <col min="754" max="754" width="8.85546875" customWidth="1" style="2326"/>
    <col min="755" max="755" width="8.85546875" customWidth="1" style="2326"/>
    <col min="756" max="756" width="8.85546875" customWidth="1" style="2326"/>
    <col min="757" max="757" width="8.85546875" customWidth="1" style="2326"/>
    <col min="758" max="758" width="8.85546875" customWidth="1" style="2326"/>
    <col min="759" max="759" width="8.85546875" customWidth="1" style="2326"/>
    <col min="760" max="760" width="8.85546875" customWidth="1" style="2326"/>
    <col min="761" max="761" width="8.85546875" customWidth="1" style="2326"/>
    <col min="762" max="762" width="8.85546875" customWidth="1" style="2326"/>
    <col min="763" max="763" width="8.85546875" customWidth="1" style="2326"/>
    <col min="764" max="764" width="8.85546875" customWidth="1" style="2326"/>
    <col min="765" max="765" width="8.85546875" customWidth="1" style="2326"/>
    <col min="766" max="766" width="8.85546875" customWidth="1" style="2326"/>
    <col min="767" max="767" width="8.85546875" customWidth="1" style="2326"/>
    <col min="768" max="768" width="8.85546875" customWidth="1" style="2326"/>
    <col min="769" max="769" width="8.85546875" customWidth="1" style="2326"/>
    <col min="770" max="770" width="8.85546875" customWidth="1" style="2326"/>
    <col min="771" max="771" width="8.85546875" customWidth="1" style="2326"/>
    <col min="772" max="772" width="8.85546875" customWidth="1" style="2326"/>
    <col min="773" max="773" width="8.85546875" customWidth="1" style="2326"/>
    <col min="774" max="774" width="8.85546875" customWidth="1" style="2326"/>
    <col min="775" max="775" width="8.85546875" customWidth="1" style="2326"/>
    <col min="776" max="776" width="8.85546875" customWidth="1" style="2326"/>
    <col min="777" max="777" width="8.85546875" customWidth="1" style="2326"/>
    <col min="778" max="778" width="8.85546875" customWidth="1" style="2326"/>
    <col min="779" max="779" width="8.85546875" customWidth="1" style="2326"/>
    <col min="780" max="780" width="8.85546875" customWidth="1" style="2326"/>
    <col min="781" max="781" width="8.85546875" customWidth="1" style="2326"/>
    <col min="782" max="782" width="8.85546875" customWidth="1" style="2326"/>
    <col min="783" max="783" width="8.85546875" customWidth="1" style="2326"/>
    <col min="784" max="784" width="8.85546875" customWidth="1" style="2326"/>
    <col min="785" max="785" width="8.85546875" customWidth="1" style="2326"/>
    <col min="786" max="786" width="8.85546875" customWidth="1" style="2326"/>
    <col min="787" max="787" width="8.85546875" customWidth="1" style="2326"/>
    <col min="788" max="788" width="8.85546875" customWidth="1" style="2326"/>
    <col min="789" max="789" width="8.85546875" customWidth="1" style="2326"/>
    <col min="790" max="790" width="8.85546875" customWidth="1" style="2326"/>
    <col min="791" max="791" width="8.85546875" customWidth="1" style="2326"/>
    <col min="792" max="792" width="8.85546875" customWidth="1" style="2326"/>
    <col min="793" max="793" width="8.85546875" customWidth="1" style="2326"/>
    <col min="794" max="794" width="8.85546875" customWidth="1" style="2326"/>
    <col min="795" max="795" width="8.85546875" customWidth="1" style="2326"/>
    <col min="796" max="796" width="8.85546875" customWidth="1" style="2326"/>
    <col min="797" max="797" width="8.85546875" customWidth="1" style="2326"/>
    <col min="798" max="798" width="8.85546875" customWidth="1" style="2326"/>
    <col min="799" max="799" width="8.85546875" customWidth="1" style="2326"/>
    <col min="800" max="800" width="8.85546875" customWidth="1" style="2326"/>
    <col min="801" max="801" width="8.85546875" customWidth="1" style="2326"/>
    <col min="802" max="802" width="8.85546875" customWidth="1" style="2326"/>
    <col min="803" max="803" width="8.85546875" customWidth="1" style="2326"/>
    <col min="804" max="804" width="8.85546875" customWidth="1" style="2326"/>
    <col min="805" max="805" width="8.85546875" customWidth="1" style="2326"/>
    <col min="806" max="806" width="8.85546875" customWidth="1" style="2326"/>
    <col min="807" max="807" width="8.85546875" customWidth="1" style="2326"/>
    <col min="808" max="808" width="8.85546875" customWidth="1" style="2326"/>
    <col min="809" max="809" width="8.85546875" customWidth="1" style="2326"/>
    <col min="810" max="810" width="8.85546875" customWidth="1" style="2326"/>
    <col min="811" max="811" width="8.85546875" customWidth="1" style="2326"/>
    <col min="812" max="812" width="8.85546875" customWidth="1" style="2326"/>
    <col min="813" max="813" width="8.85546875" customWidth="1" style="2326"/>
    <col min="814" max="814" width="8.85546875" customWidth="1" style="2326"/>
    <col min="815" max="815" width="8.85546875" customWidth="1" style="2326"/>
    <col min="816" max="816" width="8.85546875" customWidth="1" style="2326"/>
    <col min="817" max="817" width="8.85546875" customWidth="1" style="2326"/>
    <col min="818" max="818" width="8.85546875" customWidth="1" style="2326"/>
    <col min="819" max="819" width="8.85546875" customWidth="1" style="2326"/>
    <col min="820" max="820" width="8.85546875" customWidth="1" style="2326"/>
    <col min="821" max="821" width="8.85546875" customWidth="1" style="2326"/>
    <col min="822" max="822" width="8.85546875" customWidth="1" style="2326"/>
    <col min="823" max="823" width="8.85546875" customWidth="1" style="2326"/>
    <col min="824" max="824" width="8.85546875" customWidth="1" style="2326"/>
    <col min="825" max="825" width="8.85546875" customWidth="1" style="2326"/>
    <col min="826" max="826" width="8.85546875" customWidth="1" style="2326"/>
    <col min="827" max="827" width="8.85546875" customWidth="1" style="2326"/>
    <col min="828" max="828" width="8.85546875" customWidth="1" style="2326"/>
    <col min="829" max="829" width="8.85546875" customWidth="1" style="2326"/>
    <col min="830" max="830" width="8.85546875" customWidth="1" style="2326"/>
    <col min="831" max="831" width="8.85546875" customWidth="1" style="2326"/>
    <col min="832" max="832" width="8.85546875" customWidth="1" style="2326"/>
    <col min="833" max="833" width="8.85546875" customWidth="1" style="2326"/>
    <col min="834" max="834" width="8.85546875" customWidth="1" style="2326"/>
    <col min="835" max="835" width="8.85546875" customWidth="1" style="2326"/>
    <col min="836" max="836" width="8.85546875" customWidth="1" style="2326"/>
    <col min="837" max="837" width="8.85546875" customWidth="1" style="2326"/>
    <col min="838" max="838" width="8.85546875" customWidth="1" style="2326"/>
    <col min="839" max="839" width="8.85546875" customWidth="1" style="2326"/>
    <col min="840" max="840" width="8.85546875" customWidth="1" style="2326"/>
    <col min="841" max="841" width="8.85546875" customWidth="1" style="2326"/>
    <col min="842" max="842" width="8.85546875" customWidth="1" style="2326"/>
    <col min="843" max="843" width="8.85546875" customWidth="1" style="2326"/>
    <col min="844" max="844" width="8.85546875" customWidth="1" style="2326"/>
    <col min="845" max="845" width="8.85546875" customWidth="1" style="2326"/>
    <col min="846" max="846" width="8.85546875" customWidth="1" style="2326"/>
    <col min="847" max="847" width="8.85546875" customWidth="1" style="2326"/>
    <col min="848" max="848" width="8.85546875" customWidth="1" style="2326"/>
    <col min="849" max="849" width="8.85546875" customWidth="1" style="2326"/>
    <col min="850" max="850" width="8.85546875" customWidth="1" style="2326"/>
    <col min="851" max="851" width="8.85546875" customWidth="1" style="2326"/>
    <col min="852" max="852" width="8.85546875" customWidth="1" style="2326"/>
    <col min="853" max="853" width="8.85546875" customWidth="1" style="2326"/>
    <col min="854" max="854" width="8.85546875" customWidth="1" style="2326"/>
    <col min="855" max="855" width="8.85546875" customWidth="1" style="2326"/>
    <col min="856" max="856" width="8.85546875" customWidth="1" style="2326"/>
    <col min="857" max="857" width="8.85546875" customWidth="1" style="2326"/>
    <col min="858" max="858" width="8.85546875" customWidth="1" style="2326"/>
    <col min="859" max="859" width="8.85546875" customWidth="1" style="2326"/>
    <col min="860" max="860" width="8.85546875" customWidth="1" style="2326"/>
    <col min="861" max="861" width="8.85546875" customWidth="1" style="2326"/>
    <col min="862" max="862" width="8.85546875" customWidth="1" style="2326"/>
    <col min="863" max="863" width="8.85546875" customWidth="1" style="2326"/>
    <col min="864" max="864" width="8.85546875" customWidth="1" style="2326"/>
    <col min="865" max="865" width="8.85546875" customWidth="1" style="2326"/>
    <col min="866" max="866" width="8.85546875" customWidth="1" style="2326"/>
    <col min="867" max="867" width="8.85546875" customWidth="1" style="2326"/>
    <col min="868" max="868" width="8.85546875" customWidth="1" style="2326"/>
    <col min="869" max="869" width="8.85546875" customWidth="1" style="2326"/>
    <col min="870" max="870" width="8.85546875" customWidth="1" style="2326"/>
    <col min="871" max="871" width="8.85546875" customWidth="1" style="2326"/>
    <col min="872" max="872" width="8.85546875" customWidth="1" style="2326"/>
    <col min="873" max="873" width="8.85546875" customWidth="1" style="2326"/>
    <col min="874" max="874" width="8.85546875" customWidth="1" style="2326"/>
    <col min="875" max="875" width="8.85546875" customWidth="1" style="2326"/>
    <col min="876" max="876" width="8.85546875" customWidth="1" style="2326"/>
    <col min="877" max="877" width="8.85546875" customWidth="1" style="2326"/>
    <col min="878" max="878" width="8.85546875" customWidth="1" style="2326"/>
    <col min="879" max="879" width="8.85546875" customWidth="1" style="2326"/>
    <col min="880" max="880" width="8.85546875" customWidth="1" style="2326"/>
    <col min="881" max="881" width="8.85546875" customWidth="1" style="2326"/>
    <col min="882" max="882" width="8.85546875" customWidth="1" style="2326"/>
    <col min="883" max="883" width="8.85546875" customWidth="1" style="2326"/>
    <col min="884" max="884" width="8.85546875" customWidth="1" style="2326"/>
    <col min="885" max="885" width="8.85546875" customWidth="1" style="2326"/>
    <col min="886" max="886" width="8.85546875" customWidth="1" style="2326"/>
    <col min="887" max="887" width="8.85546875" customWidth="1" style="2326"/>
    <col min="888" max="888" width="8.85546875" customWidth="1" style="2326"/>
    <col min="889" max="889" width="8.85546875" customWidth="1" style="2326"/>
    <col min="890" max="890" width="8.85546875" customWidth="1" style="2326"/>
    <col min="891" max="891" width="8.85546875" customWidth="1" style="2326"/>
    <col min="892" max="892" width="8.85546875" customWidth="1" style="2326"/>
    <col min="893" max="893" width="8.85546875" customWidth="1" style="2326"/>
    <col min="894" max="894" width="8.85546875" customWidth="1" style="2326"/>
    <col min="895" max="895" width="8.85546875" customWidth="1" style="2326"/>
    <col min="896" max="896" width="8.85546875" customWidth="1" style="2326"/>
    <col min="897" max="897" width="8.85546875" customWidth="1" style="2326"/>
    <col min="898" max="898" width="8.85546875" customWidth="1" style="2326"/>
    <col min="899" max="899" width="8.85546875" customWidth="1" style="2326"/>
    <col min="900" max="900" width="8.85546875" customWidth="1" style="2326"/>
    <col min="901" max="901" width="8.85546875" customWidth="1" style="2326"/>
    <col min="902" max="902" width="8.85546875" customWidth="1" style="2326"/>
    <col min="903" max="903" width="8.85546875" customWidth="1" style="2326"/>
    <col min="904" max="904" width="8.85546875" customWidth="1" style="2326"/>
    <col min="905" max="905" width="8.85546875" customWidth="1" style="2326"/>
    <col min="906" max="906" width="8.85546875" customWidth="1" style="2326"/>
    <col min="907" max="907" width="8.85546875" customWidth="1" style="2326"/>
    <col min="908" max="908" width="8.85546875" customWidth="1" style="2326"/>
    <col min="909" max="909" width="8.85546875" customWidth="1" style="2326"/>
    <col min="910" max="910" width="8.85546875" customWidth="1" style="2326"/>
    <col min="911" max="911" width="8.85546875" customWidth="1" style="2326"/>
    <col min="912" max="912" width="8.85546875" customWidth="1" style="2326"/>
    <col min="913" max="913" width="8.85546875" customWidth="1" style="2326"/>
    <col min="914" max="914" width="8.85546875" customWidth="1" style="2326"/>
    <col min="915" max="915" width="8.85546875" customWidth="1" style="2326"/>
    <col min="916" max="916" width="8.85546875" customWidth="1" style="2326"/>
    <col min="917" max="917" width="8.85546875" customWidth="1" style="2326"/>
    <col min="918" max="918" width="8.85546875" customWidth="1" style="2326"/>
    <col min="919" max="919" width="8.85546875" customWidth="1" style="2326"/>
    <col min="920" max="920" width="8.85546875" customWidth="1" style="2326"/>
    <col min="921" max="921" width="8.85546875" customWidth="1" style="2326"/>
    <col min="922" max="922" width="8.85546875" customWidth="1" style="2326"/>
    <col min="923" max="923" width="8.85546875" customWidth="1" style="2326"/>
    <col min="924" max="924" width="8.85546875" customWidth="1" style="2326"/>
    <col min="925" max="925" width="8.85546875" customWidth="1" style="2326"/>
    <col min="926" max="926" width="8.85546875" customWidth="1" style="2326"/>
    <col min="927" max="927" width="8.85546875" customWidth="1" style="2326"/>
    <col min="928" max="928" width="8.85546875" customWidth="1" style="2326"/>
    <col min="929" max="929" width="8.85546875" customWidth="1" style="2326"/>
    <col min="930" max="930" width="8.85546875" customWidth="1" style="2326"/>
    <col min="931" max="931" width="8.85546875" customWidth="1" style="2326"/>
    <col min="932" max="932" width="8.85546875" customWidth="1" style="2326"/>
    <col min="933" max="933" width="8.85546875" customWidth="1" style="2326"/>
    <col min="934" max="934" width="8.85546875" customWidth="1" style="2326"/>
    <col min="935" max="935" width="8.85546875" customWidth="1" style="2326"/>
    <col min="936" max="936" width="8.85546875" customWidth="1" style="2326"/>
    <col min="937" max="937" width="8.85546875" customWidth="1" style="2326"/>
    <col min="938" max="938" width="8.85546875" customWidth="1" style="2326"/>
    <col min="939" max="939" width="8.85546875" customWidth="1" style="2326"/>
    <col min="940" max="940" width="8.85546875" customWidth="1" style="2326"/>
    <col min="941" max="941" width="8.85546875" customWidth="1" style="2326"/>
    <col min="942" max="942" width="8.85546875" customWidth="1" style="2326"/>
    <col min="943" max="943" width="8.85546875" customWidth="1" style="2326"/>
    <col min="944" max="944" width="8.85546875" customWidth="1" style="2326"/>
    <col min="945" max="945" width="8.85546875" customWidth="1" style="2326"/>
    <col min="946" max="946" width="8.85546875" customWidth="1" style="2326"/>
    <col min="947" max="947" width="8.85546875" customWidth="1" style="2326"/>
    <col min="948" max="948" width="8.85546875" customWidth="1" style="2326"/>
    <col min="949" max="949" width="8.85546875" customWidth="1" style="2326"/>
    <col min="950" max="950" width="8.85546875" customWidth="1" style="2326"/>
    <col min="951" max="951" width="8.85546875" customWidth="1" style="2326"/>
    <col min="952" max="952" width="8.85546875" customWidth="1" style="2326"/>
    <col min="953" max="953" width="8.85546875" customWidth="1" style="2326"/>
    <col min="954" max="954" width="8.85546875" customWidth="1" style="2326"/>
    <col min="955" max="955" width="8.85546875" customWidth="1" style="2326"/>
    <col min="956" max="956" width="8.85546875" customWidth="1" style="2326"/>
    <col min="957" max="957" width="8.85546875" customWidth="1" style="2326"/>
    <col min="958" max="958" width="8.85546875" customWidth="1" style="2326"/>
    <col min="959" max="959" width="8.85546875" customWidth="1" style="2326"/>
    <col min="960" max="960" width="8.85546875" customWidth="1" style="2326"/>
    <col min="961" max="961" width="8.85546875" customWidth="1" style="2326"/>
    <col min="962" max="962" width="8.85546875" customWidth="1" style="2326"/>
    <col min="963" max="963" width="8.85546875" customWidth="1" style="2326"/>
    <col min="964" max="964" width="8.85546875" customWidth="1" style="2326"/>
    <col min="965" max="965" width="8.85546875" customWidth="1" style="2326"/>
    <col min="966" max="966" width="8.85546875" customWidth="1" style="2326"/>
    <col min="967" max="967" width="8.85546875" customWidth="1" style="2326"/>
    <col min="968" max="968" width="8.85546875" customWidth="1" style="2326"/>
    <col min="969" max="969" width="8.85546875" customWidth="1" style="2326"/>
    <col min="970" max="970" width="8.85546875" customWidth="1" style="2326"/>
    <col min="971" max="971" width="8.85546875" customWidth="1" style="2326"/>
    <col min="972" max="972" width="8.85546875" customWidth="1" style="2326"/>
    <col min="973" max="973" width="8.85546875" customWidth="1" style="2326"/>
    <col min="974" max="974" width="8.85546875" customWidth="1" style="2326"/>
    <col min="975" max="975" width="8.85546875" customWidth="1" style="2326"/>
    <col min="976" max="976" width="8.85546875" customWidth="1" style="2326"/>
    <col min="977" max="977" width="8.85546875" customWidth="1" style="2326"/>
    <col min="978" max="978" width="8.85546875" customWidth="1" style="2326"/>
    <col min="979" max="979" width="8.85546875" customWidth="1" style="2326"/>
    <col min="980" max="980" width="8.85546875" customWidth="1" style="2326"/>
    <col min="981" max="981" width="8.85546875" customWidth="1" style="2326"/>
    <col min="982" max="982" width="8.85546875" customWidth="1" style="2326"/>
    <col min="983" max="983" width="8.85546875" customWidth="1" style="2326"/>
    <col min="984" max="984" width="8.85546875" customWidth="1" style="2326"/>
    <col min="985" max="985" width="8.85546875" customWidth="1" style="2326"/>
    <col min="986" max="986" width="8.85546875" customWidth="1" style="2326"/>
    <col min="987" max="987" width="8.85546875" customWidth="1" style="2326"/>
    <col min="988" max="988" width="8.85546875" customWidth="1" style="2326"/>
    <col min="989" max="989" width="8.85546875" customWidth="1" style="2326"/>
    <col min="990" max="990" width="8.85546875" customWidth="1" style="2326"/>
    <col min="991" max="991" width="8.85546875" customWidth="1" style="2326"/>
    <col min="992" max="992" width="8.85546875" customWidth="1" style="2326"/>
    <col min="993" max="993" width="8.85546875" customWidth="1" style="2326"/>
    <col min="994" max="994" width="8.85546875" customWidth="1" style="2326"/>
    <col min="995" max="995" width="8.85546875" customWidth="1" style="2326"/>
    <col min="996" max="996" width="8.85546875" customWidth="1" style="2326"/>
    <col min="997" max="997" width="8.85546875" customWidth="1" style="2326"/>
    <col min="998" max="998" width="8.85546875" customWidth="1" style="2326"/>
    <col min="999" max="999" width="8.85546875" customWidth="1" style="2326"/>
    <col min="1000" max="1000" width="8.85546875" customWidth="1" style="2326"/>
    <col min="1001" max="1001" width="8.85546875" customWidth="1" style="2326"/>
    <col min="1002" max="1002" width="8.85546875" customWidth="1" style="2326"/>
    <col min="1003" max="1003" width="8.85546875" customWidth="1" style="2326"/>
    <col min="1004" max="1004" width="8.85546875" customWidth="1" style="2326"/>
    <col min="1005" max="1005" width="8.85546875" customWidth="1" style="2326"/>
    <col min="1006" max="1006" width="8.85546875" customWidth="1" style="2326"/>
    <col min="1007" max="1007" width="8.85546875" customWidth="1" style="2326"/>
    <col min="1008" max="1008" width="8.85546875" customWidth="1" style="2326"/>
    <col min="1009" max="1009" width="8.85546875" customWidth="1" style="2326"/>
    <col min="1010" max="1010" width="8.85546875" customWidth="1" style="2326"/>
    <col min="1011" max="1011" width="8.85546875" customWidth="1" style="2326"/>
    <col min="1012" max="1012" width="8.85546875" customWidth="1" style="2326"/>
    <col min="1013" max="1013" width="8.85546875" customWidth="1" style="2326"/>
    <col min="1014" max="1014" width="8.85546875" customWidth="1" style="2326"/>
    <col min="1015" max="1015" width="8.85546875" customWidth="1" style="2326"/>
    <col min="1016" max="1016" width="8.85546875" customWidth="1" style="2326"/>
    <col min="1017" max="1017" width="8.85546875" customWidth="1" style="2326"/>
    <col min="1018" max="1018" width="8.85546875" customWidth="1" style="2326"/>
    <col min="1019" max="1019" width="8.85546875" customWidth="1" style="2326"/>
    <col min="1020" max="1020" width="8.85546875" customWidth="1" style="2326"/>
    <col min="1021" max="1021" width="8.85546875" customWidth="1" style="2326"/>
    <col min="1022" max="1022" width="8.85546875" customWidth="1" style="2326"/>
    <col min="1023" max="1023" width="8.85546875" customWidth="1" style="2326"/>
    <col min="1024" max="1024" width="8.85546875" customWidth="1" style="2326"/>
  </cols>
  <sheetData>
    <row r="1" ht="18.95" customHeight="1" x14ac:dyDescent="0.3" s="3165" customFormat="1">
      <c r="B1" s="3162"/>
      <c r="C1" s="3162"/>
      <c r="G1" s="3163"/>
      <c r="H1" s="3163"/>
      <c r="J1" s="3164" t="s">
        <v>62</v>
      </c>
    </row>
    <row r="2" ht="18.95" customHeight="1" x14ac:dyDescent="0.2" s="221" customFormat="1">
      <c r="B2" s="904" t="s">
        <v>2549</v>
      </c>
      <c r="G2" s="3166"/>
      <c r="H2" s="3166"/>
      <c r="J2" s="3164" t="s">
        <v>64</v>
      </c>
    </row>
    <row r="3" ht="18.95" customHeight="1" x14ac:dyDescent="0.25">
      <c r="G3" s="3166"/>
      <c r="H3" s="3166"/>
      <c r="J3" s="3167" t="s">
        <v>65</v>
      </c>
    </row>
    <row r="4" hidden="1" x14ac:dyDescent="0.25">
      <c r="G4" s="3166"/>
      <c r="H4" s="3166"/>
      <c r="J4" s="3167"/>
    </row>
    <row r="5" hidden="1" x14ac:dyDescent="0.25">
      <c r="G5" s="3166"/>
      <c r="H5" s="3166"/>
      <c r="J5" s="3167"/>
    </row>
    <row r="6" hidden="1" x14ac:dyDescent="0.25">
      <c r="G6" s="3166"/>
      <c r="H6" s="3166"/>
      <c r="J6" s="3167"/>
    </row>
    <row r="7" hidden="1" x14ac:dyDescent="0.25">
      <c r="G7" s="3166"/>
      <c r="H7" s="3166"/>
      <c r="J7" s="3167"/>
    </row>
    <row r="8" ht="15.75" customHeight="1" x14ac:dyDescent="0.3">
      <c r="B8" s="6" t="s">
        <v>66</v>
      </c>
      <c r="G8" s="3166"/>
      <c r="H8" s="3166"/>
    </row>
    <row r="9" ht="36.75" customHeight="1" x14ac:dyDescent="0.3">
      <c r="B9" s="3168" t="s">
        <v>2550</v>
      </c>
      <c r="C9" s="3169" t="s">
        <v>2551</v>
      </c>
      <c r="D9" s="3169" t="s">
        <v>2552</v>
      </c>
      <c r="E9" s="3169" t="s">
        <v>2553</v>
      </c>
      <c r="F9" s="3169" t="s">
        <v>2554</v>
      </c>
      <c r="G9" s="3169" t="s">
        <v>2555</v>
      </c>
      <c r="H9" s="3169" t="s">
        <v>2556</v>
      </c>
      <c r="I9" s="3170" t="s">
        <v>2557</v>
      </c>
      <c r="J9" s="3170" t="s">
        <v>2558</v>
      </c>
    </row>
    <row r="10" x14ac:dyDescent="0.25">
      <c r="B10" s="341" t="s">
        <v>2559</v>
      </c>
    </row>
    <row r="11" x14ac:dyDescent="0.25"/>
    <row r="12" x14ac:dyDescent="0.25">
      <c r="B12" s="317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