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Alisa Šehić</author>
  </authors>
  <commentList>
    <comment ref="H13" authorId="0">
      <text>
        <t>NMVOC emissions are reported since 1990</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<sst xmlns="http://schemas.openxmlformats.org/spreadsheetml/2006/main" count="15310" uniqueCount="2564">
  <si>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</si>
  <si>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</si>
  <si>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</si>
  <si>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</si>
  <si>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</si>
  <si>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</si>
  <si>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</si>
  <si>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</si>
  <si>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</si>
  <si>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</si>
  <si>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</si>
  <si>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</si>
  <si>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</si>
  <si>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</si>
  <si>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</si>
  <si>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</si>
  <si>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</si>
  <si>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</si>
  <si>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</si>
  <si>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</si>
  <si>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</si>
  <si>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</si>
  <si>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</si>
  <si>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</si>
  <si>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</si>
  <si>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</si>
  <si>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</si>
  <si>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</si>
  <si>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</si>
  <si>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</si>
  <si>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</si>
  <si>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</si>
  <si>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</si>
  <si>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</si>
  <si>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</si>
  <si>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</si>
  <si>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</si>
  <si>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</si>
  <si>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</si>
  <si>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</si>
  <si>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</si>
  <si>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</si>
  <si>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</si>
  <si>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</si>
  <si>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</si>
  <si>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</si>
  <si>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</si>
  <si>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</si>
  <si>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</si>
  <si>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</si>
  <si>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</si>
  <si>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</si>
  <si>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</si>
  <si>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</si>
  <si>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</si>
  <si>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</si>
  <si>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</si>
  <si>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</si>
  <si>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</si>
  <si>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</si>
  <si>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</si>
  <si>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</si>
  <si>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1986</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</si>
  <si>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</si>
  <si>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</si>
  <si>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</si>
  <si>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</si>
  <si>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</si>
  <si>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</si>
  <si>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</si>
  <si>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</si>
  <si>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</si>
  <si>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</si>
  <si>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</si>
  <si>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</si>
  <si>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</si>
  <si>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</si>
  <si>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</si>
  <si>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</si>
  <si>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</si>
  <si>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</si>
  <si>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NA,NE</t>
  </si>
  <si>
    <t>1.A.1.a. Public electricity and heat production</t>
  </si>
  <si>
    <t>NE</t>
  </si>
  <si>
    <t>1.A.1.b. Petroleum refining</t>
  </si>
  <si>
    <t>1.A.1.c. Manufacture of solid fuels and other energy industries</t>
  </si>
  <si>
    <t>NA</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</si>
  <si>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</si>
  <si>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</si>
  <si>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</si>
  <si>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</si>
  <si>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</si>
  <si>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</si>
  <si>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</si>
  <si>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</si>
  <si>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</si>
  <si>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</si>
  <si>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</si>
  <si>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</si>
  <si>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</si>
  <si>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</si>
  <si>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</si>
  <si>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</si>
  <si>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</si>
  <si>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</si>
  <si>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</si>
  <si>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</si>
  <si>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</si>
  <si>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NE,NO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</si>
  <si>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</si>
  <si>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</si>
  <si>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</si>
  <si>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</si>
  <si>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</si>
  <si>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</si>
  <si>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</si>
  <si>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</si>
  <si>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</si>
  <si>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</si>
  <si>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</si>
  <si>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</si>
  <si>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</si>
  <si>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</si>
  <si>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</si>
  <si>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</si>
  <si>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</si>
  <si>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</si>
  <si>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</si>
  <si>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</si>
  <si>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</si>
  <si>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</si>
  <si>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</si>
  <si>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</si>
  <si>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</si>
  <si>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</si>
  <si>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</si>
  <si>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</si>
  <si>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</si>
  <si>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</si>
  <si>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</si>
  <si>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</si>
  <si>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</si>
  <si>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</si>
  <si>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</si>
  <si>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</si>
  <si>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</si>
  <si>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</si>
  <si>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</si>
  <si>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</si>
  <si>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</si>
  <si>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</si>
  <si>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</si>
  <si>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</si>
  <si>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</si>
  <si>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</si>
  <si>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</si>
  <si>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</si>
  <si>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</si>
  <si>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</si>
  <si>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</si>
  <si>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</si>
  <si>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</si>
  <si>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</si>
  <si>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</si>
  <si>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</si>
  <si>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</si>
  <si>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</si>
  <si>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</si>
  <si>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</si>
  <si>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</si>
  <si>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</si>
  <si>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</si>
  <si>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</si>
  <si>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</si>
  <si>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</si>
  <si>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</si>
  <si>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</si>
  <si>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</si>
  <si>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</si>
  <si>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</si>
  <si>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</si>
  <si>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</si>
  <si>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</si>
  <si>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</si>
  <si>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</si>
  <si>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</si>
  <si>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</si>
  <si>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</si>
  <si>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</si>
  <si>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</si>
  <si>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</si>
  <si>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</si>
  <si>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</si>
  <si>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</si>
  <si>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</si>
  <si>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</si>
  <si>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</si>
  <si>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</si>
  <si>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</si>
  <si>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</si>
  <si>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</si>
  <si>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</si>
  <si>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</si>
  <si>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</si>
  <si>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</si>
  <si>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</si>
  <si>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</si>
  <si>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</si>
  <si>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</si>
  <si>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</si>
  <si>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</si>
  <si>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</si>
  <si>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</si>
  <si>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</si>
  <si>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</si>
  <si>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</si>
  <si>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</si>
  <si>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</si>
  <si>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</si>
  <si>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</si>
  <si>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</si>
  <si>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</si>
  <si>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</si>
  <si>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</si>
  <si>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</si>
  <si>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</si>
  <si>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</si>
  <si>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</si>
  <si>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</si>
  <si>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</si>
  <si>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</si>
  <si>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</si>
  <si>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</si>
  <si>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</si>
  <si>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</si>
  <si>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</si>
  <si>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</si>
  <si>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</si>
  <si>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</si>
  <si>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</si>
  <si>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</si>
  <si>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</si>
  <si>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</si>
  <si>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</si>
  <si>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</si>
  <si>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</si>
  <si>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</si>
  <si>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</si>
  <si>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</si>
  <si>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</si>
  <si>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</si>
  <si>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</si>
  <si>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</si>
  <si>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</si>
  <si>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</si>
  <si>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</si>
  <si>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</si>
  <si>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</si>
  <si>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</si>
  <si>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</si>
  <si>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</si>
  <si>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</si>
  <si>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</si>
  <si>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</si>
  <si>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</si>
  <si>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</si>
  <si>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</si>
  <si>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</si>
  <si>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</si>
  <si>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</si>
  <si>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</si>
  <si>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</si>
  <si>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</si>
  <si>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</si>
  <si>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</si>
  <si>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</si>
  <si>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</si>
  <si>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</si>
  <si>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</si>
  <si>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</si>
  <si>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</si>
  <si>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</si>
  <si>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</si>
  <si>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</si>
  <si>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</si>
  <si>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</si>
  <si>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</si>
  <si>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</si>
  <si>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</si>
  <si>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</si>
  <si>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</si>
  <si>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</si>
  <si>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</si>
  <si>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</si>
  <si>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</si>
  <si>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</si>
  <si>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</si>
  <si>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</si>
  <si>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</si>
  <si>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</si>
  <si>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</si>
  <si>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</si>
  <si>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</si>
  <si>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</si>
  <si>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NA,NE,NO</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</si>
  <si>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</si>
  <si>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</si>
  <si>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</si>
  <si>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</si>
  <si>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</si>
  <si>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</si>
  <si>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</si>
  <si>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</si>
  <si>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</si>
  <si>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</si>
  <si>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</si>
  <si>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</si>
  <si>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</si>
  <si>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</si>
  <si>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</si>
  <si>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</si>
  <si>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</si>
  <si>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</si>
  <si>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</si>
  <si>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</si>
  <si>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</si>
  <si>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</si>
  <si>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</si>
  <si>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</si>
  <si>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</si>
  <si>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</si>
  <si>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</si>
  <si>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</si>
  <si>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</si>
  <si>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</si>
  <si>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</si>
  <si>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</si>
  <si>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</si>
  <si>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</si>
  <si>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</si>
  <si>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</si>
  <si>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</si>
  <si>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</si>
  <si>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</si>
  <si>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</si>
  <si>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</si>
  <si>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</si>
  <si>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</si>
  <si>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</si>
  <si>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</si>
  <si>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</si>
  <si>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</si>
  <si>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</si>
  <si>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</si>
  <si>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</si>
  <si>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</si>
  <si>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</si>
  <si>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</si>
  <si>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</si>
  <si>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</si>
  <si>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</si>
  <si>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</si>
  <si>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</si>
  <si>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</si>
  <si>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</si>
  <si>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</si>
  <si>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</si>
  <si>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</si>
  <si>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</si>
  <si>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</si>
  <si>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</si>
  <si>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</si>
  <si>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</si>
  <si>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</si>
  <si>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</si>
  <si>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</si>
  <si>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</si>
  <si>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</si>
  <si>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</si>
  <si>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</si>
  <si>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</si>
  <si>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</si>
  <si>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</si>
  <si>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</si>
  <si>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</si>
  <si>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</si>
  <si>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</si>
  <si>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</si>
  <si>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</si>
  <si>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</si>
  <si>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</si>
  <si>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</si>
  <si>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</si>
  <si>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</si>
  <si>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</si>
  <si>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</si>
  <si>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</si>
  <si>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</si>
  <si>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</si>
  <si>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</si>
  <si>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</si>
  <si>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</si>
  <si>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</si>
  <si>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</si>
  <si>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</si>
  <si>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</si>
  <si>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</si>
  <si>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</si>
  <si>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</si>
  <si>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</si>
  <si>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</si>
  <si>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</si>
  <si>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</si>
  <si>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</si>
  <si>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</si>
  <si>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</si>
  <si>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</si>
  <si>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</si>
  <si>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</si>
  <si>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</si>
  <si>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</si>
  <si>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</si>
  <si>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</si>
  <si>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</si>
  <si>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</si>
  <si>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</si>
  <si>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</si>
  <si>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</si>
  <si>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</si>
  <si>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</si>
  <si>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</si>
  <si>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</si>
  <si>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</si>
  <si>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</si>
  <si>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</si>
  <si>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</si>
  <si>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</si>
  <si>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</si>
  <si>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</si>
  <si>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</si>
  <si>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</si>
  <si>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</si>
  <si>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</si>
  <si>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</si>
  <si>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</si>
  <si>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</si>
  <si>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</si>
  <si>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</si>
  <si>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</si>
  <si>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</si>
  <si>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</si>
  <si>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</si>
  <si>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</si>
  <si>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</si>
  <si>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</si>
  <si>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</si>
  <si>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</si>
  <si>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</si>
  <si>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</si>
  <si>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</si>
  <si>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</si>
  <si>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</si>
  <si>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</si>
  <si>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</si>
  <si>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</si>
  <si>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</si>
  <si>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</si>
  <si>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</si>
  <si>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</si>
  <si>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</si>
  <si>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</si>
  <si>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</si>
  <si>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</si>
  <si>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</si>
  <si>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</si>
  <si>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</si>
  <si>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</si>
  <si>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</si>
  <si>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</si>
  <si>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</si>
  <si>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</si>
  <si>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</si>
  <si>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</si>
  <si>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</si>
  <si>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</si>
  <si>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</si>
  <si>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</si>
  <si>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</si>
  <si>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</si>
  <si>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</si>
  <si>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</si>
  <si>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</si>
  <si>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</si>
  <si>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</si>
  <si>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</si>
  <si>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</si>
  <si>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</si>
  <si>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</si>
  <si>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</si>
  <si>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</si>
  <si>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</si>
  <si>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</si>
  <si>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</si>
  <si>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</si>
  <si>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</si>
  <si>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</si>
  <si>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</si>
  <si>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</si>
  <si>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</si>
  <si>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</si>
  <si>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</si>
  <si>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</si>
  <si>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</si>
  <si>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</si>
  <si>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</si>
  <si>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</si>
  <si>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</si>
  <si>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</si>
  <si>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</si>
  <si>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</si>
  <si>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</si>
  <si>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</si>
  <si>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</si>
  <si>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</si>
  <si>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</si>
  <si>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</si>
  <si>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</si>
  <si>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</si>
  <si>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</si>
  <si>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</si>
  <si>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</si>
  <si>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</si>
  <si>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</si>
  <si>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</si>
  <si>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</si>
  <si>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</si>
  <si>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</si>
  <si>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</si>
  <si>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</si>
  <si>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</si>
  <si>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</si>
  <si>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</si>
  <si>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</si>
  <si>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</si>
  <si>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</si>
  <si>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</si>
  <si>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</si>
  <si>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</si>
  <si>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</si>
  <si>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</si>
  <si>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</si>
  <si>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</si>
  <si>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</si>
  <si>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</si>
  <si>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</si>
  <si>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</si>
  <si>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</si>
  <si>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</si>
  <si>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</si>
  <si>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</si>
  <si>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</si>
  <si>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</si>
  <si>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</si>
  <si>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</si>
  <si>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</si>
  <si>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</si>
  <si>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</si>
  <si>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</si>
  <si>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</si>
  <si>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</si>
  <si>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</si>
  <si>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</si>
  <si>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</si>
  <si>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</si>
  <si>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</si>
  <si>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</si>
  <si>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</si>
  <si>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</si>
  <si>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</si>
  <si>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</si>
  <si>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</si>
  <si>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</si>
  <si>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</si>
  <si>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</si>
  <si>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</si>
  <si>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</si>
  <si>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</si>
  <si>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</si>
  <si>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</si>
  <si>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</si>
  <si>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</si>
  <si>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</si>
  <si>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</si>
  <si>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</si>
  <si>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</si>
  <si>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</si>
  <si>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</si>
  <si>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</si>
  <si>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</si>
  <si>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</si>
  <si>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</si>
  <si>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</si>
  <si>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</si>
  <si>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</si>
  <si>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</si>
  <si>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</si>
  <si>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</si>
  <si>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</si>
  <si>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</si>
  <si>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</si>
  <si>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</si>
  <si>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</si>
  <si>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</si>
  <si>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</si>
  <si>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</si>
  <si>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</si>
  <si>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</si>
  <si>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</si>
  <si>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</si>
  <si>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</si>
  <si>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</si>
  <si>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</si>
  <si>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</si>
  <si>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</si>
  <si>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</si>
  <si>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</si>
  <si>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</si>
  <si>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</si>
  <si>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</si>
  <si>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</si>
  <si>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</si>
  <si>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</si>
  <si>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</si>
  <si>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</si>
  <si>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</si>
  <si>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</si>
  <si>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</si>
  <si>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</si>
  <si>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</si>
  <si>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</si>
  <si>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</si>
  <si>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</si>
  <si>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</si>
  <si>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</si>
  <si>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</si>
  <si>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</si>
  <si>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</si>
  <si>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</si>
  <si>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</si>
  <si>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</si>
  <si>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</si>
  <si>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</si>
  <si>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</si>
  <si>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</si>
  <si>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</si>
  <si>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</si>
  <si>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</si>
  <si>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</si>
  <si>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</si>
  <si>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</si>
  <si>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</si>
  <si>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</si>
  <si>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</si>
  <si>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</si>
  <si>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</si>
  <si>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</si>
  <si>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</si>
  <si>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</si>
  <si>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</si>
  <si>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</si>
  <si>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</si>
  <si>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</si>
  <si>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</si>
  <si>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</si>
  <si>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</si>
  <si>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</si>
  <si>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</si>
  <si>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</si>
  <si>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</si>
  <si>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</si>
  <si>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</si>
  <si>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</si>
  <si>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</si>
  <si>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</si>
  <si>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</si>
  <si>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</si>
  <si>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</si>
  <si>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</si>
  <si>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</si>
  <si>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</si>
  <si>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</si>
  <si>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</si>
  <si>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</si>
  <si>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</si>
  <si>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</si>
  <si>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</si>
  <si>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</si>
  <si>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</si>
  <si>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</si>
  <si>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</si>
  <si>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</si>
  <si>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</si>
  <si>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</si>
  <si>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</si>
  <si>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</si>
  <si>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</si>
  <si>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</si>
  <si>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</si>
  <si>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</si>
  <si>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</si>
  <si>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</si>
  <si>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</si>
  <si>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</si>
  <si>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</si>
  <si>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</si>
  <si>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</si>
  <si>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</si>
  <si>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</si>
  <si>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</si>
  <si>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</si>
  <si>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</si>
  <si>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</si>
  <si>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</si>
  <si>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</si>
  <si>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</si>
  <si>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</si>
  <si>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</si>
  <si>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</si>
  <si>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</si>
  <si>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</si>
  <si>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</si>
  <si>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</si>
  <si>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</si>
  <si>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</si>
  <si>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</si>
  <si>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</si>
  <si>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</si>
  <si>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</si>
  <si>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</si>
  <si>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</si>
  <si>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</si>
  <si>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</si>
  <si>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</si>
  <si>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</si>
  <si>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</si>
  <si>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</si>
  <si>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</si>
  <si>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</si>
  <si>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</si>
  <si>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</si>
  <si>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</si>
  <si>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</si>
  <si>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</si>
  <si>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</si>
  <si>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</si>
  <si>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</si>
  <si>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</si>
  <si>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</si>
  <si>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</si>
  <si>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</si>
  <si>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</si>
  <si>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</si>
  <si>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</si>
  <si>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</si>
  <si>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</si>
  <si>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</si>
  <si>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</si>
  <si>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</si>
  <si>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</si>
  <si>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</si>
  <si>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</si>
  <si>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</si>
  <si>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</si>
  <si>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</si>
  <si>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</si>
  <si>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</si>
  <si>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</si>
  <si>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</si>
  <si>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</si>
  <si>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</si>
  <si>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</si>
  <si>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</si>
  <si>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</si>
  <si>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</si>
  <si>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</si>
  <si>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</si>
  <si>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</si>
  <si>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</si>
  <si>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</si>
  <si>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</si>
  <si>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</si>
  <si>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</si>
  <si>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</si>
  <si>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</si>
  <si>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</si>
  <si>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</si>
  <si>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</si>
  <si>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</si>
  <si>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</si>
  <si>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</si>
  <si>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</si>
  <si>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</si>
  <si>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</si>
  <si>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</si>
  <si>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</si>
  <si>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</si>
  <si>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</si>
  <si>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</si>
  <si>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</si>
  <si>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</si>
  <si>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</si>
  <si>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</si>
  <si>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</si>
  <si>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</si>
  <si>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</si>
  <si>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</si>
  <si>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</si>
  <si>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</si>
  <si>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</si>
  <si>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</si>
  <si>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</si>
  <si>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</si>
  <si>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</si>
  <si>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</si>
  <si>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</si>
  <si>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</si>
  <si>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</si>
  <si>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</si>
  <si>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</si>
  <si>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</si>
  <si>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</si>
  <si>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</si>
  <si>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</si>
  <si>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</si>
  <si>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</si>
  <si>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</si>
  <si>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</si>
  <si>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</si>
  <si>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</si>
  <si>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</si>
  <si>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</si>
  <si>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</si>
  <si>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</si>
  <si>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</si>
  <si>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</si>
  <si>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</si>
  <si>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</si>
  <si>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</si>
  <si>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</si>
  <si>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</si>
  <si>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</si>
  <si>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</si>
  <si>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</si>
  <si>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</si>
  <si>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</si>
  <si>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</si>
  <si>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</si>
  <si>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</si>
  <si>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</si>
  <si>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</si>
  <si>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</si>
  <si>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</si>
  <si>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</si>
  <si>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</si>
  <si>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</si>
  <si>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</si>
  <si>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</si>
  <si>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</si>
  <si>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</si>
  <si>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</si>
  <si>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</si>
  <si>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</si>
  <si>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</si>
  <si>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</si>
  <si>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</si>
  <si>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</si>
  <si>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</si>
  <si>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</si>
  <si>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</si>
  <si>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</si>
  <si>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</si>
  <si>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</si>
  <si>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</si>
  <si>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</si>
  <si>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</si>
  <si>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</si>
  <si>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</si>
  <si>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</si>
  <si>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</si>
  <si>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</si>
  <si>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</si>
  <si>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</si>
  <si>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</si>
  <si>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</si>
  <si>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</si>
  <si>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</si>
  <si>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</si>
  <si>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</si>
  <si>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</si>
  <si>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</si>
  <si>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</si>
  <si>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</si>
  <si>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</si>
  <si>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</si>
  <si>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</si>
  <si>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</si>
  <si>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</si>
  <si>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</si>
  <si>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</si>
  <si>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</si>
  <si>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</si>
  <si>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</si>
  <si>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</si>
  <si>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</si>
  <si>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</si>
  <si>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</si>
  <si>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</si>
  <si>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</si>
  <si>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</si>
  <si>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</si>
  <si>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</si>
  <si>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</si>
  <si>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</si>
  <si>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</si>
  <si>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</si>
  <si>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</si>
  <si>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</si>
  <si>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</si>
  <si>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</si>
  <si>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</si>
  <si>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</si>
  <si>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</si>
  <si>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</si>
  <si>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</si>
  <si>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</si>
  <si>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</si>
  <si>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</si>
  <si>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</si>
  <si>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</si>
  <si>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</si>
  <si>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t>IE,NE</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</si>
  <si>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</si>
  <si>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</si>
  <si>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</si>
  <si>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</si>
  <si>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</si>
  <si>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</si>
  <si>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</si>
  <si>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</si>
  <si>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</si>
  <si>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</si>
  <si>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</si>
  <si>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</si>
  <si>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</si>
  <si>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</si>
  <si>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</si>
  <si>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</si>
  <si>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</si>
  <si>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</si>
  <si>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</si>
  <si>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</si>
  <si>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</si>
  <si>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</si>
  <si>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</si>
  <si>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</si>
  <si>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</si>
  <si>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</si>
  <si>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</si>
  <si>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</si>
  <si>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</si>
  <si>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</si>
  <si>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</si>
  <si>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</si>
  <si>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</si>
  <si>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</si>
  <si>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</si>
  <si>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</si>
  <si>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</si>
  <si>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</si>
  <si>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</si>
  <si>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</si>
  <si>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</si>
  <si>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</si>
  <si>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</si>
  <si>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</si>
  <si>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</si>
  <si>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</si>
  <si>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</si>
  <si>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</si>
  <si>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</si>
  <si>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</si>
  <si>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</si>
  <si>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</si>
  <si>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</si>
  <si>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</si>
  <si>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</si>
  <si>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</si>
  <si>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</si>
  <si>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</si>
  <si>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</si>
  <si>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</si>
  <si>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</si>
  <si>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</si>
  <si>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</si>
  <si>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</si>
  <si>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</si>
  <si>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</si>
  <si>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</si>
  <si>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</si>
  <si>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</si>
  <si>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</si>
  <si>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</si>
  <si>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</si>
  <si>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</si>
  <si>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</si>
  <si>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</si>
  <si>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</si>
  <si>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</si>
  <si>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</si>
  <si>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</si>
  <si>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</si>
  <si>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</si>
  <si>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</si>
  <si>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</si>
  <si>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</si>
  <si>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</si>
  <si>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</si>
  <si>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</si>
  <si>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</si>
  <si>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</si>
  <si>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</si>
  <si>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</si>
  <si>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</si>
  <si>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</si>
  <si>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</si>
  <si>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</si>
  <si>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</si>
  <si>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</si>
  <si>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</si>
  <si>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</si>
  <si>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</si>
  <si>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</si>
  <si>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</si>
  <si>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</si>
  <si>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</si>
  <si>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</si>
  <si>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</si>
  <si>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</si>
  <si>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</si>
  <si>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</si>
  <si>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</si>
  <si>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</si>
  <si>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</si>
  <si>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</si>
  <si>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</si>
  <si>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</si>
  <si>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</si>
  <si>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</si>
  <si>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</si>
  <si>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</si>
  <si>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</si>
  <si>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</si>
  <si>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</si>
  <si>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</si>
  <si>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</si>
  <si>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</si>
  <si>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</si>
  <si>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</si>
  <si>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</si>
  <si>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</si>
  <si>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</si>
  <si>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</si>
  <si>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</si>
  <si>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</si>
  <si>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</si>
  <si>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</si>
  <si>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</si>
  <si>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</si>
  <si>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</si>
  <si>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</si>
  <si>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</si>
  <si>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</si>
  <si>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</si>
  <si>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</si>
  <si>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</si>
  <si>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</si>
  <si>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</si>
  <si>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</si>
  <si>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</si>
  <si>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</si>
  <si>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</si>
  <si>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</si>
  <si>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</si>
  <si>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</si>
  <si>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</si>
  <si>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</si>
  <si>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</si>
  <si>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</si>
  <si>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</si>
  <si>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</si>
  <si>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</si>
  <si>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</si>
  <si>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</si>
  <si>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</si>
  <si>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</si>
  <si>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</si>
  <si>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</si>
  <si>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</si>
  <si>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</si>
  <si>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</si>
  <si>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</si>
  <si>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</si>
  <si>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</si>
  <si>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</si>
  <si>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</si>
  <si>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</si>
  <si>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</si>
  <si>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</si>
  <si>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</si>
  <si>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</si>
  <si>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</si>
  <si>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</si>
  <si>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</si>
  <si>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</si>
  <si>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</si>
  <si>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</si>
  <si>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</si>
  <si>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</si>
  <si>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</si>
  <si>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</si>
  <si>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</si>
  <si>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</si>
  <si>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</si>
  <si>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</si>
  <si>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</si>
  <si>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</si>
  <si>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</si>
  <si>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</si>
  <si>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</si>
  <si>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</si>
  <si>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</si>
  <si>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</si>
  <si>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</si>
  <si>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</si>
  <si>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</si>
  <si>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</si>
  <si>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</si>
  <si>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</si>
  <si>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</si>
  <si>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</si>
  <si>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</si>
  <si>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</si>
  <si>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</si>
  <si>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</si>
  <si>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</si>
  <si>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</si>
  <si>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</si>
  <si>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</si>
  <si>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</si>
  <si>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</si>
  <si>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</si>
  <si>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</si>
  <si>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</si>
  <si>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</si>
  <si>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</si>
  <si>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</si>
  <si>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</si>
  <si>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</si>
  <si>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</si>
  <si>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</si>
  <si>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</si>
  <si>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</si>
  <si>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</si>
  <si>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</si>
  <si>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</si>
  <si>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</si>
  <si>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</si>
  <si>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</si>
  <si>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</si>
  <si>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</si>
  <si>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</si>
  <si>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</si>
  <si>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</si>
  <si>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</si>
  <si>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</si>
  <si>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</si>
  <si>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</si>
  <si>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</si>
  <si>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</si>
  <si>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</si>
  <si>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</si>
  <si>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</si>
  <si>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</si>
  <si>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</si>
  <si>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</si>
  <si>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</si>
  <si>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</si>
  <si>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</si>
  <si>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</si>
  <si>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</si>
  <si>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</si>
  <si>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</si>
  <si>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</si>
  <si>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</si>
  <si>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</si>
  <si>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</si>
  <si>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</si>
  <si>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</si>
  <si>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</si>
  <si>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</si>
  <si>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</si>
  <si>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</si>
  <si>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</si>
  <si>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</si>
  <si>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</si>
  <si>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</si>
  <si>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</si>
  <si>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</si>
  <si>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</si>
  <si>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</si>
  <si>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</si>
  <si>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</si>
  <si>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</si>
  <si>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</si>
  <si>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</si>
  <si>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</si>
  <si>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</si>
  <si>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</si>
  <si>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</si>
  <si>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</si>
  <si>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</si>
  <si>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</si>
  <si>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</si>
  <si>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</si>
  <si>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</si>
  <si>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</si>
  <si>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</si>
  <si>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</si>
  <si>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</si>
  <si>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</si>
  <si>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</si>
  <si>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</si>
  <si>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</si>
  <si>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</si>
  <si>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</si>
  <si>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</si>
  <si>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</si>
  <si>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</si>
  <si>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</si>
  <si>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</si>
  <si>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</si>
  <si>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</si>
  <si>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</si>
  <si>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</si>
  <si>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</si>
  <si>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</si>
  <si>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</si>
  <si>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</si>
  <si>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</si>
  <si>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</si>
  <si>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</si>
  <si>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</si>
  <si>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</si>
  <si>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</si>
  <si>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</si>
  <si>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</si>
  <si>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</si>
  <si>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</si>
  <si>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</si>
  <si>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</si>
  <si>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</si>
  <si>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</si>
  <si>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</si>
  <si>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</si>
  <si>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</si>
  <si>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</si>
  <si>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</si>
  <si>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</si>
  <si>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</si>
  <si>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</si>
  <si>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</si>
  <si>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</si>
  <si>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</si>
  <si>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</si>
  <si>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</si>
  <si>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</si>
  <si>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</si>
  <si>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</si>
  <si>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</si>
  <si>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</si>
  <si>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</si>
  <si>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</si>
  <si>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</si>
  <si>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</si>
  <si>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</si>
  <si>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</si>
  <si>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</si>
  <si>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</si>
  <si>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</si>
  <si>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</si>
  <si>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</si>
  <si>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</si>
  <si>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</si>
  <si>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</si>
  <si>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</si>
  <si>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</si>
  <si>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</si>
  <si>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</si>
  <si>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</si>
  <si>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</si>
  <si>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</si>
  <si>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</si>
  <si>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</si>
  <si>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</si>
  <si>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</si>
  <si>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</si>
  <si>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</si>
  <si>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</si>
  <si>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</si>
  <si>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</si>
  <si>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</si>
  <si>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</si>
  <si>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</si>
  <si>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</si>
  <si>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</si>
  <si>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</si>
  <si>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</si>
  <si>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</si>
  <si>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</si>
  <si>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</si>
  <si>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</si>
  <si>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</si>
  <si>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</si>
  <si>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</si>
  <si>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</si>
  <si>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</si>
  <si>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</si>
  <si>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</si>
  <si>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</si>
  <si>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</si>
  <si>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</si>
  <si>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</si>
  <si>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</si>
  <si>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</si>
  <si>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</si>
  <si>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</si>
  <si>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</si>
  <si>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</si>
  <si>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</si>
  <si>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</si>
  <si>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</si>
  <si>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</si>
  <si>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</si>
  <si>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</si>
  <si>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</si>
  <si>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</si>
  <si>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</si>
  <si>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</si>
  <si>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</si>
  <si>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</si>
  <si>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</si>
  <si>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</si>
  <si>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</si>
  <si>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</si>
  <si>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</si>
  <si>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</si>
  <si>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</si>
  <si>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</si>
  <si>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</si>
  <si>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</si>
  <si>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</si>
  <si>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</si>
  <si>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</si>
  <si>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</si>
  <si>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</si>
  <si>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</si>
  <si>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</si>
  <si>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</si>
  <si>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</si>
  <si>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</si>
  <si>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</si>
  <si>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</si>
  <si>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</si>
  <si>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</si>
  <si>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</si>
  <si>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</si>
  <si>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</si>
  <si>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</si>
  <si>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</si>
  <si>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</si>
  <si>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</si>
  <si>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</si>
  <si>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</si>
  <si>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</si>
  <si>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</si>
  <si>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</si>
  <si>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</si>
  <si>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</si>
  <si>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</si>
  <si>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</si>
  <si>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</si>
  <si>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</si>
  <si>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</si>
  <si>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</si>
  <si>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</si>
  <si>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</si>
  <si>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</si>
  <si>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</si>
  <si>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</si>
  <si>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</si>
  <si>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</si>
  <si>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</si>
  <si>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</si>
  <si>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</si>
  <si>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</si>
  <si>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</si>
  <si>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</si>
  <si>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</si>
  <si>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</si>
  <si>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</si>
  <si>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</si>
  <si>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</si>
  <si>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</si>
  <si>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</si>
  <si>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</si>
  <si>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</si>
  <si>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</si>
  <si>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</si>
  <si>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</si>
  <si>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</si>
  <si>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</si>
  <si>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</si>
  <si>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</si>
  <si>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</si>
  <si>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</si>
  <si>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</si>
  <si>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</si>
  <si>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</si>
  <si>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</si>
  <si>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</si>
  <si>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</si>
  <si>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</si>
  <si>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</si>
  <si>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</si>
  <si>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</si>
  <si>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</si>
  <si>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</si>
  <si>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</si>
  <si>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</si>
  <si>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</si>
  <si>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</si>
  <si>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</si>
  <si>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</si>
  <si>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</si>
  <si>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</si>
  <si>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</si>
  <si>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</si>
  <si>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</si>
  <si>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</si>
  <si>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</si>
  <si>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</si>
  <si>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</si>
  <si>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</si>
  <si>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</si>
  <si>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</si>
  <si>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</si>
  <si>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</si>
  <si>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</si>
  <si>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</si>
  <si>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</si>
  <si>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</si>
  <si>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</si>
  <si>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</si>
  <si>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</si>
  <si>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</si>
  <si>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</si>
  <si>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</si>
  <si>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</si>
  <si>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</si>
  <si>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</si>
  <si>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</si>
  <si>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</si>
  <si>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</si>
  <si>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</si>
  <si>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</si>
  <si>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</si>
  <si>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</si>
  <si>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</si>
  <si>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</si>
  <si>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</si>
  <si>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</si>
  <si>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</si>
  <si>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</si>
  <si>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</si>
  <si>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</si>
  <si>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</si>
  <si>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</si>
  <si>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</si>
  <si>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</si>
  <si>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</si>
  <si>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</si>
  <si>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</si>
  <si>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</si>
  <si>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</si>
  <si>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</si>
  <si>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</si>
  <si>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</si>
  <si>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</si>
  <si>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</si>
  <si>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</si>
  <si>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</si>
  <si>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</si>
  <si>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</si>
  <si>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</si>
  <si>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</si>
  <si>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</si>
  <si>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</si>
  <si>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</si>
  <si>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</si>
  <si>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</si>
  <si>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</si>
  <si>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</si>
  <si>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</si>
  <si>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</si>
  <si>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</si>
  <si>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</si>
  <si>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</si>
  <si>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</si>
  <si>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</si>
  <si>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</si>
  <si>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</si>
  <si>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</si>
  <si>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</si>
  <si>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</si>
  <si>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</si>
  <si>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</si>
  <si>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</si>
  <si>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</si>
  <si>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</si>
  <si>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</si>
  <si>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</si>
  <si>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</si>
  <si>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</si>
  <si>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</si>
  <si>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</si>
  <si>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</si>
  <si>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</si>
  <si>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</si>
  <si>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</si>
  <si>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</si>
  <si>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</si>
  <si>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</si>
  <si>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</si>
  <si>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</si>
  <si>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</si>
  <si>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</si>
  <si>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</si>
  <si>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</si>
  <si>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</si>
  <si>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</si>
  <si>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</si>
  <si>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</si>
  <si>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</si>
  <si>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</si>
  <si>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</si>
  <si>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</si>
  <si>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</si>
  <si>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</si>
  <si>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</si>
  <si>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</si>
  <si>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</si>
  <si>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</si>
  <si>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</si>
  <si>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</si>
  <si>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</si>
  <si>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</si>
  <si>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</si>
  <si>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</si>
  <si>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</si>
  <si>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</si>
  <si>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</si>
  <si>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</si>
  <si>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</si>
  <si>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</si>
  <si>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</si>
  <si>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</si>
  <si>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</si>
  <si>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</si>
  <si>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</si>
  <si>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</si>
  <si>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</si>
  <si>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</si>
  <si>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</si>
  <si>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</si>
  <si>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</si>
  <si>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</si>
  <si>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</si>
  <si>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</si>
  <si>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</si>
  <si>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</si>
  <si>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</si>
  <si>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</si>
  <si>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</si>
  <si>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</si>
  <si>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</si>
  <si>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</si>
  <si>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</si>
  <si>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</si>
  <si>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</si>
  <si>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</si>
  <si>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</si>
  <si>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</si>
  <si>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</si>
  <si>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</si>
  <si>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</si>
  <si>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</si>
  <si>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</si>
  <si>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</si>
  <si>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</si>
  <si>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</si>
  <si>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</si>
  <si>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</si>
  <si>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</si>
  <si>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</si>
  <si>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</si>
  <si>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</si>
  <si>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</si>
  <si>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</si>
  <si>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</si>
  <si>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</si>
  <si>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</si>
  <si>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</si>
  <si>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</si>
  <si>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</si>
  <si>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</si>
  <si>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</si>
  <si>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</si>
  <si>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</si>
  <si>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</si>
  <si>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</si>
  <si>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</si>
  <si>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</si>
  <si>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</si>
  <si>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</si>
  <si>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</si>
  <si>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</si>
  <si>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</si>
  <si>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</si>
  <si>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</si>
  <si>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</si>
  <si>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</si>
  <si>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</si>
  <si>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</si>
  <si>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</si>
  <si>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</si>
  <si>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</si>
  <si>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</si>
  <si>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</si>
  <si>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</si>
  <si>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</si>
  <si>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</si>
  <si>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</si>
  <si>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</si>
  <si>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</si>
  <si>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</si>
  <si>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</si>
  <si>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</si>
  <si>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</si>
  <si>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</si>
  <si>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</si>
  <si>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</si>
  <si>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</si>
  <si>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</si>
  <si>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</si>
  <si>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</si>
  <si>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</si>
  <si>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</si>
  <si>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</si>
  <si>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</si>
  <si>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</si>
  <si>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</si>
  <si>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</si>
  <si>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</si>
  <si>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</si>
  <si>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</si>
  <si>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</si>
  <si>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</si>
  <si>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</si>
  <si>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</si>
  <si>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</si>
  <si>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</si>
  <si>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</si>
  <si>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</si>
  <si>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</si>
  <si>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</si>
  <si>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</si>
  <si>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</si>
  <si>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</si>
  <si>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</si>
  <si>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</si>
  <si>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</si>
  <si>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</si>
  <si>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</si>
  <si>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</si>
  <si>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</si>
  <si>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</si>
  <si>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</si>
  <si>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</si>
  <si>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</si>
  <si>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</si>
  <si>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</si>
  <si>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</si>
  <si>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</si>
  <si>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</si>
  <si>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</si>
  <si>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</si>
  <si>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</si>
  <si>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</si>
  <si>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</si>
  <si>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</si>
  <si>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</si>
  <si>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</si>
  <si>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</si>
  <si>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</si>
  <si>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</si>
  <si>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</si>
  <si>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</si>
  <si>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</si>
  <si>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</si>
  <si>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</si>
  <si>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</si>
  <si>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</si>
  <si>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</si>
  <si>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</si>
  <si>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</si>
  <si>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</si>
  <si>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</si>
  <si>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</si>
  <si>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</si>
  <si>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</si>
  <si>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</si>
  <si>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</si>
  <si>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</si>
  <si>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</si>
  <si>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</si>
  <si>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</si>
  <si>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</si>
  <si>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</si>
  <si>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</si>
  <si>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</si>
  <si>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</si>
  <si>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</si>
  <si>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</si>
  <si>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</si>
  <si>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</si>
  <si>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</si>
  <si>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</si>
  <si>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</si>
  <si>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</si>
  <si>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</si>
  <si>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</si>
  <si>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</si>
  <si>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</si>
  <si>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</si>
  <si>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</si>
  <si>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</si>
  <si>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</si>
  <si>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</si>
  <si>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</si>
  <si>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</si>
  <si>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</si>
  <si>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</si>
  <si>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</si>
  <si>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</si>
  <si>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</si>
  <si>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</si>
  <si>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</si>
  <si>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</si>
  <si>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</si>
  <si>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</si>
  <si>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</si>
  <si>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</si>
  <si>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</si>
  <si>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</si>
  <si>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</si>
  <si>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</si>
  <si>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</si>
  <si>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</si>
  <si>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</si>
  <si>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</si>
  <si>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</si>
  <si>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</si>
  <si>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</si>
  <si>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</si>
  <si>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</si>
  <si>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</si>
  <si>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</si>
  <si>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</si>
  <si>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</si>
  <si>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</si>
  <si>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</si>
  <si>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</si>
  <si>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</si>
  <si>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</si>
  <si>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</si>
  <si>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</si>
  <si>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</si>
  <si>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</si>
  <si>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</si>
  <si>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</si>
  <si>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</si>
  <si>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</si>
  <si>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</si>
  <si>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</si>
  <si>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</si>
  <si>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</si>
  <si>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</si>
  <si>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</si>
  <si>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</si>
  <si>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</si>
  <si>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</si>
  <si>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</si>
  <si>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</si>
  <si>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</si>
  <si>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</si>
  <si>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</si>
  <si>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</si>
  <si>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</si>
  <si>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</si>
  <si>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</si>
  <si>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</si>
  <si>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</si>
  <si>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</si>
  <si>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</si>
  <si>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</si>
  <si>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</si>
  <si>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</si>
  <si>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</si>
  <si>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</si>
  <si>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</si>
  <si>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</si>
  <si>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</si>
  <si>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</si>
  <si>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</si>
  <si>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</si>
  <si>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</si>
  <si>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</si>
  <si>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</si>
  <si>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</si>
  <si>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</si>
  <si>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</si>
  <si>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</si>
  <si>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</si>
  <si>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</si>
  <si>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</si>
  <si>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</si>
  <si>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</si>
  <si>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</si>
  <si>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</si>
  <si>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</si>
  <si>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</si>
  <si>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</si>
  <si>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</si>
  <si>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</si>
  <si>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</si>
  <si>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</si>
  <si>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</si>
  <si>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</si>
  <si>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</si>
  <si>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</si>
  <si>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</si>
  <si>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</si>
  <si>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</si>
  <si>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</si>
  <si>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</si>
  <si>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</si>
  <si>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</si>
  <si>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</si>
  <si>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</si>
  <si>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</si>
  <si>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</si>
  <si>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</si>
  <si>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</si>
  <si>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</si>
  <si>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</si>
  <si>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</si>
  <si>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</si>
  <si>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</si>
  <si>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</si>
  <si>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</si>
  <si>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</si>
  <si>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</si>
  <si>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</si>
  <si>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</si>
  <si>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</si>
  <si>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</si>
  <si>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</si>
  <si>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</si>
  <si>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</si>
  <si>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</si>
  <si>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</si>
  <si>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</si>
  <si>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</si>
  <si>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</si>
  <si>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</si>
  <si>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</si>
  <si>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</si>
  <si>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</si>
  <si>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</si>
  <si>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</si>
  <si>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</si>
  <si>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</si>
  <si>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</si>
  <si>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</si>
  <si>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</si>
  <si>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</si>
  <si>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</si>
  <si>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</si>
  <si>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</si>
  <si>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</si>
  <si>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</si>
  <si>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</si>
  <si>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</si>
  <si>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</si>
  <si>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</si>
  <si>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</si>
  <si>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</si>
  <si>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</si>
  <si>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</si>
  <si>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</si>
  <si>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</si>
  <si>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</si>
  <si>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</si>
  <si>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</si>
  <si>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</si>
  <si>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</si>
  <si>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</si>
  <si>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</si>
  <si>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</si>
  <si>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</si>
  <si>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</si>
  <si>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</si>
  <si>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</si>
  <si>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</si>
  <si>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</si>
  <si>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</si>
  <si>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</si>
  <si>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</si>
  <si>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</si>
  <si>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</si>
  <si>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</si>
  <si>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</si>
  <si>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</si>
  <si>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</si>
  <si>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</si>
  <si>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</si>
  <si>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</si>
  <si>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</si>
  <si>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</si>
  <si>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</si>
  <si>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</si>
  <si>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</si>
  <si>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</si>
  <si>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</si>
  <si>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</si>
  <si>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</si>
  <si>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</si>
  <si>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</si>
  <si>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</si>
  <si>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</si>
  <si>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</si>
  <si>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</si>
  <si>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</si>
  <si>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</si>
  <si>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</si>
  <si>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</si>
  <si>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</si>
  <si>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</si>
  <si>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</si>
  <si>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</si>
  <si>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</si>
  <si>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</si>
  <si>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</si>
  <si>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</si>
  <si>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</si>
  <si>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</si>
  <si>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</si>
  <si>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</si>
  <si>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</si>
  <si>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</si>
  <si>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</si>
  <si>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</si>
  <si>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</si>
  <si>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</si>
  <si>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</si>
  <si>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</si>
  <si>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</si>
  <si>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</si>
  <si>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</si>
  <si>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</si>
  <si>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</si>
  <si>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</si>
  <si>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</si>
  <si>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</si>
  <si>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</si>
  <si>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</si>
  <si>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</si>
  <si>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</si>
  <si>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</si>
  <si>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</si>
  <si>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</si>
  <si>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</si>
  <si>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</si>
  <si>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</si>
  <si>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</si>
  <si>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</si>
  <si>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</si>
  <si>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</si>
  <si>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</si>
  <si>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</si>
  <si>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</si>
  <si>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</si>
  <si>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</si>
  <si>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</si>
  <si>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</si>
  <si>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</si>
  <si>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</si>
  <si>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</si>
  <si>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</si>
  <si>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</si>
  <si>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</si>
  <si>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</si>
  <si>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</si>
  <si>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</si>
  <si>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</si>
  <si>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</si>
  <si>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</si>
  <si>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</si>
  <si>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</si>
  <si>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</si>
  <si>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</si>
  <si>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</si>
  <si>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</si>
  <si>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</si>
  <si>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</si>
  <si>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</si>
  <si>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</si>
  <si>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</si>
  <si>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</si>
  <si>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</si>
  <si>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</si>
  <si>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</si>
  <si>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</si>
  <si>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</si>
  <si>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</si>
  <si>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</si>
  <si>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</si>
  <si>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</si>
  <si>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</si>
  <si>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</si>
  <si>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</si>
  <si>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</si>
  <si>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</si>
  <si>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</si>
  <si>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</si>
  <si>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</si>
  <si>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</si>
  <si>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</si>
  <si>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</si>
  <si>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</si>
  <si>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</si>
  <si>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</si>
  <si>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</si>
  <si>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</si>
  <si>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</si>
  <si>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</si>
  <si>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</si>
  <si>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</si>
  <si>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</si>
  <si>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</si>
  <si>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</si>
  <si>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</si>
  <si>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</si>
  <si>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</si>
  <si>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</si>
  <si>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</si>
  <si>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</si>
  <si>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</si>
  <si>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</si>
  <si>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</si>
  <si>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</si>
  <si>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</si>
  <si>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</si>
  <si>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</si>
  <si>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</si>
  <si>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</si>
  <si>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</si>
  <si>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</si>
  <si>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</si>
  <si>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</si>
  <si>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</si>
  <si>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</si>
  <si>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</si>
  <si>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</si>
  <si>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</si>
  <si>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</si>
  <si>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</si>
  <si>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</si>
  <si>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</si>
  <si>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</si>
  <si>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</si>
  <si>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</si>
  <si>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</si>
  <si>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</si>
  <si>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</si>
  <si>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</si>
  <si>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</si>
  <si>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</si>
  <si>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</si>
  <si>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</si>
  <si>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</si>
  <si>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</si>
  <si>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</si>
  <si>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</si>
  <si>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</si>
  <si>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</si>
  <si>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</si>
  <si>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</si>
  <si>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</si>
  <si>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</si>
  <si>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</si>
  <si>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</si>
  <si>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</si>
  <si>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</si>
  <si>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</si>
  <si>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</si>
  <si>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</si>
  <si>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</si>
  <si>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</si>
  <si>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</si>
  <si>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</si>
  <si>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</si>
  <si>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</si>
  <si>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</si>
  <si>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</si>
  <si>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</si>
  <si>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</si>
  <si>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</si>
  <si>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</si>
  <si>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</si>
  <si>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</si>
  <si>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</si>
  <si>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</si>
  <si>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</si>
  <si>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</si>
  <si>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</si>
  <si>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</si>
  <si>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</si>
  <si>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</si>
  <si>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</si>
  <si>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</si>
  <si>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</si>
  <si>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</si>
  <si>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</si>
  <si>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</si>
  <si>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</si>
  <si>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</si>
  <si>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</si>
  <si>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</si>
  <si>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T3,NA</t>
  </si>
  <si>
    <t>PS,NA</t>
  </si>
  <si>
    <t>T2,T3,NA</t>
  </si>
  <si>
    <t>2.  Industrial processes</t>
  </si>
  <si>
    <t>D,T1,NA</t>
  </si>
  <si>
    <t>T1</t>
  </si>
  <si>
    <t>D</t>
  </si>
  <si>
    <t>4.  Land use, land-use change and forestry</t>
  </si>
  <si>
    <t>D,T1,T2,T3,CS,NA</t>
  </si>
  <si>
    <t>D,T1,T2,CS,NA</t>
  </si>
  <si>
    <t>D,T1,T2,NA</t>
  </si>
  <si>
    <t>D,T2,NA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</si>
  <si>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</si>
  <si>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</si>
  <si>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</si>
  <si>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</si>
  <si>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</si>
  <si>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</si>
  <si>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</si>
  <si>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</si>
  <si>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</si>
  <si>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</si>
  <si>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</si>
  <si>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</si>
  <si>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</si>
  <si>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</si>
  <si>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</si>
  <si>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</si>
  <si>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</si>
  <si>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</si>
  <si>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</si>
  <si>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</si>
  <si>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</si>
  <si>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</si>
  <si>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</si>
  <si>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</si>
  <si>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</si>
  <si>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</si>
  <si>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</si>
  <si>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</si>
  <si>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</si>
  <si>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</si>
  <si>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</si>
  <si>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</si>
  <si>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</si>
  <si>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</si>
  <si>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</si>
  <si>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</si>
  <si>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</si>
  <si>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</si>
  <si>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</si>
  <si>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</si>
  <si>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</si>
  <si>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</si>
  <si>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</si>
  <si>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</si>
  <si>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</si>
  <si>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</si>
  <si>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</si>
  <si>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</si>
  <si>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</si>
  <si>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</si>
  <si>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</si>
  <si>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</si>
  <si>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</si>
  <si>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</si>
  <si>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</si>
  <si>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</si>
  <si>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</si>
  <si>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</si>
  <si>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</si>
  <si>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</si>
  <si>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</si>
  <si>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</si>
  <si>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</si>
  <si>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</si>
  <si>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</si>
  <si>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</si>
  <si>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</si>
  <si>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</si>
  <si>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</si>
  <si>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</si>
  <si>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</si>
  <si>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</si>
  <si>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</si>
  <si>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</si>
  <si>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</si>
  <si>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</si>
  <si>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</si>
  <si>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</si>
  <si>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</si>
  <si>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</si>
  <si>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</si>
  <si>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</si>
  <si>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</si>
  <si>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</si>
  <si>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</si>
  <si>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</si>
  <si>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</si>
  <si>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</si>
  <si>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</si>
  <si>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</si>
  <si>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</si>
  <si>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</si>
  <si>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</si>
  <si>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</si>
  <si>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</si>
  <si>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</si>
  <si>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</si>
  <si>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</si>
  <si>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</si>
  <si>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</si>
  <si>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</si>
  <si>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</si>
  <si>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</si>
  <si>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</si>
  <si>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</si>
  <si>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</si>
  <si>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</si>
  <si>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</si>
  <si>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</si>
  <si>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</si>
  <si>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</si>
  <si>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</si>
  <si>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</si>
  <si>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</si>
  <si>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</si>
  <si>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</si>
  <si>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</si>
  <si>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</si>
  <si>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</si>
  <si>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</si>
  <si>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</si>
  <si>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</si>
  <si>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</si>
  <si>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</si>
  <si>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</si>
  <si>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</si>
  <si>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</si>
  <si>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</si>
  <si>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</si>
  <si>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</si>
  <si>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</si>
  <si>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</si>
  <si>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</si>
  <si>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</si>
  <si>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</si>
  <si>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</si>
  <si>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</si>
  <si>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</si>
  <si>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</si>
  <si>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</si>
  <si>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</si>
  <si>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</si>
  <si>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</si>
  <si>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</si>
  <si>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</si>
  <si>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</si>
  <si>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</si>
  <si>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</si>
  <si>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</si>
  <si>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</si>
  <si>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</si>
  <si>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</si>
  <si>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</si>
  <si>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</si>
  <si>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</si>
  <si>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</si>
  <si>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</si>
  <si>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</si>
  <si>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</si>
  <si>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</si>
  <si>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</si>
  <si>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</si>
  <si>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</si>
  <si>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</si>
  <si>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</si>
  <si>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</si>
  <si>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</si>
  <si>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</si>
  <si>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</si>
  <si>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</si>
  <si>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</si>
  <si>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</si>
  <si>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</si>
  <si>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</si>
  <si>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</si>
  <si>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</si>
  <si>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</si>
  <si>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</si>
  <si>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</si>
  <si>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</si>
  <si>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</si>
  <si>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</si>
  <si>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</si>
  <si>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</si>
  <si>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</si>
  <si>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</si>
  <si>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</si>
  <si>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</si>
  <si>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</si>
  <si>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</si>
  <si>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</si>
  <si>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</si>
  <si>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</si>
  <si>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</si>
  <si>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</si>
  <si>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</si>
  <si>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</si>
  <si>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</si>
  <si>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</si>
  <si>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</si>
  <si>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</si>
  <si>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</si>
  <si>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</si>
  <si>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</si>
  <si>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</si>
  <si>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</si>
  <si>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</si>
  <si>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</si>
  <si>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</si>
  <si>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</si>
  <si>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</si>
  <si>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</si>
  <si>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</si>
  <si>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</si>
  <si>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</si>
  <si>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</si>
  <si>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</si>
  <si>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</si>
  <si>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</si>
  <si>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</si>
  <si>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</si>
  <si>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</si>
  <si>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</si>
  <si>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Feedstocks, reductants and other non-energy use of fuels &gt; Liquid fuels &gt; Secondary fuels &gt; Bitumen</t>
  </si>
  <si>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</si>
  <si>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</si>
  <si>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</si>
  <si>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</si>
  <si>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</si>
  <si>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</si>
  <si>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</si>
  <si>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</si>
  <si>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</si>
  <si>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</si>
  <si>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</si>
  <si>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</si>
  <si>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</si>
  <si>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</si>
  <si>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</si>
  <si>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</si>
  <si>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</si>
  <si>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</si>
  <si>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</si>
  <si>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</si>
  <si>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</si>
  <si>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</si>
  <si>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</si>
  <si>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</si>
  <si>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</si>
  <si>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</si>
  <si>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</si>
  <si>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</si>
  <si>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</si>
  <si>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</si>
  <si>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</si>
  <si>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</si>
  <si>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</si>
  <si>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</si>
  <si>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</si>
  <si>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</si>
  <si>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</si>
  <si>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</si>
  <si>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</si>
  <si>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</si>
  <si>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</si>
  <si>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</si>
  <si>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</si>
  <si>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</si>
  <si>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</si>
  <si>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</si>
  <si>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Agriculture &gt; Enteric fermentation &gt; Cattle &gt; Option B &gt; Other &gt; Other (please specify) &gt; Other cows</t>
  </si>
  <si>
    <t>Sectors/Totals &gt; Agriculture &gt; Manure management &gt; CH₄ emissions &gt; Cattle &gt; Option B &gt; Other &gt; Other (please specify) &gt; Other cows</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</si>
  <si>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</si>
  <si>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</si>
  <si>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</si>
  <si>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t>Sectors/Totals &gt; Agriculture &gt; Manure management &gt; N₂O and NMVOC emissions &gt; Cattle &gt; Option B &gt; Other &gt; Other (please specify) &gt; Other cows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</si>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</sst>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6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15422.222366076561</v>
      </c>
      <c r="D10" s="17">
        <v>27.789243399058183</v>
      </c>
      <c r="E10" s="17">
        <v>0.45656602288011644</v>
      </c>
      <c r="F10" s="17">
        <v>72.30758440229138</v>
      </c>
      <c r="G10" s="17">
        <v>301.93629992575217</v>
      </c>
      <c r="H10" s="17">
        <v>16.723417423104365</v>
      </c>
      <c r="I10" s="18">
        <v>254.31654638257046</v>
      </c>
      <c r="J10" s="19">
        <v>16321.31117731342</v>
      </c>
    </row>
    <row r="11" ht="18" customHeight="1" x14ac:dyDescent="0.2" s="1" customFormat="1">
      <c r="B11" s="20" t="s">
        <v>79</v>
      </c>
      <c r="C11" s="21">
        <v>15298.869720114404</v>
      </c>
      <c r="D11" s="21">
        <v>9.004729067691702</v>
      </c>
      <c r="E11" s="21">
        <v>0.45656354161687646</v>
      </c>
      <c r="F11" s="21">
        <v>72.17983984709139</v>
      </c>
      <c r="G11" s="21">
        <v>301.88805517735216</v>
      </c>
      <c r="H11" s="21">
        <v>16.723417423104365</v>
      </c>
      <c r="I11" s="22">
        <v>253.98675211598646</v>
      </c>
      <c r="J11" s="23">
        <v>15671.991472538244</v>
      </c>
    </row>
    <row r="12" ht="18" customHeight="1" x14ac:dyDescent="0.2" s="1" customFormat="1">
      <c r="B12" s="24" t="s">
        <v>80</v>
      </c>
      <c r="C12" s="21">
        <v>6813.326164533</v>
      </c>
      <c r="D12" s="21">
        <v>0.07836413333999999</v>
      </c>
      <c r="E12" s="21">
        <v>0.09116298281600001</v>
      </c>
      <c r="F12" s="21">
        <v>19.462182624504642</v>
      </c>
      <c r="G12" s="21">
        <v>0.89669759848172</v>
      </c>
      <c r="H12" s="21" t="s">
        <v>81</v>
      </c>
      <c r="I12" s="22">
        <v>168.41428939743798</v>
      </c>
      <c r="J12" s="23">
        <v>6839.678550712761</v>
      </c>
    </row>
    <row r="13" ht="18" customHeight="1" x14ac:dyDescent="0.2" s="1" customFormat="1">
      <c r="B13" s="25" t="s">
        <v>82</v>
      </c>
      <c r="C13" s="26">
        <v>6644.058946647</v>
      </c>
      <c r="D13" s="26">
        <v>0.07524074655999999</v>
      </c>
      <c r="E13" s="26">
        <v>0.090198074244</v>
      </c>
      <c r="F13" s="27">
        <v>19.15442463724464</v>
      </c>
      <c r="G13" s="27">
        <v>0.81422247896972</v>
      </c>
      <c r="H13" s="27" t="s">
        <v>83</v>
      </c>
      <c r="I13" s="28">
        <v>166.98905219089</v>
      </c>
      <c r="J13" s="29">
        <v>6670.068177225339</v>
      </c>
    </row>
    <row r="14" ht="18" customHeight="1" x14ac:dyDescent="0.2" s="1" customFormat="1">
      <c r="B14" s="25" t="s">
        <v>84</v>
      </c>
      <c r="C14" s="26">
        <v>62.943492281999994</v>
      </c>
      <c r="D14" s="26">
        <v>0.0015176081799999999</v>
      </c>
      <c r="E14" s="26">
        <v>0.000223999336</v>
      </c>
      <c r="F14" s="27">
        <v>0.10495164482</v>
      </c>
      <c r="G14" s="27">
        <v>0.034649932416</v>
      </c>
      <c r="H14" s="27" t="s">
        <v>83</v>
      </c>
      <c r="I14" s="28">
        <v>0.363583457663</v>
      </c>
      <c r="J14" s="29">
        <v>63.04534513508</v>
      </c>
    </row>
    <row r="15" ht="18" customHeight="1" x14ac:dyDescent="0.2" s="1" customFormat="1">
      <c r="B15" s="30" t="s">
        <v>85</v>
      </c>
      <c r="C15" s="31">
        <v>106.323725604</v>
      </c>
      <c r="D15" s="31">
        <v>0.0016057786</v>
      </c>
      <c r="E15" s="31">
        <v>0.000740909236</v>
      </c>
      <c r="F15" s="32">
        <v>0.20280634244</v>
      </c>
      <c r="G15" s="32">
        <v>0.047825187096</v>
      </c>
      <c r="H15" s="32" t="s">
        <v>86</v>
      </c>
      <c r="I15" s="33">
        <v>1.061653748885</v>
      </c>
      <c r="J15" s="34">
        <v>106.56502835234</v>
      </c>
    </row>
    <row r="16" ht="18" customHeight="1" x14ac:dyDescent="0.2" s="1" customFormat="1">
      <c r="B16" s="35" t="s">
        <v>87</v>
      </c>
      <c r="C16" s="21">
        <v>4086.3286717589044</v>
      </c>
      <c r="D16" s="21">
        <v>0.3651890095622</v>
      </c>
      <c r="E16" s="21">
        <v>0.11032765941037</v>
      </c>
      <c r="F16" s="21">
        <v>16.23048443504137</v>
      </c>
      <c r="G16" s="21">
        <v>20.75760891442616</v>
      </c>
      <c r="H16" s="21" t="s">
        <v>81</v>
      </c>
      <c r="I16" s="22">
        <v>45.79352643822672</v>
      </c>
      <c r="J16" s="23">
        <v>4125.790793770394</v>
      </c>
    </row>
    <row r="17" ht="18" customHeight="1" x14ac:dyDescent="0.2" s="1" customFormat="1">
      <c r="B17" s="25" t="s">
        <v>88</v>
      </c>
      <c r="C17" s="26">
        <v>933.4127716742262</v>
      </c>
      <c r="D17" s="26">
        <v>0.054053472449510004</v>
      </c>
      <c r="E17" s="26">
        <v>0.00806373820743</v>
      </c>
      <c r="F17" s="27">
        <v>2.4779792958</v>
      </c>
      <c r="G17" s="27">
        <v>6.1712385646</v>
      </c>
      <c r="H17" s="27" t="s">
        <v>83</v>
      </c>
      <c r="I17" s="28">
        <v>9.48598896558</v>
      </c>
      <c r="J17" s="29">
        <v>937.0631595277814</v>
      </c>
    </row>
    <row r="18" ht="18" customHeight="1" x14ac:dyDescent="0.2" s="1" customFormat="1">
      <c r="B18" s="25" t="s">
        <v>89</v>
      </c>
      <c r="C18" s="26">
        <v>447.36469058600005</v>
      </c>
      <c r="D18" s="26">
        <v>0.02590956322</v>
      </c>
      <c r="E18" s="26">
        <v>0.003984568894</v>
      </c>
      <c r="F18" s="27">
        <v>1.27209480272</v>
      </c>
      <c r="G18" s="27">
        <v>1.93707876854</v>
      </c>
      <c r="H18" s="27" t="s">
        <v>83</v>
      </c>
      <c r="I18" s="28">
        <v>6.618526880705</v>
      </c>
      <c r="J18" s="29">
        <v>449.14606911307004</v>
      </c>
    </row>
    <row r="19" ht="18" customHeight="1" x14ac:dyDescent="0.2" s="1" customFormat="1">
      <c r="B19" s="25" t="s">
        <v>90</v>
      </c>
      <c r="C19" s="26">
        <v>99.539720785978</v>
      </c>
      <c r="D19" s="26">
        <v>0.004930282659090001</v>
      </c>
      <c r="E19" s="26">
        <v>0.0008422959825400001</v>
      </c>
      <c r="F19" s="27">
        <v>0.46860594604</v>
      </c>
      <c r="G19" s="27">
        <v>0.25279618508</v>
      </c>
      <c r="H19" s="27" t="s">
        <v>83</v>
      </c>
      <c r="I19" s="28">
        <v>1.53964381973</v>
      </c>
      <c r="J19" s="29">
        <v>99.90097713580562</v>
      </c>
    </row>
    <row r="20" ht="18" customHeight="1" x14ac:dyDescent="0.2" s="1" customFormat="1">
      <c r="B20" s="25" t="s">
        <v>91</v>
      </c>
      <c r="C20" s="26">
        <v>658.973566098</v>
      </c>
      <c r="D20" s="26">
        <v>0.0367223436736</v>
      </c>
      <c r="E20" s="26">
        <v>0.0084512140644</v>
      </c>
      <c r="F20" s="27">
        <v>1.8456326860392</v>
      </c>
      <c r="G20" s="27">
        <v>3.242787037604</v>
      </c>
      <c r="H20" s="27" t="s">
        <v>83</v>
      </c>
      <c r="I20" s="28">
        <v>8.6098863200382</v>
      </c>
      <c r="J20" s="29">
        <v>662.2413634479268</v>
      </c>
    </row>
    <row r="21" ht="18" customHeight="1" x14ac:dyDescent="0.2" s="1" customFormat="1">
      <c r="B21" s="25" t="s">
        <v>92</v>
      </c>
      <c r="C21" s="26">
        <v>250.54690147950004</v>
      </c>
      <c r="D21" s="26">
        <v>0.01040561206</v>
      </c>
      <c r="E21" s="26">
        <v>0.001978258247</v>
      </c>
      <c r="F21" s="27">
        <v>1.51826665865</v>
      </c>
      <c r="G21" s="27">
        <v>0.33978249315</v>
      </c>
      <c r="H21" s="27" t="s">
        <v>83</v>
      </c>
      <c r="I21" s="28">
        <v>4.224001547455</v>
      </c>
      <c r="J21" s="29">
        <v>251.36249705263504</v>
      </c>
    </row>
    <row r="22" ht="18" customHeight="1" x14ac:dyDescent="0.2" s="1" customFormat="1">
      <c r="B22" s="25" t="s">
        <v>93</v>
      </c>
      <c r="C22" s="26">
        <v>353.3237236272</v>
      </c>
      <c r="D22" s="26">
        <v>0.026012668840000003</v>
      </c>
      <c r="E22" s="26">
        <v>0.003888297443</v>
      </c>
      <c r="F22" s="27">
        <v>1.82253737337217</v>
      </c>
      <c r="G22" s="27">
        <v>3.15328287061216</v>
      </c>
      <c r="H22" s="27" t="s">
        <v>83</v>
      </c>
      <c r="I22" s="28">
        <v>1.86745106660352</v>
      </c>
      <c r="J22" s="29">
        <v>355.08247717711504</v>
      </c>
    </row>
    <row r="23" ht="18" customHeight="1" x14ac:dyDescent="0.2" s="1" customFormat="1">
      <c r="B23" s="36" t="s">
        <v>94</v>
      </c>
      <c r="C23" s="26">
        <v>1343.167297508</v>
      </c>
      <c r="D23" s="26">
        <v>0.20715506666</v>
      </c>
      <c r="E23" s="26">
        <v>0.08311928657200002</v>
      </c>
      <c r="F23" s="27">
        <v>6.82536767242</v>
      </c>
      <c r="G23" s="27">
        <v>5.66064299484</v>
      </c>
      <c r="H23" s="27" t="s">
        <v>86</v>
      </c>
      <c r="I23" s="28">
        <v>13.448027838115</v>
      </c>
      <c r="J23" s="29">
        <v>1370.99425031606</v>
      </c>
    </row>
    <row r="24" ht="18" customHeight="1" x14ac:dyDescent="0.2" s="1" customFormat="1">
      <c r="B24" s="35" t="s">
        <v>95</v>
      </c>
      <c r="C24" s="21">
        <v>2002.9268769221949</v>
      </c>
      <c r="D24" s="21">
        <v>0.8019532935342867</v>
      </c>
      <c r="E24" s="21">
        <v>0.09837895429680486</v>
      </c>
      <c r="F24" s="21">
        <v>23.104098124929372</v>
      </c>
      <c r="G24" s="21">
        <v>165.9807491924902</v>
      </c>
      <c r="H24" s="21">
        <v>16.723417423104365</v>
      </c>
      <c r="I24" s="22">
        <v>5.081488890030211</v>
      </c>
      <c r="J24" s="23">
        <v>2051.451992029808</v>
      </c>
    </row>
    <row r="25" ht="18" customHeight="1" x14ac:dyDescent="0.2" s="1" customFormat="1">
      <c r="B25" s="25" t="s">
        <v>96</v>
      </c>
      <c r="C25" s="37">
        <v>0.609</v>
      </c>
      <c r="D25" s="37">
        <v>0.00000435</v>
      </c>
      <c r="E25" s="37">
        <v>0.0000174</v>
      </c>
      <c r="F25" s="27">
        <v>0.060147085</v>
      </c>
      <c r="G25" s="27">
        <v>0.285767615</v>
      </c>
      <c r="H25" s="27" t="s">
        <v>83</v>
      </c>
      <c r="I25" s="28">
        <v>0.00411018</v>
      </c>
      <c r="J25" s="29">
        <v>0.6137328</v>
      </c>
    </row>
    <row r="26" ht="18" customHeight="1" x14ac:dyDescent="0.2" s="1" customFormat="1">
      <c r="B26" s="25" t="s">
        <v>97</v>
      </c>
      <c r="C26" s="37">
        <v>1933.3482997897984</v>
      </c>
      <c r="D26" s="37">
        <v>0.7980875813199367</v>
      </c>
      <c r="E26" s="37">
        <v>0.07175510924079487</v>
      </c>
      <c r="F26" s="27">
        <v>21.902212539303708</v>
      </c>
      <c r="G26" s="27">
        <v>165.46188069927237</v>
      </c>
      <c r="H26" s="27">
        <v>16.723417423104365</v>
      </c>
      <c r="I26" s="28">
        <v>4.858915120562944</v>
      </c>
      <c r="J26" s="29">
        <v>1974.7098560155673</v>
      </c>
    </row>
    <row r="27" ht="18" customHeight="1" x14ac:dyDescent="0.2" s="1" customFormat="1">
      <c r="B27" s="25" t="s">
        <v>98</v>
      </c>
      <c r="C27" s="37">
        <v>68.96218615999999</v>
      </c>
      <c r="D27" s="37">
        <v>0.00386094828</v>
      </c>
      <c r="E27" s="37">
        <v>0.0266035924</v>
      </c>
      <c r="F27" s="27">
        <v>1.14156984816</v>
      </c>
      <c r="G27" s="27">
        <v>0.233091908336</v>
      </c>
      <c r="H27" s="27" t="s">
        <v>83</v>
      </c>
      <c r="I27" s="28">
        <v>0.2184402304</v>
      </c>
      <c r="J27" s="29">
        <v>76.12024469783998</v>
      </c>
    </row>
    <row r="28" ht="18" customHeight="1" x14ac:dyDescent="0.2" s="1" customFormat="1">
      <c r="B28" s="25" t="s">
        <v>99</v>
      </c>
      <c r="C28" s="37">
        <v>0.00739097239662</v>
      </c>
      <c r="D28" s="37">
        <v>4.1393435e-7</v>
      </c>
      <c r="E28" s="37">
        <v>0.00000285265601</v>
      </c>
      <c r="F28" s="27">
        <v>0.00016865246566476303</v>
      </c>
      <c r="G28" s="27">
        <v>0.000008969881830369668</v>
      </c>
      <c r="H28" s="27" t="s">
        <v>83</v>
      </c>
      <c r="I28" s="28">
        <v>0.00002335906726658768</v>
      </c>
      <c r="J28" s="29">
        <v>0.00815851640107</v>
      </c>
    </row>
    <row r="29" ht="18" customHeight="1" x14ac:dyDescent="0.2" s="1" customFormat="1">
      <c r="B29" s="38" t="s">
        <v>100</v>
      </c>
      <c r="C29" s="39" t="s">
        <v>101</v>
      </c>
      <c r="D29" s="39" t="s">
        <v>101</v>
      </c>
      <c r="E29" s="39" t="s">
        <v>101</v>
      </c>
      <c r="F29" s="40" t="s">
        <v>102</v>
      </c>
      <c r="G29" s="40" t="s">
        <v>102</v>
      </c>
      <c r="H29" s="40" t="s">
        <v>102</v>
      </c>
      <c r="I29" s="41" t="s">
        <v>102</v>
      </c>
      <c r="J29" s="42" t="s">
        <v>101</v>
      </c>
    </row>
    <row r="30" ht="18" customHeight="1" x14ac:dyDescent="0.2">
      <c r="B30" s="24" t="s">
        <v>103</v>
      </c>
      <c r="C30" s="43">
        <v>2355.194954900305</v>
      </c>
      <c r="D30" s="43">
        <v>7.758935267255216</v>
      </c>
      <c r="E30" s="43">
        <v>0.1555444890937016</v>
      </c>
      <c r="F30" s="43">
        <v>13.321945462616018</v>
      </c>
      <c r="G30" s="43">
        <v>113.80551947195404</v>
      </c>
      <c r="H30" s="43" t="s">
        <v>83</v>
      </c>
      <c r="I30" s="44">
        <v>34.68391739029155</v>
      </c>
      <c r="J30" s="45">
        <v>2613.664431993282</v>
      </c>
    </row>
    <row r="31" ht="18" customHeight="1" x14ac:dyDescent="0.2">
      <c r="B31" s="25" t="s">
        <v>104</v>
      </c>
      <c r="C31" s="26">
        <v>920.2886396721689</v>
      </c>
      <c r="D31" s="26">
        <v>0.76699273575832</v>
      </c>
      <c r="E31" s="26">
        <v>0.01925675998144</v>
      </c>
      <c r="F31" s="27">
        <v>2.6457060919776</v>
      </c>
      <c r="G31" s="27">
        <v>6.06499902401995</v>
      </c>
      <c r="H31" s="27" t="s">
        <v>83</v>
      </c>
      <c r="I31" s="28">
        <v>13.94466093540804</v>
      </c>
      <c r="J31" s="29">
        <v>946.8674776684835</v>
      </c>
    </row>
    <row r="32" ht="18" customHeight="1" x14ac:dyDescent="0.2">
      <c r="B32" s="25" t="s">
        <v>105</v>
      </c>
      <c r="C32" s="26">
        <v>1272.1073019028322</v>
      </c>
      <c r="D32" s="26">
        <v>6.971537200194076</v>
      </c>
      <c r="E32" s="26">
        <v>0.0771228247762716</v>
      </c>
      <c r="F32" s="27">
        <v>2.3572019515597256</v>
      </c>
      <c r="G32" s="27">
        <v>97.82176709391223</v>
      </c>
      <c r="H32" s="27" t="s">
        <v>83</v>
      </c>
      <c r="I32" s="28">
        <v>19.489069696552278</v>
      </c>
      <c r="J32" s="29">
        <v>1487.7478920739782</v>
      </c>
    </row>
    <row r="33" ht="18" customHeight="1" x14ac:dyDescent="0.2">
      <c r="B33" s="25" t="s">
        <v>106</v>
      </c>
      <c r="C33" s="26">
        <v>162.7990133253045</v>
      </c>
      <c r="D33" s="26">
        <v>0.02040533130282</v>
      </c>
      <c r="E33" s="26">
        <v>0.05916490433599</v>
      </c>
      <c r="F33" s="27">
        <v>8.319037419078693</v>
      </c>
      <c r="G33" s="27">
        <v>9.91875335402186</v>
      </c>
      <c r="H33" s="27" t="s">
        <v>83</v>
      </c>
      <c r="I33" s="28">
        <v>1.25018675833123</v>
      </c>
      <c r="J33" s="29">
        <v>179.0490622508208</v>
      </c>
    </row>
    <row r="34" ht="18" customHeight="1" x14ac:dyDescent="0.2">
      <c r="B34" s="35" t="s">
        <v>107</v>
      </c>
      <c r="C34" s="21">
        <v>41.09305199999999</v>
      </c>
      <c r="D34" s="21">
        <v>0.000287364</v>
      </c>
      <c r="E34" s="21">
        <v>0.001149456</v>
      </c>
      <c r="F34" s="21">
        <v>0.0611292</v>
      </c>
      <c r="G34" s="21">
        <v>0.44748</v>
      </c>
      <c r="H34" s="21" t="s">
        <v>108</v>
      </c>
      <c r="I34" s="22">
        <v>0.01353</v>
      </c>
      <c r="J34" s="23">
        <v>41.405704031999996</v>
      </c>
    </row>
    <row r="35" ht="18" customHeight="1" x14ac:dyDescent="0.2">
      <c r="B35" s="25" t="s">
        <v>109</v>
      </c>
      <c r="C35" s="26" t="s">
        <v>102</v>
      </c>
      <c r="D35" s="26" t="s">
        <v>102</v>
      </c>
      <c r="E35" s="26" t="s">
        <v>102</v>
      </c>
      <c r="F35" s="27" t="s">
        <v>102</v>
      </c>
      <c r="G35" s="27" t="s">
        <v>102</v>
      </c>
      <c r="H35" s="27" t="s">
        <v>102</v>
      </c>
      <c r="I35" s="28" t="s">
        <v>102</v>
      </c>
      <c r="J35" s="29" t="s">
        <v>102</v>
      </c>
    </row>
    <row r="36" ht="18" customHeight="1" x14ac:dyDescent="0.2">
      <c r="B36" s="38" t="s">
        <v>110</v>
      </c>
      <c r="C36" s="46">
        <v>41.09305199999999</v>
      </c>
      <c r="D36" s="46">
        <v>0.000287364</v>
      </c>
      <c r="E36" s="46">
        <v>0.001149456</v>
      </c>
      <c r="F36" s="40">
        <v>0.0611292</v>
      </c>
      <c r="G36" s="40">
        <v>0.44748</v>
      </c>
      <c r="H36" s="40" t="s">
        <v>83</v>
      </c>
      <c r="I36" s="41">
        <v>0.01353</v>
      </c>
      <c r="J36" s="42">
        <v>41.405704031999996</v>
      </c>
    </row>
    <row r="37" ht="18" customHeight="1" x14ac:dyDescent="0.2">
      <c r="B37" s="20" t="s">
        <v>111</v>
      </c>
      <c r="C37" s="21">
        <v>123.35264596215687</v>
      </c>
      <c r="D37" s="21">
        <v>18.78451433136648</v>
      </c>
      <c r="E37" s="21">
        <v>0.00000248126324</v>
      </c>
      <c r="F37" s="21">
        <v>0.1277445552</v>
      </c>
      <c r="G37" s="21">
        <v>0.0482447484</v>
      </c>
      <c r="H37" s="21" t="s">
        <v>108</v>
      </c>
      <c r="I37" s="22">
        <v>0.329794266584</v>
      </c>
      <c r="J37" s="23">
        <v>649.3197047751769</v>
      </c>
    </row>
    <row r="38" ht="18" customHeight="1" x14ac:dyDescent="0.2">
      <c r="B38" s="24" t="s">
        <v>112</v>
      </c>
      <c r="C38" s="21">
        <v>123.1172359</v>
      </c>
      <c r="D38" s="21">
        <v>17.09833218875706</v>
      </c>
      <c r="E38" s="21" t="s">
        <v>101</v>
      </c>
      <c r="F38" s="21" t="s">
        <v>101</v>
      </c>
      <c r="G38" s="21" t="s">
        <v>101</v>
      </c>
      <c r="H38" s="21" t="s">
        <v>108</v>
      </c>
      <c r="I38" s="22" t="s">
        <v>102</v>
      </c>
      <c r="J38" s="23">
        <v>601.8705371851977</v>
      </c>
    </row>
    <row r="39" ht="18" customHeight="1" x14ac:dyDescent="0.2">
      <c r="B39" s="25" t="s">
        <v>113</v>
      </c>
      <c r="C39" s="26">
        <v>123.1172359</v>
      </c>
      <c r="D39" s="26">
        <v>17.09833218875706</v>
      </c>
      <c r="E39" s="27" t="s">
        <v>86</v>
      </c>
      <c r="F39" s="27" t="s">
        <v>86</v>
      </c>
      <c r="G39" s="27" t="s">
        <v>86</v>
      </c>
      <c r="H39" s="27" t="s">
        <v>83</v>
      </c>
      <c r="I39" s="47"/>
      <c r="J39" s="29">
        <v>601.8705371851977</v>
      </c>
    </row>
    <row r="40" ht="18" customHeight="1" x14ac:dyDescent="0.2">
      <c r="B40" s="25" t="s">
        <v>114</v>
      </c>
      <c r="C40" s="26" t="s">
        <v>102</v>
      </c>
      <c r="D40" s="26" t="s">
        <v>102</v>
      </c>
      <c r="E40" s="27" t="s">
        <v>102</v>
      </c>
      <c r="F40" s="27" t="s">
        <v>102</v>
      </c>
      <c r="G40" s="27" t="s">
        <v>102</v>
      </c>
      <c r="H40" s="27" t="s">
        <v>102</v>
      </c>
      <c r="I40" s="28" t="s">
        <v>102</v>
      </c>
      <c r="J40" s="29" t="s">
        <v>102</v>
      </c>
    </row>
    <row r="41" ht="18" customHeight="1" x14ac:dyDescent="0.2">
      <c r="B41" s="30" t="s">
        <v>115</v>
      </c>
      <c r="C41" s="26" t="s">
        <v>102</v>
      </c>
      <c r="D41" s="26" t="s">
        <v>102</v>
      </c>
      <c r="E41" s="48" t="s">
        <v>102</v>
      </c>
      <c r="F41" s="27" t="s">
        <v>102</v>
      </c>
      <c r="G41" s="27" t="s">
        <v>102</v>
      </c>
      <c r="H41" s="27" t="s">
        <v>102</v>
      </c>
      <c r="I41" s="28" t="s">
        <v>102</v>
      </c>
      <c r="J41" s="29" t="s">
        <v>102</v>
      </c>
    </row>
    <row r="42" ht="18" customHeight="1" x14ac:dyDescent="0.2">
      <c r="B42" s="35" t="s">
        <v>116</v>
      </c>
      <c r="C42" s="21">
        <v>0.23541006215688</v>
      </c>
      <c r="D42" s="21">
        <v>1.68618214260942</v>
      </c>
      <c r="E42" s="21">
        <v>0.00000248126324</v>
      </c>
      <c r="F42" s="21">
        <v>0.1277445552</v>
      </c>
      <c r="G42" s="21">
        <v>0.0482447484</v>
      </c>
      <c r="H42" s="21" t="s">
        <v>108</v>
      </c>
      <c r="I42" s="22">
        <v>0.329794266584</v>
      </c>
      <c r="J42" s="23">
        <v>47.44916758997924</v>
      </c>
    </row>
    <row r="43" ht="18" customHeight="1" x14ac:dyDescent="0.2">
      <c r="B43" s="25" t="s">
        <v>117</v>
      </c>
      <c r="C43" s="26">
        <v>0.031731164443939995</v>
      </c>
      <c r="D43" s="26">
        <v>0.01364409495295</v>
      </c>
      <c r="E43" s="26" t="s">
        <v>101</v>
      </c>
      <c r="F43" s="27">
        <v>0.127662</v>
      </c>
      <c r="G43" s="27">
        <v>0.04787325</v>
      </c>
      <c r="H43" s="27" t="s">
        <v>83</v>
      </c>
      <c r="I43" s="28">
        <v>0.3297935</v>
      </c>
      <c r="J43" s="29">
        <v>0.41376582312654</v>
      </c>
    </row>
    <row r="44" ht="18" customHeight="1" x14ac:dyDescent="0.2">
      <c r="B44" s="25" t="s">
        <v>118</v>
      </c>
      <c r="C44" s="26">
        <v>0.04385746116</v>
      </c>
      <c r="D44" s="26">
        <v>1.40375205</v>
      </c>
      <c r="E44" s="49"/>
      <c r="F44" s="49"/>
      <c r="G44" s="27" t="s">
        <v>86</v>
      </c>
      <c r="H44" s="27" t="s">
        <v>83</v>
      </c>
      <c r="I44" s="28" t="s">
        <v>83</v>
      </c>
      <c r="J44" s="29">
        <v>39.348914861160004</v>
      </c>
    </row>
    <row r="45" ht="18" customHeight="1" x14ac:dyDescent="0.2">
      <c r="B45" s="25" t="s">
        <v>119</v>
      </c>
      <c r="C45" s="26">
        <v>0.15982143655294</v>
      </c>
      <c r="D45" s="26">
        <v>0.26878599765647</v>
      </c>
      <c r="E45" s="26">
        <v>0.00000248126324</v>
      </c>
      <c r="F45" s="48">
        <v>0.0000825552</v>
      </c>
      <c r="G45" s="48">
        <v>0.0003714984</v>
      </c>
      <c r="H45" s="48" t="s">
        <v>83</v>
      </c>
      <c r="I45" s="50">
        <v>7.66584e-7</v>
      </c>
      <c r="J45" s="29">
        <v>7.6864869056927</v>
      </c>
    </row>
    <row r="46" ht="18" customHeight="1" x14ac:dyDescent="0.2">
      <c r="B46" s="30" t="s">
        <v>120</v>
      </c>
      <c r="C46" s="31" t="s">
        <v>102</v>
      </c>
      <c r="D46" s="31" t="s">
        <v>102</v>
      </c>
      <c r="E46" s="31" t="s">
        <v>102</v>
      </c>
      <c r="F46" s="27" t="s">
        <v>102</v>
      </c>
      <c r="G46" s="27" t="s">
        <v>102</v>
      </c>
      <c r="H46" s="27" t="s">
        <v>102</v>
      </c>
      <c r="I46" s="28" t="s">
        <v>102</v>
      </c>
      <c r="J46" s="29" t="s">
        <v>102</v>
      </c>
    </row>
    <row r="47" ht="18" customHeight="1" x14ac:dyDescent="0.2">
      <c r="B47" s="51" t="s">
        <v>121</v>
      </c>
      <c r="C47" s="52" t="s">
        <v>101</v>
      </c>
      <c r="D47" s="53"/>
      <c r="E47" s="53"/>
      <c r="F47" s="53"/>
      <c r="G47" s="53"/>
      <c r="H47" s="53"/>
      <c r="I47" s="54"/>
      <c r="J47" s="23" t="s">
        <v>101</v>
      </c>
    </row>
    <row r="48" ht="18" customHeight="1" x14ac:dyDescent="0.2">
      <c r="B48" s="55" t="s">
        <v>122</v>
      </c>
      <c r="C48" s="43" t="s">
        <v>101</v>
      </c>
      <c r="D48" s="56"/>
      <c r="E48" s="56"/>
      <c r="F48" s="56"/>
      <c r="G48" s="56"/>
      <c r="H48" s="56"/>
      <c r="I48" s="57"/>
      <c r="J48" s="45" t="s">
        <v>101</v>
      </c>
    </row>
    <row r="49" ht="18" customHeight="1" x14ac:dyDescent="0.2">
      <c r="B49" s="55" t="s">
        <v>123</v>
      </c>
      <c r="C49" s="43" t="s">
        <v>102</v>
      </c>
      <c r="D49" s="56"/>
      <c r="E49" s="56"/>
      <c r="F49" s="56"/>
      <c r="G49" s="56"/>
      <c r="H49" s="56"/>
      <c r="I49" s="57"/>
      <c r="J49" s="45" t="s">
        <v>102</v>
      </c>
    </row>
    <row r="50" ht="18" customHeight="1" x14ac:dyDescent="0.2">
      <c r="B50" s="58" t="s">
        <v>124</v>
      </c>
      <c r="C50" s="59" t="s">
        <v>86</v>
      </c>
      <c r="D50" s="60"/>
      <c r="E50" s="60"/>
      <c r="F50" s="60"/>
      <c r="G50" s="60"/>
      <c r="H50" s="60"/>
      <c r="I50" s="61"/>
      <c r="J50" s="62" t="s">
        <v>86</v>
      </c>
    </row>
    <row r="51" ht="18" customHeight="1" x14ac:dyDescent="0.2">
      <c r="B51" s="63" t="s">
        <v>125</v>
      </c>
      <c r="C51" s="64"/>
      <c r="D51" s="65"/>
      <c r="E51" s="65"/>
      <c r="F51" s="65"/>
      <c r="G51" s="65"/>
      <c r="H51" s="65"/>
      <c r="I51" s="66"/>
      <c r="J51" s="54"/>
    </row>
    <row r="52" ht="18" customHeight="1" x14ac:dyDescent="0.2">
      <c r="B52" s="67" t="s">
        <v>126</v>
      </c>
      <c r="C52" s="43">
        <v>58.08440637999999</v>
      </c>
      <c r="D52" s="43">
        <v>0.00040618466</v>
      </c>
      <c r="E52" s="43">
        <v>0.00162473864</v>
      </c>
      <c r="F52" s="43">
        <v>0.18140376</v>
      </c>
      <c r="G52" s="43">
        <v>0.1034660275</v>
      </c>
      <c r="H52" s="43" t="s">
        <v>108</v>
      </c>
      <c r="I52" s="44">
        <v>0.01176126</v>
      </c>
      <c r="J52" s="45">
        <v>58.52633529007999</v>
      </c>
      <c r="K52" s="68"/>
    </row>
    <row r="53" ht="18" customHeight="1" x14ac:dyDescent="0.2">
      <c r="B53" s="69" t="s">
        <v>127</v>
      </c>
      <c r="C53" s="26">
        <v>58.08440637999999</v>
      </c>
      <c r="D53" s="26">
        <v>0.00040618466</v>
      </c>
      <c r="E53" s="26">
        <v>0.00162473864</v>
      </c>
      <c r="F53" s="27">
        <v>0.18140376</v>
      </c>
      <c r="G53" s="27">
        <v>0.1034660275</v>
      </c>
      <c r="H53" s="27" t="s">
        <v>83</v>
      </c>
      <c r="I53" s="28">
        <v>0.01176126</v>
      </c>
      <c r="J53" s="29">
        <v>58.52633529007999</v>
      </c>
    </row>
    <row r="54" ht="18" customHeight="1" x14ac:dyDescent="0.2">
      <c r="B54" s="69" t="s">
        <v>128</v>
      </c>
      <c r="C54" s="26" t="s">
        <v>101</v>
      </c>
      <c r="D54" s="26" t="s">
        <v>101</v>
      </c>
      <c r="E54" s="26" t="s">
        <v>101</v>
      </c>
      <c r="F54" s="27" t="s">
        <v>102</v>
      </c>
      <c r="G54" s="27" t="s">
        <v>102</v>
      </c>
      <c r="H54" s="27" t="s">
        <v>102</v>
      </c>
      <c r="I54" s="28" t="s">
        <v>102</v>
      </c>
      <c r="J54" s="29" t="s">
        <v>101</v>
      </c>
    </row>
    <row r="55" ht="18" customHeight="1" x14ac:dyDescent="0.2">
      <c r="B55" s="70" t="s">
        <v>129</v>
      </c>
      <c r="C55" s="26" t="s">
        <v>102</v>
      </c>
      <c r="D55" s="26" t="s">
        <v>102</v>
      </c>
      <c r="E55" s="26" t="s">
        <v>102</v>
      </c>
      <c r="F55" s="27" t="s">
        <v>102</v>
      </c>
      <c r="G55" s="27" t="s">
        <v>102</v>
      </c>
      <c r="H55" s="27" t="s">
        <v>102</v>
      </c>
      <c r="I55" s="28" t="s">
        <v>102</v>
      </c>
      <c r="J55" s="29" t="s">
        <v>102</v>
      </c>
    </row>
    <row r="56" ht="18" customHeight="1" x14ac:dyDescent="0.2">
      <c r="B56" s="71" t="s">
        <v>130</v>
      </c>
      <c r="C56" s="31">
        <v>2763.2534105070845</v>
      </c>
      <c r="D56" s="72"/>
      <c r="E56" s="72"/>
      <c r="F56" s="72"/>
      <c r="G56" s="72"/>
      <c r="H56" s="72"/>
      <c r="I56" s="73"/>
      <c r="J56" s="34">
        <v>2763.2534105070845</v>
      </c>
    </row>
    <row r="57" ht="18" customHeight="1" x14ac:dyDescent="0.2">
      <c r="B57" s="74" t="s">
        <v>131</v>
      </c>
      <c r="C57" s="26" t="s">
        <v>102</v>
      </c>
      <c r="D57" s="75"/>
      <c r="E57" s="75"/>
      <c r="F57" s="75"/>
      <c r="G57" s="75"/>
      <c r="H57" s="75"/>
      <c r="I57" s="47"/>
      <c r="J57" s="29" t="s">
        <v>102</v>
      </c>
    </row>
    <row r="58" ht="18" customHeight="1" x14ac:dyDescent="0.2">
      <c r="B58" s="76" t="s">
        <v>132</v>
      </c>
      <c r="C58" s="48" t="s">
        <v>102</v>
      </c>
      <c r="D58" s="75"/>
      <c r="E58" s="75"/>
      <c r="F58" s="75"/>
      <c r="G58" s="75"/>
      <c r="H58" s="75"/>
      <c r="I58" s="47"/>
      <c r="J58" s="29" t="s">
        <v>102</v>
      </c>
    </row>
    <row r="59" ht="18" customHeight="1" x14ac:dyDescent="0.2">
      <c r="B59" s="77" t="s">
        <v>133</v>
      </c>
      <c r="C59" s="78" t="s">
        <v>102</v>
      </c>
      <c r="D59" s="79"/>
      <c r="E59" s="79"/>
      <c r="F59" s="79"/>
      <c r="G59" s="79"/>
      <c r="H59" s="79"/>
      <c r="I59" s="80"/>
      <c r="J59" s="42" t="s">
        <v>102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201328.16485876494</v>
      </c>
      <c r="D10" s="119" t="s">
        <v>157</v>
      </c>
      <c r="E10" s="49"/>
      <c r="F10" s="49"/>
      <c r="G10" s="49"/>
      <c r="H10" s="119">
        <v>15298.869720114404</v>
      </c>
      <c r="I10" s="119">
        <v>9.004729067691702</v>
      </c>
      <c r="J10" s="120">
        <v>0.45656354161687646</v>
      </c>
      <c r="K10" s="121" t="s">
        <v>158</v>
      </c>
    </row>
    <row r="11" ht="18" customHeight="1" x14ac:dyDescent="0.2">
      <c r="B11" s="122" t="s">
        <v>159</v>
      </c>
      <c r="C11" s="123">
        <v>66531.50145232167</v>
      </c>
      <c r="D11" s="124" t="s">
        <v>160</v>
      </c>
      <c r="E11" s="119">
        <v>73.87801333571106</v>
      </c>
      <c r="F11" s="119">
        <v>15.10306852817978</v>
      </c>
      <c r="G11" s="119">
        <v>3.500156610589594</v>
      </c>
      <c r="H11" s="119">
        <v>4915.2151515395</v>
      </c>
      <c r="I11" s="119">
        <v>1.0048298257171067</v>
      </c>
      <c r="J11" s="119">
        <v>0.23287067462079486</v>
      </c>
      <c r="K11" s="121" t="s">
        <v>158</v>
      </c>
    </row>
    <row r="12" ht="18" customHeight="1" x14ac:dyDescent="0.2">
      <c r="B12" s="122" t="s">
        <v>161</v>
      </c>
      <c r="C12" s="123">
        <v>83078.65961495071</v>
      </c>
      <c r="D12" s="124" t="s">
        <v>160</v>
      </c>
      <c r="E12" s="119">
        <v>107.01056133608881</v>
      </c>
      <c r="F12" s="119">
        <v>30.39696458074612</v>
      </c>
      <c r="G12" s="119">
        <v>1.5000000000000477</v>
      </c>
      <c r="H12" s="119">
        <v>8890.294000445727</v>
      </c>
      <c r="I12" s="119">
        <v>2.52533907373152</v>
      </c>
      <c r="J12" s="119">
        <v>0.12461798942243002</v>
      </c>
      <c r="K12" s="121" t="s">
        <v>102</v>
      </c>
    </row>
    <row r="13" ht="18" customHeight="1" x14ac:dyDescent="0.2">
      <c r="B13" s="122" t="s">
        <v>162</v>
      </c>
      <c r="C13" s="123">
        <v>26668.579499978492</v>
      </c>
      <c r="D13" s="124" t="s">
        <v>160</v>
      </c>
      <c r="E13" s="119">
        <v>55.71600000004494</v>
      </c>
      <c r="F13" s="119">
        <v>1.0924533682052129</v>
      </c>
      <c r="G13" s="119">
        <v>0.10000000000008064</v>
      </c>
      <c r="H13" s="119">
        <v>1485.866575422</v>
      </c>
      <c r="I13" s="119">
        <v>0.029134179499999996</v>
      </c>
      <c r="J13" s="119">
        <v>0.0026668579499999996</v>
      </c>
      <c r="K13" s="121" t="s">
        <v>163</v>
      </c>
    </row>
    <row r="14" ht="18" customHeight="1" x14ac:dyDescent="0.2">
      <c r="B14" s="122" t="s">
        <v>164</v>
      </c>
      <c r="C14" s="123">
        <v>84.15247715620983</v>
      </c>
      <c r="D14" s="124" t="s">
        <v>160</v>
      </c>
      <c r="E14" s="119">
        <v>89.05255032798519</v>
      </c>
      <c r="F14" s="119">
        <v>30.00000000004403</v>
      </c>
      <c r="G14" s="119">
        <v>3.999999999942493</v>
      </c>
      <c r="H14" s="119">
        <v>7.493992707177999</v>
      </c>
      <c r="I14" s="119">
        <v>0.00252457431469</v>
      </c>
      <c r="J14" s="119">
        <v>0.00033660990861999996</v>
      </c>
      <c r="K14" s="121" t="s">
        <v>102</v>
      </c>
    </row>
    <row r="15" ht="18" customHeight="1" x14ac:dyDescent="0.2">
      <c r="B15" s="122" t="s">
        <v>165</v>
      </c>
      <c r="C15" s="123" t="s">
        <v>102</v>
      </c>
      <c r="D15" s="124" t="s">
        <v>157</v>
      </c>
      <c r="E15" s="125" t="s">
        <v>102</v>
      </c>
      <c r="F15" s="119" t="s">
        <v>102</v>
      </c>
      <c r="G15" s="119" t="s">
        <v>102</v>
      </c>
      <c r="H15" s="119" t="s">
        <v>102</v>
      </c>
      <c r="I15" s="119" t="s">
        <v>102</v>
      </c>
      <c r="J15" s="119" t="s">
        <v>102</v>
      </c>
      <c r="K15" s="121" t="s">
        <v>102</v>
      </c>
    </row>
    <row r="16" ht="18" customHeight="1" x14ac:dyDescent="0.2">
      <c r="B16" s="122" t="s">
        <v>166</v>
      </c>
      <c r="C16" s="126">
        <v>24965.271814357897</v>
      </c>
      <c r="D16" s="127" t="s">
        <v>160</v>
      </c>
      <c r="E16" s="128">
        <v>110.68389044808623</v>
      </c>
      <c r="F16" s="128">
        <v>218.0189126279848</v>
      </c>
      <c r="G16" s="128">
        <v>3.8482020315829084</v>
      </c>
      <c r="H16" s="128">
        <v>2763.2534105070845</v>
      </c>
      <c r="I16" s="128">
        <v>5.442901414428386</v>
      </c>
      <c r="J16" s="128">
        <v>0.09607140971503159</v>
      </c>
      <c r="K16" s="129" t="s">
        <v>163</v>
      </c>
    </row>
    <row r="17" ht="18" customHeight="1" x14ac:dyDescent="0.2">
      <c r="B17" s="130" t="s">
        <v>80</v>
      </c>
      <c r="C17" s="131">
        <v>66177.64042000001</v>
      </c>
      <c r="D17" s="131" t="s">
        <v>157</v>
      </c>
      <c r="E17" s="132"/>
      <c r="F17" s="132"/>
      <c r="G17" s="132"/>
      <c r="H17" s="131">
        <v>6813.326164533</v>
      </c>
      <c r="I17" s="131">
        <v>0.07836413333999999</v>
      </c>
      <c r="J17" s="131">
        <v>0.09116298281600001</v>
      </c>
      <c r="K17" s="133" t="s">
        <v>163</v>
      </c>
    </row>
    <row r="18" ht="18" customHeight="1" x14ac:dyDescent="0.2">
      <c r="B18" s="122" t="s">
        <v>159</v>
      </c>
      <c r="C18" s="123">
        <v>3857.7134599999995</v>
      </c>
      <c r="D18" s="124" t="s">
        <v>160</v>
      </c>
      <c r="E18" s="119">
        <v>76.7710005646713</v>
      </c>
      <c r="F18" s="119">
        <v>2.9696649320346364</v>
      </c>
      <c r="G18" s="119">
        <v>0.5924162330086591</v>
      </c>
      <c r="H18" s="123">
        <v>296.160522216</v>
      </c>
      <c r="I18" s="123">
        <v>0.01145611638</v>
      </c>
      <c r="J18" s="123">
        <v>0.002285372076</v>
      </c>
      <c r="K18" s="134" t="s">
        <v>102</v>
      </c>
      <c r="L18" s="135"/>
    </row>
    <row r="19" ht="18" customHeight="1" x14ac:dyDescent="0.2">
      <c r="B19" s="122" t="s">
        <v>161</v>
      </c>
      <c r="C19" s="123">
        <v>58591.85646</v>
      </c>
      <c r="D19" s="124" t="s">
        <v>160</v>
      </c>
      <c r="E19" s="119">
        <v>107.83524667822071</v>
      </c>
      <c r="F19" s="119">
        <v>1</v>
      </c>
      <c r="G19" s="119">
        <v>1.5000000000000002</v>
      </c>
      <c r="H19" s="123">
        <v>6318.267294699001</v>
      </c>
      <c r="I19" s="123">
        <v>0.05859185646</v>
      </c>
      <c r="J19" s="123">
        <v>0.08788778469000001</v>
      </c>
      <c r="K19" s="134" t="s">
        <v>102</v>
      </c>
      <c r="L19" s="135"/>
    </row>
    <row r="20" ht="18" customHeight="1" x14ac:dyDescent="0.2">
      <c r="B20" s="122" t="s">
        <v>162</v>
      </c>
      <c r="C20" s="123">
        <v>3569.8605</v>
      </c>
      <c r="D20" s="124" t="s">
        <v>160</v>
      </c>
      <c r="E20" s="119">
        <v>55.716</v>
      </c>
      <c r="F20" s="119">
        <v>1</v>
      </c>
      <c r="G20" s="119">
        <v>0.10000000000000002</v>
      </c>
      <c r="H20" s="123">
        <v>198.898347618</v>
      </c>
      <c r="I20" s="123">
        <v>0.0035698605</v>
      </c>
      <c r="J20" s="123">
        <v>0.00035698605</v>
      </c>
      <c r="K20" s="134" t="s">
        <v>163</v>
      </c>
      <c r="L20" s="135"/>
    </row>
    <row r="21" ht="18" customHeight="1" x14ac:dyDescent="0.2">
      <c r="B21" s="122" t="s">
        <v>164</v>
      </c>
      <c r="C21" s="123" t="s">
        <v>102</v>
      </c>
      <c r="D21" s="124" t="s">
        <v>160</v>
      </c>
      <c r="E21" s="119" t="s">
        <v>102</v>
      </c>
      <c r="F21" s="119" t="s">
        <v>102</v>
      </c>
      <c r="G21" s="119" t="s">
        <v>102</v>
      </c>
      <c r="H21" s="123" t="s">
        <v>102</v>
      </c>
      <c r="I21" s="123" t="s">
        <v>102</v>
      </c>
      <c r="J21" s="123" t="s">
        <v>102</v>
      </c>
      <c r="K21" s="134" t="s">
        <v>102</v>
      </c>
      <c r="L21" s="135"/>
    </row>
    <row r="22" ht="18" customHeight="1" x14ac:dyDescent="0.2">
      <c r="B22" s="122" t="s">
        <v>165</v>
      </c>
      <c r="C22" s="123" t="s">
        <v>102</v>
      </c>
      <c r="D22" s="124" t="s">
        <v>102</v>
      </c>
      <c r="E22" s="119" t="s">
        <v>102</v>
      </c>
      <c r="F22" s="119" t="s">
        <v>102</v>
      </c>
      <c r="G22" s="119" t="s">
        <v>102</v>
      </c>
      <c r="H22" s="123" t="s">
        <v>102</v>
      </c>
      <c r="I22" s="123" t="s">
        <v>102</v>
      </c>
      <c r="J22" s="123" t="s">
        <v>102</v>
      </c>
      <c r="K22" s="134" t="s">
        <v>102</v>
      </c>
      <c r="L22" s="135"/>
    </row>
    <row r="23" ht="18" customHeight="1" x14ac:dyDescent="0.2">
      <c r="B23" s="122" t="s">
        <v>166</v>
      </c>
      <c r="C23" s="123">
        <v>158.21</v>
      </c>
      <c r="D23" s="124" t="s">
        <v>160</v>
      </c>
      <c r="E23" s="119">
        <v>112</v>
      </c>
      <c r="F23" s="119">
        <v>30</v>
      </c>
      <c r="G23" s="119">
        <v>3.999999999999999</v>
      </c>
      <c r="H23" s="123">
        <v>17.71952</v>
      </c>
      <c r="I23" s="123">
        <v>0.0047463</v>
      </c>
      <c r="J23" s="123">
        <v>0.00063284</v>
      </c>
      <c r="K23" s="134" t="s">
        <v>102</v>
      </c>
      <c r="L23" s="135"/>
    </row>
    <row r="24" ht="18" customHeight="1" x14ac:dyDescent="0.2">
      <c r="B24" s="136" t="s">
        <v>167</v>
      </c>
      <c r="C24" s="123">
        <v>63583.35128</v>
      </c>
      <c r="D24" s="124" t="s">
        <v>157</v>
      </c>
      <c r="E24" s="49"/>
      <c r="F24" s="49"/>
      <c r="G24" s="49"/>
      <c r="H24" s="123">
        <v>6644.058946647</v>
      </c>
      <c r="I24" s="123">
        <v>0.07524074655999999</v>
      </c>
      <c r="J24" s="123">
        <v>0.090198074244</v>
      </c>
      <c r="K24" s="134" t="s">
        <v>102</v>
      </c>
      <c r="L24" s="135"/>
    </row>
    <row r="25" ht="18" customHeight="1" x14ac:dyDescent="0.2">
      <c r="B25" s="137" t="s">
        <v>159</v>
      </c>
      <c r="C25" s="123">
        <v>3534.65264</v>
      </c>
      <c r="D25" s="138" t="s">
        <v>160</v>
      </c>
      <c r="E25" s="119">
        <v>76.94611671544621</v>
      </c>
      <c r="F25" s="119">
        <v>3.0000000000000004</v>
      </c>
      <c r="G25" s="119">
        <v>0.6000000000000001</v>
      </c>
      <c r="H25" s="123">
        <v>271.977794586</v>
      </c>
      <c r="I25" s="123">
        <v>0.01060395792</v>
      </c>
      <c r="J25" s="123">
        <v>0.002120791584</v>
      </c>
      <c r="K25" s="134" t="s">
        <v>102</v>
      </c>
      <c r="L25" s="135"/>
    </row>
    <row r="26" ht="18" customHeight="1" x14ac:dyDescent="0.2">
      <c r="B26" s="137" t="s">
        <v>161</v>
      </c>
      <c r="C26" s="123">
        <v>58182.42414</v>
      </c>
      <c r="D26" s="138" t="s">
        <v>160</v>
      </c>
      <c r="E26" s="119">
        <v>107.88334661469814</v>
      </c>
      <c r="F26" s="119">
        <v>1</v>
      </c>
      <c r="G26" s="119">
        <v>1.5000000000000002</v>
      </c>
      <c r="H26" s="123">
        <v>6276.914630379</v>
      </c>
      <c r="I26" s="123">
        <v>0.05818242414</v>
      </c>
      <c r="J26" s="123">
        <v>0.08727363621</v>
      </c>
      <c r="K26" s="134" t="s">
        <v>102</v>
      </c>
      <c r="L26" s="135"/>
    </row>
    <row r="27" ht="18" customHeight="1" x14ac:dyDescent="0.2">
      <c r="B27" s="137" t="s">
        <v>162</v>
      </c>
      <c r="C27" s="123">
        <v>1708.0645</v>
      </c>
      <c r="D27" s="138" t="s">
        <v>160</v>
      </c>
      <c r="E27" s="119">
        <v>55.715999999999994</v>
      </c>
      <c r="F27" s="119">
        <v>1</v>
      </c>
      <c r="G27" s="119">
        <v>0.1</v>
      </c>
      <c r="H27" s="123">
        <v>95.166521682</v>
      </c>
      <c r="I27" s="123">
        <v>0.0017080645</v>
      </c>
      <c r="J27" s="123">
        <v>0.00017080645</v>
      </c>
      <c r="K27" s="134" t="s">
        <v>102</v>
      </c>
      <c r="L27" s="135"/>
    </row>
    <row r="28" ht="18" customHeight="1" x14ac:dyDescent="0.2">
      <c r="B28" s="122" t="s">
        <v>164</v>
      </c>
      <c r="C28" s="123" t="s">
        <v>102</v>
      </c>
      <c r="D28" s="138" t="s">
        <v>160</v>
      </c>
      <c r="E28" s="119" t="s">
        <v>102</v>
      </c>
      <c r="F28" s="119" t="s">
        <v>102</v>
      </c>
      <c r="G28" s="119" t="s">
        <v>102</v>
      </c>
      <c r="H28" s="123" t="s">
        <v>102</v>
      </c>
      <c r="I28" s="123" t="s">
        <v>102</v>
      </c>
      <c r="J28" s="123" t="s">
        <v>102</v>
      </c>
      <c r="K28" s="134" t="s">
        <v>102</v>
      </c>
      <c r="L28" s="135"/>
    </row>
    <row r="29" ht="18" customHeight="1" x14ac:dyDescent="0.2">
      <c r="B29" s="122" t="s">
        <v>165</v>
      </c>
      <c r="C29" s="123" t="s">
        <v>102</v>
      </c>
      <c r="D29" s="138" t="s">
        <v>102</v>
      </c>
      <c r="E29" s="119" t="s">
        <v>102</v>
      </c>
      <c r="F29" s="119" t="s">
        <v>102</v>
      </c>
      <c r="G29" s="119" t="s">
        <v>102</v>
      </c>
      <c r="H29" s="123" t="s">
        <v>102</v>
      </c>
      <c r="I29" s="123" t="s">
        <v>102</v>
      </c>
      <c r="J29" s="123" t="s">
        <v>102</v>
      </c>
      <c r="K29" s="134" t="s">
        <v>102</v>
      </c>
      <c r="L29" s="135"/>
    </row>
    <row r="30" ht="18" customHeight="1" x14ac:dyDescent="0.2">
      <c r="B30" s="122" t="s">
        <v>166</v>
      </c>
      <c r="C30" s="123">
        <v>158.21</v>
      </c>
      <c r="D30" s="138" t="s">
        <v>160</v>
      </c>
      <c r="E30" s="119">
        <v>112</v>
      </c>
      <c r="F30" s="119">
        <v>30</v>
      </c>
      <c r="G30" s="119">
        <v>3.999999999999999</v>
      </c>
      <c r="H30" s="123">
        <v>17.71952</v>
      </c>
      <c r="I30" s="123">
        <v>0.0047463</v>
      </c>
      <c r="J30" s="123">
        <v>0.00063284</v>
      </c>
      <c r="K30" s="134" t="s">
        <v>102</v>
      </c>
      <c r="L30" s="135"/>
    </row>
    <row r="31" ht="18" customHeight="1" x14ac:dyDescent="0.2">
      <c r="B31" s="139" t="s">
        <v>168</v>
      </c>
      <c r="C31" s="123">
        <v>63583.35128</v>
      </c>
      <c r="D31" s="124" t="s">
        <v>157</v>
      </c>
      <c r="E31" s="140"/>
      <c r="F31" s="140"/>
      <c r="G31" s="140"/>
      <c r="H31" s="123">
        <v>6644.058946647</v>
      </c>
      <c r="I31" s="123">
        <v>0.07524074655999999</v>
      </c>
      <c r="J31" s="123">
        <v>0.090198074244</v>
      </c>
      <c r="K31" s="134" t="s">
        <v>102</v>
      </c>
      <c r="L31" s="135"/>
    </row>
    <row r="32" ht="18" customHeight="1" x14ac:dyDescent="0.2">
      <c r="B32" s="137" t="s">
        <v>159</v>
      </c>
      <c r="C32" s="27">
        <v>3534.65264</v>
      </c>
      <c r="D32" s="124" t="s">
        <v>160</v>
      </c>
      <c r="E32" s="119">
        <v>76.94611671544621</v>
      </c>
      <c r="F32" s="119">
        <v>3.0000000000000004</v>
      </c>
      <c r="G32" s="119">
        <v>0.6000000000000001</v>
      </c>
      <c r="H32" s="27">
        <v>271.977794586</v>
      </c>
      <c r="I32" s="27">
        <v>0.01060395792</v>
      </c>
      <c r="J32" s="27">
        <v>0.002120791584</v>
      </c>
      <c r="K32" s="141" t="s">
        <v>102</v>
      </c>
      <c r="L32" s="135"/>
    </row>
    <row r="33" ht="18" customHeight="1" x14ac:dyDescent="0.2">
      <c r="B33" s="137" t="s">
        <v>161</v>
      </c>
      <c r="C33" s="27">
        <v>58182.42414</v>
      </c>
      <c r="D33" s="124" t="s">
        <v>160</v>
      </c>
      <c r="E33" s="119">
        <v>107.88334661469814</v>
      </c>
      <c r="F33" s="119">
        <v>1</v>
      </c>
      <c r="G33" s="119">
        <v>1.5000000000000002</v>
      </c>
      <c r="H33" s="27">
        <v>6276.914630379</v>
      </c>
      <c r="I33" s="27">
        <v>0.05818242414</v>
      </c>
      <c r="J33" s="27">
        <v>0.08727363621</v>
      </c>
      <c r="K33" s="141" t="s">
        <v>102</v>
      </c>
      <c r="L33" s="135"/>
    </row>
    <row r="34" ht="18" customHeight="1" x14ac:dyDescent="0.2">
      <c r="B34" s="137" t="s">
        <v>162</v>
      </c>
      <c r="C34" s="27">
        <v>1708.0645</v>
      </c>
      <c r="D34" s="124" t="s">
        <v>160</v>
      </c>
      <c r="E34" s="119">
        <v>55.715999999999994</v>
      </c>
      <c r="F34" s="119">
        <v>1</v>
      </c>
      <c r="G34" s="119">
        <v>0.1</v>
      </c>
      <c r="H34" s="27">
        <v>95.166521682</v>
      </c>
      <c r="I34" s="27">
        <v>0.0017080645</v>
      </c>
      <c r="J34" s="27">
        <v>0.00017080645</v>
      </c>
      <c r="K34" s="141" t="s">
        <v>102</v>
      </c>
      <c r="L34" s="135"/>
    </row>
    <row r="35" ht="18" customHeight="1" x14ac:dyDescent="0.2">
      <c r="B35" s="122" t="s">
        <v>164</v>
      </c>
      <c r="C35" s="27" t="s">
        <v>102</v>
      </c>
      <c r="D35" s="124" t="s">
        <v>160</v>
      </c>
      <c r="E35" s="119" t="s">
        <v>102</v>
      </c>
      <c r="F35" s="119" t="s">
        <v>102</v>
      </c>
      <c r="G35" s="119" t="s">
        <v>102</v>
      </c>
      <c r="H35" s="27" t="s">
        <v>102</v>
      </c>
      <c r="I35" s="27" t="s">
        <v>102</v>
      </c>
      <c r="J35" s="27" t="s">
        <v>102</v>
      </c>
      <c r="K35" s="141" t="s">
        <v>102</v>
      </c>
      <c r="L35" s="135"/>
    </row>
    <row r="36" ht="18" customHeight="1" x14ac:dyDescent="0.2">
      <c r="B36" s="122" t="s">
        <v>165</v>
      </c>
      <c r="C36" s="27" t="s">
        <v>102</v>
      </c>
      <c r="D36" s="124" t="s">
        <v>102</v>
      </c>
      <c r="E36" s="119" t="s">
        <v>102</v>
      </c>
      <c r="F36" s="119" t="s">
        <v>102</v>
      </c>
      <c r="G36" s="119" t="s">
        <v>102</v>
      </c>
      <c r="H36" s="27" t="s">
        <v>102</v>
      </c>
      <c r="I36" s="27" t="s">
        <v>102</v>
      </c>
      <c r="J36" s="27" t="s">
        <v>102</v>
      </c>
      <c r="K36" s="141" t="s">
        <v>102</v>
      </c>
      <c r="L36" s="135"/>
    </row>
    <row r="37" ht="18" customHeight="1" x14ac:dyDescent="0.2">
      <c r="B37" s="122" t="s">
        <v>166</v>
      </c>
      <c r="C37" s="27">
        <v>158.21</v>
      </c>
      <c r="D37" s="124" t="s">
        <v>160</v>
      </c>
      <c r="E37" s="119">
        <v>112</v>
      </c>
      <c r="F37" s="119">
        <v>30</v>
      </c>
      <c r="G37" s="119">
        <v>3.999999999999999</v>
      </c>
      <c r="H37" s="27">
        <v>17.71952</v>
      </c>
      <c r="I37" s="27">
        <v>0.0047463</v>
      </c>
      <c r="J37" s="27">
        <v>0.00063284</v>
      </c>
      <c r="K37" s="141" t="s">
        <v>102</v>
      </c>
      <c r="L37" s="135"/>
    </row>
    <row r="38" ht="18" customHeight="1" x14ac:dyDescent="0.2">
      <c r="B38" s="136" t="s">
        <v>84</v>
      </c>
      <c r="C38" s="123">
        <v>1036.0180599999999</v>
      </c>
      <c r="D38" s="124" t="s">
        <v>157</v>
      </c>
      <c r="E38" s="49"/>
      <c r="F38" s="49"/>
      <c r="G38" s="49"/>
      <c r="H38" s="123">
        <v>62.943492281999994</v>
      </c>
      <c r="I38" s="123">
        <v>0.0015176081799999999</v>
      </c>
      <c r="J38" s="123">
        <v>0.000223999336</v>
      </c>
      <c r="K38" s="134" t="s">
        <v>102</v>
      </c>
      <c r="L38" s="135"/>
    </row>
    <row r="39" ht="18" customHeight="1" x14ac:dyDescent="0.2">
      <c r="B39" s="137" t="s">
        <v>159</v>
      </c>
      <c r="C39" s="27">
        <v>240.79506000000003</v>
      </c>
      <c r="D39" s="138" t="s">
        <v>160</v>
      </c>
      <c r="E39" s="119">
        <v>77.397134368122</v>
      </c>
      <c r="F39" s="119">
        <v>2.9999999999999996</v>
      </c>
      <c r="G39" s="119">
        <v>0.5999999999999999</v>
      </c>
      <c r="H39" s="27">
        <v>18.636847614</v>
      </c>
      <c r="I39" s="27">
        <v>0.00072238518</v>
      </c>
      <c r="J39" s="27">
        <v>0.000144477036</v>
      </c>
      <c r="K39" s="142" t="s">
        <v>102</v>
      </c>
      <c r="L39" s="135"/>
    </row>
    <row r="40" ht="18" customHeight="1" x14ac:dyDescent="0.2">
      <c r="B40" s="137" t="s">
        <v>161</v>
      </c>
      <c r="C40" s="27" t="s">
        <v>102</v>
      </c>
      <c r="D40" s="138" t="s">
        <v>160</v>
      </c>
      <c r="E40" s="119" t="s">
        <v>102</v>
      </c>
      <c r="F40" s="119" t="s">
        <v>102</v>
      </c>
      <c r="G40" s="119" t="s">
        <v>102</v>
      </c>
      <c r="H40" s="27" t="s">
        <v>102</v>
      </c>
      <c r="I40" s="27" t="s">
        <v>102</v>
      </c>
      <c r="J40" s="27" t="s">
        <v>102</v>
      </c>
      <c r="K40" s="142" t="s">
        <v>102</v>
      </c>
      <c r="L40" s="135"/>
    </row>
    <row r="41" ht="18" customHeight="1" x14ac:dyDescent="0.2">
      <c r="B41" s="137" t="s">
        <v>162</v>
      </c>
      <c r="C41" s="27">
        <v>795.223</v>
      </c>
      <c r="D41" s="138" t="s">
        <v>160</v>
      </c>
      <c r="E41" s="119">
        <v>55.715999999999994</v>
      </c>
      <c r="F41" s="119">
        <v>1</v>
      </c>
      <c r="G41" s="119">
        <v>0.1</v>
      </c>
      <c r="H41" s="27">
        <v>44.306644668</v>
      </c>
      <c r="I41" s="27">
        <v>0.000795223</v>
      </c>
      <c r="J41" s="27">
        <v>0.0000795223</v>
      </c>
      <c r="K41" s="142" t="s">
        <v>102</v>
      </c>
      <c r="L41" s="135"/>
    </row>
    <row r="42" ht="18" customHeight="1" x14ac:dyDescent="0.2">
      <c r="B42" s="122" t="s">
        <v>164</v>
      </c>
      <c r="C42" s="27" t="s">
        <v>102</v>
      </c>
      <c r="D42" s="138" t="s">
        <v>160</v>
      </c>
      <c r="E42" s="119" t="s">
        <v>102</v>
      </c>
      <c r="F42" s="119" t="s">
        <v>102</v>
      </c>
      <c r="G42" s="119" t="s">
        <v>102</v>
      </c>
      <c r="H42" s="27" t="s">
        <v>102</v>
      </c>
      <c r="I42" s="27" t="s">
        <v>102</v>
      </c>
      <c r="J42" s="27" t="s">
        <v>102</v>
      </c>
      <c r="K42" s="142" t="s">
        <v>102</v>
      </c>
      <c r="L42" s="135"/>
    </row>
    <row r="43" ht="18" customHeight="1" x14ac:dyDescent="0.2">
      <c r="B43" s="122" t="s">
        <v>165</v>
      </c>
      <c r="C43" s="27" t="s">
        <v>102</v>
      </c>
      <c r="D43" s="138" t="s">
        <v>102</v>
      </c>
      <c r="E43" s="119" t="s">
        <v>102</v>
      </c>
      <c r="F43" s="119" t="s">
        <v>102</v>
      </c>
      <c r="G43" s="119" t="s">
        <v>102</v>
      </c>
      <c r="H43" s="27" t="s">
        <v>102</v>
      </c>
      <c r="I43" s="27" t="s">
        <v>102</v>
      </c>
      <c r="J43" s="27" t="s">
        <v>102</v>
      </c>
      <c r="K43" s="142" t="s">
        <v>102</v>
      </c>
      <c r="L43" s="135"/>
    </row>
    <row r="44" ht="18" customHeight="1" x14ac:dyDescent="0.2">
      <c r="B44" s="122" t="s">
        <v>166</v>
      </c>
      <c r="C44" s="27" t="s">
        <v>102</v>
      </c>
      <c r="D44" s="138" t="s">
        <v>160</v>
      </c>
      <c r="E44" s="119" t="s">
        <v>102</v>
      </c>
      <c r="F44" s="119" t="s">
        <v>102</v>
      </c>
      <c r="G44" s="119" t="s">
        <v>102</v>
      </c>
      <c r="H44" s="27" t="s">
        <v>102</v>
      </c>
      <c r="I44" s="27" t="s">
        <v>102</v>
      </c>
      <c r="J44" s="27" t="s">
        <v>102</v>
      </c>
      <c r="K44" s="142" t="s">
        <v>102</v>
      </c>
      <c r="L44" s="135"/>
    </row>
    <row r="45" ht="18" customHeight="1" x14ac:dyDescent="0.2">
      <c r="B45" s="136" t="s">
        <v>169</v>
      </c>
      <c r="C45" s="123">
        <v>1558.27108</v>
      </c>
      <c r="D45" s="124" t="s">
        <v>157</v>
      </c>
      <c r="E45" s="49"/>
      <c r="F45" s="49"/>
      <c r="G45" s="49"/>
      <c r="H45" s="123">
        <v>106.323725604</v>
      </c>
      <c r="I45" s="123">
        <v>0.0016057786</v>
      </c>
      <c r="J45" s="123">
        <v>0.000740909236</v>
      </c>
      <c r="K45" s="134" t="s">
        <v>163</v>
      </c>
      <c r="L45" s="135"/>
    </row>
    <row r="46" ht="18" customHeight="1" x14ac:dyDescent="0.2">
      <c r="B46" s="137" t="s">
        <v>159</v>
      </c>
      <c r="C46" s="143">
        <v>82.26576</v>
      </c>
      <c r="D46" s="138" t="s">
        <v>160</v>
      </c>
      <c r="E46" s="119">
        <v>67.41419535904123</v>
      </c>
      <c r="F46" s="119">
        <v>1.5774883742640924</v>
      </c>
      <c r="G46" s="119">
        <v>0.2443720935660231</v>
      </c>
      <c r="H46" s="143">
        <v>5.545880016</v>
      </c>
      <c r="I46" s="143">
        <v>0.00012977328</v>
      </c>
      <c r="J46" s="143">
        <v>0.000020103456</v>
      </c>
      <c r="K46" s="144" t="s">
        <v>102</v>
      </c>
      <c r="L46" s="135"/>
    </row>
    <row r="47" ht="18" customHeight="1" x14ac:dyDescent="0.2">
      <c r="B47" s="137" t="s">
        <v>161</v>
      </c>
      <c r="C47" s="143">
        <v>409.43232</v>
      </c>
      <c r="D47" s="138" t="s">
        <v>160</v>
      </c>
      <c r="E47" s="119">
        <v>101.00000000000001</v>
      </c>
      <c r="F47" s="119">
        <v>1</v>
      </c>
      <c r="G47" s="119">
        <v>1.5000000000000002</v>
      </c>
      <c r="H47" s="143">
        <v>41.35266432</v>
      </c>
      <c r="I47" s="143">
        <v>0.00040943232</v>
      </c>
      <c r="J47" s="143">
        <v>0.00061414848</v>
      </c>
      <c r="K47" s="144" t="s">
        <v>102</v>
      </c>
    </row>
    <row r="48" ht="18" customHeight="1" x14ac:dyDescent="0.2">
      <c r="B48" s="137" t="s">
        <v>162</v>
      </c>
      <c r="C48" s="143">
        <v>1066.573</v>
      </c>
      <c r="D48" s="138" t="s">
        <v>160</v>
      </c>
      <c r="E48" s="119">
        <v>55.715999999999994</v>
      </c>
      <c r="F48" s="119">
        <v>0.9999999999999998</v>
      </c>
      <c r="G48" s="119">
        <v>0.09999999999999999</v>
      </c>
      <c r="H48" s="143">
        <v>59.425181268</v>
      </c>
      <c r="I48" s="143">
        <v>0.001066573</v>
      </c>
      <c r="J48" s="143">
        <v>0.0001066573</v>
      </c>
      <c r="K48" s="144" t="s">
        <v>163</v>
      </c>
    </row>
    <row r="49" ht="18" customHeight="1" x14ac:dyDescent="0.2">
      <c r="B49" s="122" t="s">
        <v>164</v>
      </c>
      <c r="C49" s="143" t="s">
        <v>102</v>
      </c>
      <c r="D49" s="138" t="s">
        <v>160</v>
      </c>
      <c r="E49" s="119" t="s">
        <v>102</v>
      </c>
      <c r="F49" s="119" t="s">
        <v>102</v>
      </c>
      <c r="G49" s="119" t="s">
        <v>102</v>
      </c>
      <c r="H49" s="143" t="s">
        <v>102</v>
      </c>
      <c r="I49" s="143" t="s">
        <v>102</v>
      </c>
      <c r="J49" s="143" t="s">
        <v>102</v>
      </c>
      <c r="K49" s="144" t="s">
        <v>102</v>
      </c>
    </row>
    <row r="50" ht="18" customHeight="1" x14ac:dyDescent="0.2">
      <c r="B50" s="122" t="s">
        <v>165</v>
      </c>
      <c r="C50" s="143" t="s">
        <v>102</v>
      </c>
      <c r="D50" s="145" t="s">
        <v>102</v>
      </c>
      <c r="E50" s="119" t="s">
        <v>102</v>
      </c>
      <c r="F50" s="119" t="s">
        <v>102</v>
      </c>
      <c r="G50" s="119" t="s">
        <v>102</v>
      </c>
      <c r="H50" s="143" t="s">
        <v>102</v>
      </c>
      <c r="I50" s="143" t="s">
        <v>102</v>
      </c>
      <c r="J50" s="143" t="s">
        <v>102</v>
      </c>
      <c r="K50" s="144" t="s">
        <v>102</v>
      </c>
    </row>
    <row r="51" ht="18" customHeight="1" x14ac:dyDescent="0.2">
      <c r="B51" s="122" t="s">
        <v>166</v>
      </c>
      <c r="C51" s="143" t="s">
        <v>102</v>
      </c>
      <c r="D51" s="145" t="s">
        <v>160</v>
      </c>
      <c r="E51" s="119" t="s">
        <v>102</v>
      </c>
      <c r="F51" s="119" t="s">
        <v>102</v>
      </c>
      <c r="G51" s="119" t="s">
        <v>102</v>
      </c>
      <c r="H51" s="143" t="s">
        <v>102</v>
      </c>
      <c r="I51" s="143" t="s">
        <v>102</v>
      </c>
      <c r="J51" s="143" t="s">
        <v>102</v>
      </c>
      <c r="K51" s="144" t="s">
        <v>102</v>
      </c>
    </row>
    <row r="52" ht="18" customHeight="1" x14ac:dyDescent="0.2">
      <c r="B52" s="139" t="s">
        <v>170</v>
      </c>
      <c r="C52" s="146">
        <v>1558.27108</v>
      </c>
      <c r="D52" s="124" t="s">
        <v>157</v>
      </c>
      <c r="E52" s="147"/>
      <c r="F52" s="147"/>
      <c r="G52" s="147"/>
      <c r="H52" s="146">
        <v>106.323725604</v>
      </c>
      <c r="I52" s="146">
        <v>0.0016057786</v>
      </c>
      <c r="J52" s="146">
        <v>0.000740909236</v>
      </c>
      <c r="K52" s="148" t="s">
        <v>102</v>
      </c>
    </row>
    <row r="53" ht="18" customHeight="1" x14ac:dyDescent="0.2">
      <c r="B53" s="122" t="s">
        <v>159</v>
      </c>
      <c r="C53" s="27">
        <v>82.26576</v>
      </c>
      <c r="D53" s="119" t="s">
        <v>160</v>
      </c>
      <c r="E53" s="119">
        <v>67.41419535904123</v>
      </c>
      <c r="F53" s="119">
        <v>1.5774883742640924</v>
      </c>
      <c r="G53" s="119">
        <v>0.2443720935660231</v>
      </c>
      <c r="H53" s="27">
        <v>5.545880016</v>
      </c>
      <c r="I53" s="27">
        <v>0.00012977328</v>
      </c>
      <c r="J53" s="27">
        <v>0.000020103456</v>
      </c>
      <c r="K53" s="142" t="s">
        <v>102</v>
      </c>
      <c r="L53" s="135"/>
    </row>
    <row r="54" ht="18" customHeight="1" x14ac:dyDescent="0.2">
      <c r="B54" s="122" t="s">
        <v>161</v>
      </c>
      <c r="C54" s="27">
        <v>409.43232</v>
      </c>
      <c r="D54" s="119" t="s">
        <v>160</v>
      </c>
      <c r="E54" s="119">
        <v>101.00000000000001</v>
      </c>
      <c r="F54" s="119">
        <v>1</v>
      </c>
      <c r="G54" s="119">
        <v>1.5000000000000002</v>
      </c>
      <c r="H54" s="27">
        <v>41.35266432</v>
      </c>
      <c r="I54" s="27">
        <v>0.00040943232</v>
      </c>
      <c r="J54" s="27">
        <v>0.00061414848</v>
      </c>
      <c r="K54" s="142" t="s">
        <v>102</v>
      </c>
    </row>
    <row r="55" ht="18" customHeight="1" x14ac:dyDescent="0.2">
      <c r="B55" s="137" t="s">
        <v>162</v>
      </c>
      <c r="C55" s="27">
        <v>1066.573</v>
      </c>
      <c r="D55" s="119" t="s">
        <v>160</v>
      </c>
      <c r="E55" s="119">
        <v>55.715999999999994</v>
      </c>
      <c r="F55" s="119">
        <v>0.9999999999999998</v>
      </c>
      <c r="G55" s="119">
        <v>0.09999999999999999</v>
      </c>
      <c r="H55" s="27">
        <v>59.425181268</v>
      </c>
      <c r="I55" s="27">
        <v>0.001066573</v>
      </c>
      <c r="J55" s="27">
        <v>0.0001066573</v>
      </c>
      <c r="K55" s="142" t="s">
        <v>102</v>
      </c>
    </row>
    <row r="56" ht="18" customHeight="1" x14ac:dyDescent="0.2">
      <c r="B56" s="122" t="s">
        <v>164</v>
      </c>
      <c r="C56" s="27" t="s">
        <v>102</v>
      </c>
      <c r="D56" s="119" t="s">
        <v>160</v>
      </c>
      <c r="E56" s="119" t="s">
        <v>102</v>
      </c>
      <c r="F56" s="119" t="s">
        <v>102</v>
      </c>
      <c r="G56" s="119" t="s">
        <v>102</v>
      </c>
      <c r="H56" s="27" t="s">
        <v>102</v>
      </c>
      <c r="I56" s="27" t="s">
        <v>102</v>
      </c>
      <c r="J56" s="27" t="s">
        <v>102</v>
      </c>
      <c r="K56" s="142" t="s">
        <v>102</v>
      </c>
    </row>
    <row r="57" ht="18" customHeight="1" x14ac:dyDescent="0.2">
      <c r="B57" s="122" t="s">
        <v>165</v>
      </c>
      <c r="C57" s="27" t="s">
        <v>102</v>
      </c>
      <c r="D57" s="119" t="s">
        <v>102</v>
      </c>
      <c r="E57" s="119" t="s">
        <v>102</v>
      </c>
      <c r="F57" s="119" t="s">
        <v>102</v>
      </c>
      <c r="G57" s="119" t="s">
        <v>102</v>
      </c>
      <c r="H57" s="27" t="s">
        <v>102</v>
      </c>
      <c r="I57" s="27" t="s">
        <v>102</v>
      </c>
      <c r="J57" s="27" t="s">
        <v>102</v>
      </c>
      <c r="K57" s="142" t="s">
        <v>102</v>
      </c>
    </row>
    <row r="58" ht="18" customHeight="1" x14ac:dyDescent="0.2">
      <c r="B58" s="122" t="s">
        <v>166</v>
      </c>
      <c r="C58" s="27" t="s">
        <v>102</v>
      </c>
      <c r="D58" s="119" t="s">
        <v>160</v>
      </c>
      <c r="E58" s="119" t="s">
        <v>102</v>
      </c>
      <c r="F58" s="119" t="s">
        <v>102</v>
      </c>
      <c r="G58" s="119" t="s">
        <v>102</v>
      </c>
      <c r="H58" s="27" t="s">
        <v>102</v>
      </c>
      <c r="I58" s="27" t="s">
        <v>102</v>
      </c>
      <c r="J58" s="27" t="s">
        <v>102</v>
      </c>
      <c r="K58" s="142" t="s">
        <v>102</v>
      </c>
    </row>
    <row r="59" ht="18" customHeight="1" x14ac:dyDescent="0.2">
      <c r="B59" s="149" t="s">
        <v>171</v>
      </c>
      <c r="C59" s="143" t="s">
        <v>163</v>
      </c>
      <c r="D59" s="119" t="s">
        <v>157</v>
      </c>
      <c r="E59" s="140"/>
      <c r="F59" s="140"/>
      <c r="G59" s="140"/>
      <c r="H59" s="143" t="s">
        <v>163</v>
      </c>
      <c r="I59" s="143" t="s">
        <v>163</v>
      </c>
      <c r="J59" s="143" t="s">
        <v>163</v>
      </c>
      <c r="K59" s="144" t="s">
        <v>163</v>
      </c>
    </row>
    <row r="60" ht="18" customHeight="1" x14ac:dyDescent="0.2">
      <c r="B60" s="122" t="s">
        <v>159</v>
      </c>
      <c r="C60" s="27" t="s">
        <v>102</v>
      </c>
      <c r="D60" s="119" t="s">
        <v>160</v>
      </c>
      <c r="E60" s="119" t="s">
        <v>102</v>
      </c>
      <c r="F60" s="119" t="s">
        <v>102</v>
      </c>
      <c r="G60" s="119" t="s">
        <v>102</v>
      </c>
      <c r="H60" s="27" t="s">
        <v>102</v>
      </c>
      <c r="I60" s="27" t="s">
        <v>102</v>
      </c>
      <c r="J60" s="27" t="s">
        <v>102</v>
      </c>
      <c r="K60" s="142" t="s">
        <v>102</v>
      </c>
      <c r="L60" s="135"/>
    </row>
    <row r="61" ht="18" customHeight="1" x14ac:dyDescent="0.2">
      <c r="B61" s="122" t="s">
        <v>161</v>
      </c>
      <c r="C61" s="27" t="s">
        <v>102</v>
      </c>
      <c r="D61" s="119" t="s">
        <v>160</v>
      </c>
      <c r="E61" s="119" t="s">
        <v>102</v>
      </c>
      <c r="F61" s="119" t="s">
        <v>102</v>
      </c>
      <c r="G61" s="119" t="s">
        <v>102</v>
      </c>
      <c r="H61" s="27" t="s">
        <v>102</v>
      </c>
      <c r="I61" s="27" t="s">
        <v>102</v>
      </c>
      <c r="J61" s="27" t="s">
        <v>102</v>
      </c>
      <c r="K61" s="142" t="s">
        <v>102</v>
      </c>
    </row>
    <row r="62" ht="18" customHeight="1" x14ac:dyDescent="0.2">
      <c r="B62" s="137" t="s">
        <v>162</v>
      </c>
      <c r="C62" s="27" t="s">
        <v>172</v>
      </c>
      <c r="D62" s="119" t="s">
        <v>160</v>
      </c>
      <c r="E62" s="119" t="s">
        <v>172</v>
      </c>
      <c r="F62" s="119" t="s">
        <v>172</v>
      </c>
      <c r="G62" s="119" t="s">
        <v>172</v>
      </c>
      <c r="H62" s="27" t="s">
        <v>172</v>
      </c>
      <c r="I62" s="27" t="s">
        <v>172</v>
      </c>
      <c r="J62" s="27" t="s">
        <v>172</v>
      </c>
      <c r="K62" s="142" t="s">
        <v>172</v>
      </c>
    </row>
    <row r="63" ht="18" customHeight="1" x14ac:dyDescent="0.2">
      <c r="B63" s="122" t="s">
        <v>164</v>
      </c>
      <c r="C63" s="27" t="s">
        <v>102</v>
      </c>
      <c r="D63" s="119" t="s">
        <v>160</v>
      </c>
      <c r="E63" s="119" t="s">
        <v>102</v>
      </c>
      <c r="F63" s="119" t="s">
        <v>102</v>
      </c>
      <c r="G63" s="119" t="s">
        <v>102</v>
      </c>
      <c r="H63" s="27" t="s">
        <v>102</v>
      </c>
      <c r="I63" s="27" t="s">
        <v>102</v>
      </c>
      <c r="J63" s="27" t="s">
        <v>102</v>
      </c>
      <c r="K63" s="142" t="s">
        <v>102</v>
      </c>
    </row>
    <row r="64" ht="18" customHeight="1" x14ac:dyDescent="0.2">
      <c r="B64" s="122" t="s">
        <v>165</v>
      </c>
      <c r="C64" s="27" t="s">
        <v>102</v>
      </c>
      <c r="D64" s="119" t="s">
        <v>102</v>
      </c>
      <c r="E64" s="119" t="s">
        <v>102</v>
      </c>
      <c r="F64" s="119" t="s">
        <v>102</v>
      </c>
      <c r="G64" s="119" t="s">
        <v>102</v>
      </c>
      <c r="H64" s="27" t="s">
        <v>102</v>
      </c>
      <c r="I64" s="27" t="s">
        <v>102</v>
      </c>
      <c r="J64" s="27" t="s">
        <v>102</v>
      </c>
      <c r="K64" s="142" t="s">
        <v>102</v>
      </c>
    </row>
    <row r="65" ht="18" customHeight="1" x14ac:dyDescent="0.2">
      <c r="B65" s="122" t="s">
        <v>166</v>
      </c>
      <c r="C65" s="27" t="s">
        <v>102</v>
      </c>
      <c r="D65" s="119" t="s">
        <v>160</v>
      </c>
      <c r="E65" s="119" t="s">
        <v>102</v>
      </c>
      <c r="F65" s="119" t="s">
        <v>102</v>
      </c>
      <c r="G65" s="119" t="s">
        <v>102</v>
      </c>
      <c r="H65" s="27" t="s">
        <v>102</v>
      </c>
      <c r="I65" s="27" t="s">
        <v>102</v>
      </c>
      <c r="J65" s="27" t="s">
        <v>102</v>
      </c>
      <c r="K65" s="142" t="s">
        <v>102</v>
      </c>
    </row>
    <row r="66" ht="14.1" customHeight="1" x14ac:dyDescent="0.2">
      <c r="B66" s="150" t="s">
        <v>137</v>
      </c>
    </row>
    <row r="67" ht="14.1" customHeight="1" x14ac:dyDescent="0.2">
      <c r="B67" s="150" t="s">
        <v>173</v>
      </c>
      <c r="C67" s="151"/>
    </row>
    <row r="68" ht="14.1" customHeight="1" x14ac:dyDescent="0.2">
      <c r="B68" s="150" t="s">
        <v>174</v>
      </c>
    </row>
    <row r="69" ht="14.1" customHeight="1" x14ac:dyDescent="0.2">
      <c r="B69" s="150" t="s">
        <v>175</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145</v>
      </c>
      <c r="D7" s="105"/>
      <c r="E7" s="105" t="s">
        <v>146</v>
      </c>
      <c r="F7" s="105"/>
      <c r="G7" s="105"/>
      <c r="H7" s="106" t="s">
        <v>147</v>
      </c>
      <c r="I7" s="106"/>
      <c r="J7" s="106"/>
      <c r="K7" s="107" t="s">
        <v>148</v>
      </c>
    </row>
    <row r="8" ht="14.1" customHeight="1" x14ac:dyDescent="0.2">
      <c r="B8" s="159"/>
      <c r="C8" s="160" t="s">
        <v>149</v>
      </c>
      <c r="D8" s="160"/>
      <c r="E8" s="111" t="s">
        <v>178</v>
      </c>
      <c r="F8" s="111" t="s">
        <v>69</v>
      </c>
      <c r="G8" s="110" t="s">
        <v>70</v>
      </c>
      <c r="H8" s="110" t="s">
        <v>179</v>
      </c>
      <c r="I8" s="111" t="s">
        <v>69</v>
      </c>
      <c r="J8" s="111" t="s">
        <v>70</v>
      </c>
      <c r="K8" s="112" t="s">
        <v>68</v>
      </c>
    </row>
    <row r="9" ht="14.1" customHeight="1" x14ac:dyDescent="0.2">
      <c r="B9" s="161"/>
      <c r="C9" s="114" t="s">
        <v>152</v>
      </c>
      <c r="D9" s="115" t="s">
        <v>153</v>
      </c>
      <c r="E9" s="115" t="s">
        <v>154</v>
      </c>
      <c r="F9" s="116" t="s">
        <v>155</v>
      </c>
      <c r="G9" s="116"/>
      <c r="H9" s="117" t="s">
        <v>76</v>
      </c>
      <c r="I9" s="117"/>
      <c r="J9" s="117"/>
      <c r="K9" s="117"/>
    </row>
    <row r="10" ht="18" customHeight="1" x14ac:dyDescent="0.2">
      <c r="B10" s="162" t="s">
        <v>180</v>
      </c>
      <c r="C10" s="119">
        <v>62252.31992078692</v>
      </c>
      <c r="D10" s="119" t="s">
        <v>157</v>
      </c>
      <c r="E10" s="49"/>
      <c r="F10" s="49"/>
      <c r="G10" s="49"/>
      <c r="H10" s="119">
        <v>4086.3286717589044</v>
      </c>
      <c r="I10" s="119">
        <v>0.3651890095622</v>
      </c>
      <c r="J10" s="120">
        <v>0.11032765941037</v>
      </c>
      <c r="K10" s="121" t="s">
        <v>101</v>
      </c>
    </row>
    <row r="11" ht="18" customHeight="1" x14ac:dyDescent="0.2">
      <c r="B11" s="122" t="s">
        <v>159</v>
      </c>
      <c r="C11" s="119">
        <v>20680.54902</v>
      </c>
      <c r="D11" s="124" t="s">
        <v>160</v>
      </c>
      <c r="E11" s="119">
        <v>75.9457056177322</v>
      </c>
      <c r="F11" s="119">
        <v>2.9847712456910394</v>
      </c>
      <c r="G11" s="119">
        <v>3.171055243677472</v>
      </c>
      <c r="H11" s="119">
        <v>1570.598887886</v>
      </c>
      <c r="I11" s="119">
        <v>0.061726708059999996</v>
      </c>
      <c r="J11" s="119">
        <v>0.065579163412</v>
      </c>
      <c r="K11" s="121" t="s">
        <v>101</v>
      </c>
    </row>
    <row r="12" ht="18" customHeight="1" x14ac:dyDescent="0.2">
      <c r="B12" s="122" t="s">
        <v>161</v>
      </c>
      <c r="C12" s="119">
        <v>12027.146384950713</v>
      </c>
      <c r="D12" s="124" t="s">
        <v>160</v>
      </c>
      <c r="E12" s="119">
        <v>104.39807295709336</v>
      </c>
      <c r="F12" s="119">
        <v>10.000000000000238</v>
      </c>
      <c r="G12" s="119">
        <v>1.500000000000327</v>
      </c>
      <c r="H12" s="119">
        <v>1255.6109057617261</v>
      </c>
      <c r="I12" s="119">
        <v>0.12027146384951</v>
      </c>
      <c r="J12" s="119">
        <v>0.01804071957743</v>
      </c>
      <c r="K12" s="121" t="s">
        <v>102</v>
      </c>
    </row>
    <row r="13" ht="18" customHeight="1" x14ac:dyDescent="0.2">
      <c r="B13" s="122" t="s">
        <v>162</v>
      </c>
      <c r="C13" s="119">
        <v>22482.319</v>
      </c>
      <c r="D13" s="124" t="s">
        <v>160</v>
      </c>
      <c r="E13" s="119">
        <v>55.716</v>
      </c>
      <c r="F13" s="119">
        <v>0.9999999999999999</v>
      </c>
      <c r="G13" s="119">
        <v>0.09999999999999999</v>
      </c>
      <c r="H13" s="119">
        <v>1252.624885404</v>
      </c>
      <c r="I13" s="119">
        <v>0.022482318999999997</v>
      </c>
      <c r="J13" s="119">
        <v>0.0022482318999999997</v>
      </c>
      <c r="K13" s="121" t="s">
        <v>102</v>
      </c>
    </row>
    <row r="14" ht="18" customHeight="1" x14ac:dyDescent="0.2">
      <c r="B14" s="122" t="s">
        <v>164</v>
      </c>
      <c r="C14" s="119">
        <v>84.15247715620983</v>
      </c>
      <c r="D14" s="124" t="s">
        <v>160</v>
      </c>
      <c r="E14" s="119">
        <v>89.05255032798519</v>
      </c>
      <c r="F14" s="119">
        <v>30.00000000004403</v>
      </c>
      <c r="G14" s="119">
        <v>3.999999999942493</v>
      </c>
      <c r="H14" s="119">
        <v>7.493992707177999</v>
      </c>
      <c r="I14" s="119">
        <v>0.00252457431469</v>
      </c>
      <c r="J14" s="119">
        <v>0.00033660990861999996</v>
      </c>
      <c r="K14" s="121" t="s">
        <v>102</v>
      </c>
    </row>
    <row r="15" ht="18" customHeight="1" x14ac:dyDescent="0.2">
      <c r="B15" s="122" t="s">
        <v>165</v>
      </c>
      <c r="C15" s="119" t="s">
        <v>102</v>
      </c>
      <c r="D15" s="124" t="s">
        <v>157</v>
      </c>
      <c r="E15" s="119" t="s">
        <v>102</v>
      </c>
      <c r="F15" s="119" t="s">
        <v>102</v>
      </c>
      <c r="G15" s="119" t="s">
        <v>102</v>
      </c>
      <c r="H15" s="119" t="s">
        <v>102</v>
      </c>
      <c r="I15" s="119" t="s">
        <v>102</v>
      </c>
      <c r="J15" s="119" t="s">
        <v>102</v>
      </c>
      <c r="K15" s="121" t="s">
        <v>102</v>
      </c>
    </row>
    <row r="16" ht="18" customHeight="1" x14ac:dyDescent="0.2">
      <c r="B16" s="122" t="s">
        <v>166</v>
      </c>
      <c r="C16" s="119">
        <v>6978.1530386800005</v>
      </c>
      <c r="D16" s="163" t="s">
        <v>160</v>
      </c>
      <c r="E16" s="119">
        <v>107.29144280458267</v>
      </c>
      <c r="F16" s="119">
        <v>22.66845445509495</v>
      </c>
      <c r="G16" s="119">
        <v>3.456922552229255</v>
      </c>
      <c r="H16" s="119">
        <v>748.6961076311601</v>
      </c>
      <c r="I16" s="119">
        <v>0.158183944338</v>
      </c>
      <c r="J16" s="119">
        <v>0.02412293461232</v>
      </c>
      <c r="K16" s="121" t="s">
        <v>102</v>
      </c>
    </row>
    <row r="17" ht="18" customHeight="1" x14ac:dyDescent="0.2">
      <c r="B17" s="164" t="s">
        <v>181</v>
      </c>
      <c r="C17" s="119">
        <v>12315.885364950711</v>
      </c>
      <c r="D17" s="119" t="s">
        <v>157</v>
      </c>
      <c r="E17" s="49"/>
      <c r="F17" s="49"/>
      <c r="G17" s="49"/>
      <c r="H17" s="119">
        <v>933.4127716742262</v>
      </c>
      <c r="I17" s="119">
        <v>0.054053472449510004</v>
      </c>
      <c r="J17" s="119">
        <v>0.00806373820743</v>
      </c>
      <c r="K17" s="121" t="s">
        <v>102</v>
      </c>
    </row>
    <row r="18" ht="18" customHeight="1" x14ac:dyDescent="0.2">
      <c r="B18" s="122" t="s">
        <v>159</v>
      </c>
      <c r="C18" s="165">
        <v>1824.5696</v>
      </c>
      <c r="D18" s="124" t="s">
        <v>160</v>
      </c>
      <c r="E18" s="119">
        <v>77.17230869570555</v>
      </c>
      <c r="F18" s="119">
        <v>2.970956438164924</v>
      </c>
      <c r="G18" s="119">
        <v>0.592739109541231</v>
      </c>
      <c r="H18" s="165">
        <v>140.80624840800002</v>
      </c>
      <c r="I18" s="165">
        <v>0.0054207168</v>
      </c>
      <c r="J18" s="165">
        <v>0.00108149376</v>
      </c>
      <c r="K18" s="166" t="s">
        <v>102</v>
      </c>
    </row>
    <row r="19" ht="18" customHeight="1" x14ac:dyDescent="0.2">
      <c r="B19" s="122" t="s">
        <v>161</v>
      </c>
      <c r="C19" s="165">
        <v>4237.937764950711</v>
      </c>
      <c r="D19" s="124" t="s">
        <v>160</v>
      </c>
      <c r="E19" s="119">
        <v>104.81355301908077</v>
      </c>
      <c r="F19" s="119">
        <v>10.00000000000068</v>
      </c>
      <c r="G19" s="119">
        <v>1.500000000000928</v>
      </c>
      <c r="H19" s="165">
        <v>444.1933146182261</v>
      </c>
      <c r="I19" s="165">
        <v>0.04237937764951</v>
      </c>
      <c r="J19" s="165">
        <v>0.00635690664743</v>
      </c>
      <c r="K19" s="166" t="s">
        <v>102</v>
      </c>
    </row>
    <row r="20" ht="18" customHeight="1" x14ac:dyDescent="0.2">
      <c r="B20" s="122" t="s">
        <v>162</v>
      </c>
      <c r="C20" s="165">
        <v>6253.378</v>
      </c>
      <c r="D20" s="124" t="s">
        <v>160</v>
      </c>
      <c r="E20" s="119">
        <v>55.71600000000001</v>
      </c>
      <c r="F20" s="119">
        <v>1.0000000000000002</v>
      </c>
      <c r="G20" s="119">
        <v>0.09999999999999999</v>
      </c>
      <c r="H20" s="165">
        <v>348.413208648</v>
      </c>
      <c r="I20" s="165">
        <v>0.006253378</v>
      </c>
      <c r="J20" s="165">
        <v>0.0006253378</v>
      </c>
      <c r="K20" s="166" t="s">
        <v>102</v>
      </c>
    </row>
    <row r="21" ht="18" customHeight="1" x14ac:dyDescent="0.2">
      <c r="B21" s="122" t="s">
        <v>164</v>
      </c>
      <c r="C21" s="165" t="s">
        <v>102</v>
      </c>
      <c r="D21" s="124" t="s">
        <v>160</v>
      </c>
      <c r="E21" s="119" t="s">
        <v>102</v>
      </c>
      <c r="F21" s="119" t="s">
        <v>102</v>
      </c>
      <c r="G21" s="119" t="s">
        <v>102</v>
      </c>
      <c r="H21" s="165" t="s">
        <v>102</v>
      </c>
      <c r="I21" s="165" t="s">
        <v>102</v>
      </c>
      <c r="J21" s="165" t="s">
        <v>102</v>
      </c>
      <c r="K21" s="166" t="s">
        <v>102</v>
      </c>
    </row>
    <row r="22" ht="18" customHeight="1" x14ac:dyDescent="0.2">
      <c r="B22" s="122" t="s">
        <v>165</v>
      </c>
      <c r="C22" s="165" t="s">
        <v>102</v>
      </c>
      <c r="D22" s="124" t="s">
        <v>102</v>
      </c>
      <c r="E22" s="119" t="s">
        <v>102</v>
      </c>
      <c r="F22" s="119" t="s">
        <v>102</v>
      </c>
      <c r="G22" s="119" t="s">
        <v>102</v>
      </c>
      <c r="H22" s="165" t="s">
        <v>102</v>
      </c>
      <c r="I22" s="165" t="s">
        <v>102</v>
      </c>
      <c r="J22" s="165" t="s">
        <v>102</v>
      </c>
      <c r="K22" s="166" t="s">
        <v>102</v>
      </c>
    </row>
    <row r="23" ht="18" customHeight="1" x14ac:dyDescent="0.2">
      <c r="B23" s="122" t="s">
        <v>166</v>
      </c>
      <c r="C23" s="165" t="s">
        <v>102</v>
      </c>
      <c r="D23" s="124" t="s">
        <v>160</v>
      </c>
      <c r="E23" s="119" t="s">
        <v>102</v>
      </c>
      <c r="F23" s="119" t="s">
        <v>102</v>
      </c>
      <c r="G23" s="119" t="s">
        <v>102</v>
      </c>
      <c r="H23" s="165" t="s">
        <v>102</v>
      </c>
      <c r="I23" s="165" t="s">
        <v>102</v>
      </c>
      <c r="J23" s="165" t="s">
        <v>102</v>
      </c>
      <c r="K23" s="166" t="s">
        <v>102</v>
      </c>
    </row>
    <row r="24" ht="18" customHeight="1" x14ac:dyDescent="0.2">
      <c r="B24" s="164" t="s">
        <v>182</v>
      </c>
      <c r="C24" s="119">
        <v>5861.749940000001</v>
      </c>
      <c r="D24" s="124" t="s">
        <v>157</v>
      </c>
      <c r="E24" s="49"/>
      <c r="F24" s="49"/>
      <c r="G24" s="49"/>
      <c r="H24" s="119">
        <v>447.36469058600005</v>
      </c>
      <c r="I24" s="119">
        <v>0.02590956322</v>
      </c>
      <c r="J24" s="119">
        <v>0.003984568894</v>
      </c>
      <c r="K24" s="121" t="s">
        <v>102</v>
      </c>
    </row>
    <row r="25" ht="18" customHeight="1" x14ac:dyDescent="0.2">
      <c r="B25" s="122" t="s">
        <v>159</v>
      </c>
      <c r="C25" s="165">
        <v>1967.61524</v>
      </c>
      <c r="D25" s="124" t="s">
        <v>160</v>
      </c>
      <c r="E25" s="119">
        <v>73.40674438158956</v>
      </c>
      <c r="F25" s="119">
        <v>2.5059176305221134</v>
      </c>
      <c r="G25" s="119">
        <v>0.4764794076305284</v>
      </c>
      <c r="H25" s="165">
        <v>144.436228964</v>
      </c>
      <c r="I25" s="165">
        <v>0.00493068172</v>
      </c>
      <c r="J25" s="165">
        <v>0.000937528144</v>
      </c>
      <c r="K25" s="166" t="s">
        <v>102</v>
      </c>
    </row>
    <row r="26" ht="18" customHeight="1" x14ac:dyDescent="0.2">
      <c r="B26" s="122" t="s">
        <v>161</v>
      </c>
      <c r="C26" s="165">
        <v>1898.3052000000002</v>
      </c>
      <c r="D26" s="124" t="s">
        <v>160</v>
      </c>
      <c r="E26" s="119">
        <v>101</v>
      </c>
      <c r="F26" s="119">
        <v>9.999999999999998</v>
      </c>
      <c r="G26" s="119">
        <v>1.4999999999999998</v>
      </c>
      <c r="H26" s="165">
        <v>191.72882520000002</v>
      </c>
      <c r="I26" s="165">
        <v>0.018983052</v>
      </c>
      <c r="J26" s="165">
        <v>0.0028474578</v>
      </c>
      <c r="K26" s="166" t="s">
        <v>102</v>
      </c>
    </row>
    <row r="27" ht="18" customHeight="1" x14ac:dyDescent="0.2">
      <c r="B27" s="122" t="s">
        <v>162</v>
      </c>
      <c r="C27" s="165">
        <v>1995.8295</v>
      </c>
      <c r="D27" s="124" t="s">
        <v>160</v>
      </c>
      <c r="E27" s="119">
        <v>55.716</v>
      </c>
      <c r="F27" s="119">
        <v>0.9999999999999999</v>
      </c>
      <c r="G27" s="119">
        <v>0.1</v>
      </c>
      <c r="H27" s="165">
        <v>111.19963642200001</v>
      </c>
      <c r="I27" s="165">
        <v>0.0019958295</v>
      </c>
      <c r="J27" s="165">
        <v>0.00019958295</v>
      </c>
      <c r="K27" s="166" t="s">
        <v>102</v>
      </c>
    </row>
    <row r="28" ht="18" customHeight="1" x14ac:dyDescent="0.2">
      <c r="B28" s="122" t="s">
        <v>164</v>
      </c>
      <c r="C28" s="165" t="s">
        <v>102</v>
      </c>
      <c r="D28" s="124" t="s">
        <v>160</v>
      </c>
      <c r="E28" s="119" t="s">
        <v>102</v>
      </c>
      <c r="F28" s="119" t="s">
        <v>102</v>
      </c>
      <c r="G28" s="119" t="s">
        <v>102</v>
      </c>
      <c r="H28" s="165" t="s">
        <v>102</v>
      </c>
      <c r="I28" s="165" t="s">
        <v>102</v>
      </c>
      <c r="J28" s="165" t="s">
        <v>102</v>
      </c>
      <c r="K28" s="166" t="s">
        <v>102</v>
      </c>
    </row>
    <row r="29" ht="18" customHeight="1" x14ac:dyDescent="0.2">
      <c r="B29" s="122" t="s">
        <v>165</v>
      </c>
      <c r="C29" s="165" t="s">
        <v>102</v>
      </c>
      <c r="D29" s="124" t="s">
        <v>102</v>
      </c>
      <c r="E29" s="119" t="s">
        <v>102</v>
      </c>
      <c r="F29" s="119" t="s">
        <v>102</v>
      </c>
      <c r="G29" s="119" t="s">
        <v>102</v>
      </c>
      <c r="H29" s="165" t="s">
        <v>102</v>
      </c>
      <c r="I29" s="165" t="s">
        <v>102</v>
      </c>
      <c r="J29" s="165" t="s">
        <v>102</v>
      </c>
      <c r="K29" s="166" t="s">
        <v>102</v>
      </c>
    </row>
    <row r="30" ht="18" customHeight="1" x14ac:dyDescent="0.2">
      <c r="B30" s="122" t="s">
        <v>166</v>
      </c>
      <c r="C30" s="165" t="s">
        <v>102</v>
      </c>
      <c r="D30" s="124" t="s">
        <v>160</v>
      </c>
      <c r="E30" s="119" t="s">
        <v>102</v>
      </c>
      <c r="F30" s="119" t="s">
        <v>102</v>
      </c>
      <c r="G30" s="119" t="s">
        <v>102</v>
      </c>
      <c r="H30" s="165" t="s">
        <v>102</v>
      </c>
      <c r="I30" s="165" t="s">
        <v>102</v>
      </c>
      <c r="J30" s="165" t="s">
        <v>102</v>
      </c>
      <c r="K30" s="166" t="s">
        <v>102</v>
      </c>
    </row>
    <row r="31" ht="18" customHeight="1" x14ac:dyDescent="0.2">
      <c r="B31" s="164" t="s">
        <v>183</v>
      </c>
      <c r="C31" s="119">
        <v>1305.5731446362097</v>
      </c>
      <c r="D31" s="124" t="s">
        <v>157</v>
      </c>
      <c r="E31" s="49"/>
      <c r="F31" s="49"/>
      <c r="G31" s="49"/>
      <c r="H31" s="119">
        <v>99.539720785978</v>
      </c>
      <c r="I31" s="119">
        <v>0.004930282659090001</v>
      </c>
      <c r="J31" s="119">
        <v>0.0008422959825400001</v>
      </c>
      <c r="K31" s="121" t="s">
        <v>102</v>
      </c>
    </row>
    <row r="32" ht="18" customHeight="1" x14ac:dyDescent="0.2">
      <c r="B32" s="122" t="s">
        <v>159</v>
      </c>
      <c r="C32" s="165">
        <v>802.73244</v>
      </c>
      <c r="D32" s="124" t="s">
        <v>160</v>
      </c>
      <c r="E32" s="119">
        <v>76.69500121111338</v>
      </c>
      <c r="F32" s="119">
        <v>2.99816626321966</v>
      </c>
      <c r="G32" s="119">
        <v>0.599541565804915</v>
      </c>
      <c r="H32" s="165">
        <v>61.565565457999995</v>
      </c>
      <c r="I32" s="165">
        <v>0.00240672532</v>
      </c>
      <c r="J32" s="165">
        <v>0.000481271464</v>
      </c>
      <c r="K32" s="166" t="s">
        <v>102</v>
      </c>
    </row>
    <row r="33" ht="18" customHeight="1" x14ac:dyDescent="0.2">
      <c r="B33" s="122" t="s">
        <v>161</v>
      </c>
      <c r="C33" s="165">
        <v>205.57783999999998</v>
      </c>
      <c r="D33" s="124" t="s">
        <v>160</v>
      </c>
      <c r="E33" s="119">
        <v>101.65803598773098</v>
      </c>
      <c r="F33" s="119">
        <v>10.000000000000002</v>
      </c>
      <c r="G33" s="119">
        <v>1.5000000000000002</v>
      </c>
      <c r="H33" s="165">
        <v>20.898639457</v>
      </c>
      <c r="I33" s="165">
        <v>0.0020557784</v>
      </c>
      <c r="J33" s="165">
        <v>0.00030836676</v>
      </c>
      <c r="K33" s="166" t="s">
        <v>102</v>
      </c>
    </row>
    <row r="34" ht="18" customHeight="1" x14ac:dyDescent="0.2">
      <c r="B34" s="122" t="s">
        <v>162</v>
      </c>
      <c r="C34" s="165">
        <v>291.383</v>
      </c>
      <c r="D34" s="124" t="s">
        <v>160</v>
      </c>
      <c r="E34" s="119">
        <v>55.71600000000001</v>
      </c>
      <c r="F34" s="119">
        <v>1</v>
      </c>
      <c r="G34" s="119">
        <v>0.09999999999999999</v>
      </c>
      <c r="H34" s="165">
        <v>16.234695228</v>
      </c>
      <c r="I34" s="165">
        <v>0.000291383</v>
      </c>
      <c r="J34" s="165">
        <v>0.0000291383</v>
      </c>
      <c r="K34" s="166" t="s">
        <v>102</v>
      </c>
    </row>
    <row r="35" ht="18" customHeight="1" x14ac:dyDescent="0.2">
      <c r="B35" s="122" t="s">
        <v>164</v>
      </c>
      <c r="C35" s="165">
        <v>5.87986463620982</v>
      </c>
      <c r="D35" s="124" t="s">
        <v>160</v>
      </c>
      <c r="E35" s="119">
        <v>142.99999999999926</v>
      </c>
      <c r="F35" s="119">
        <v>30.00000000063018</v>
      </c>
      <c r="G35" s="119">
        <v>3.999999999176974</v>
      </c>
      <c r="H35" s="165">
        <v>0.840820642978</v>
      </c>
      <c r="I35" s="165">
        <v>0.00017639593909</v>
      </c>
      <c r="J35" s="165">
        <v>0.00002351945854</v>
      </c>
      <c r="K35" s="166" t="s">
        <v>102</v>
      </c>
    </row>
    <row r="36" ht="18" customHeight="1" x14ac:dyDescent="0.2">
      <c r="B36" s="122" t="s">
        <v>165</v>
      </c>
      <c r="C36" s="165" t="s">
        <v>102</v>
      </c>
      <c r="D36" s="124" t="s">
        <v>102</v>
      </c>
      <c r="E36" s="119" t="s">
        <v>102</v>
      </c>
      <c r="F36" s="119" t="s">
        <v>102</v>
      </c>
      <c r="G36" s="119" t="s">
        <v>102</v>
      </c>
      <c r="H36" s="165" t="s">
        <v>102</v>
      </c>
      <c r="I36" s="165" t="s">
        <v>102</v>
      </c>
      <c r="J36" s="165" t="s">
        <v>102</v>
      </c>
      <c r="K36" s="166" t="s">
        <v>102</v>
      </c>
    </row>
    <row r="37" ht="18" customHeight="1" x14ac:dyDescent="0.2">
      <c r="B37" s="122" t="s">
        <v>166</v>
      </c>
      <c r="C37" s="165" t="s">
        <v>102</v>
      </c>
      <c r="D37" s="124" t="s">
        <v>160</v>
      </c>
      <c r="E37" s="119" t="s">
        <v>102</v>
      </c>
      <c r="F37" s="119" t="s">
        <v>102</v>
      </c>
      <c r="G37" s="119" t="s">
        <v>102</v>
      </c>
      <c r="H37" s="165" t="s">
        <v>102</v>
      </c>
      <c r="I37" s="165" t="s">
        <v>102</v>
      </c>
      <c r="J37" s="165" t="s">
        <v>102</v>
      </c>
      <c r="K37" s="166" t="s">
        <v>102</v>
      </c>
    </row>
    <row r="38" ht="18" customHeight="1" x14ac:dyDescent="0.2">
      <c r="B38" s="164" t="s">
        <v>184</v>
      </c>
      <c r="C38" s="119">
        <v>11049.3814912</v>
      </c>
      <c r="D38" s="124" t="s">
        <v>157</v>
      </c>
      <c r="E38" s="49"/>
      <c r="F38" s="49"/>
      <c r="G38" s="49"/>
      <c r="H38" s="119">
        <v>658.973566098</v>
      </c>
      <c r="I38" s="119">
        <v>0.0367223436736</v>
      </c>
      <c r="J38" s="119">
        <v>0.0084512140644</v>
      </c>
      <c r="K38" s="121" t="s">
        <v>102</v>
      </c>
    </row>
    <row r="39" ht="18" customHeight="1" x14ac:dyDescent="0.2">
      <c r="B39" s="122" t="s">
        <v>159</v>
      </c>
      <c r="C39" s="165">
        <v>1813.8456200000003</v>
      </c>
      <c r="D39" s="124" t="s">
        <v>160</v>
      </c>
      <c r="E39" s="119">
        <v>77.18596694133208</v>
      </c>
      <c r="F39" s="119">
        <v>2.9965002534228895</v>
      </c>
      <c r="G39" s="119">
        <v>0.5991250633557226</v>
      </c>
      <c r="H39" s="165">
        <v>140.003428062</v>
      </c>
      <c r="I39" s="165">
        <v>0.00543518886</v>
      </c>
      <c r="J39" s="165">
        <v>0.001086720372</v>
      </c>
      <c r="K39" s="166" t="s">
        <v>102</v>
      </c>
    </row>
    <row r="40" ht="18" customHeight="1" x14ac:dyDescent="0.2">
      <c r="B40" s="122" t="s">
        <v>161</v>
      </c>
      <c r="C40" s="165">
        <v>2029.1046</v>
      </c>
      <c r="D40" s="124" t="s">
        <v>160</v>
      </c>
      <c r="E40" s="119">
        <v>109.91520609928142</v>
      </c>
      <c r="F40" s="119">
        <v>10</v>
      </c>
      <c r="G40" s="119">
        <v>1.5</v>
      </c>
      <c r="H40" s="165">
        <v>223.02945030599997</v>
      </c>
      <c r="I40" s="165">
        <v>0.020291046</v>
      </c>
      <c r="J40" s="165">
        <v>0.0030436569</v>
      </c>
      <c r="K40" s="166" t="s">
        <v>102</v>
      </c>
    </row>
    <row r="41" ht="18" customHeight="1" x14ac:dyDescent="0.2">
      <c r="B41" s="122" t="s">
        <v>162</v>
      </c>
      <c r="C41" s="165">
        <v>5311.5925</v>
      </c>
      <c r="D41" s="124" t="s">
        <v>160</v>
      </c>
      <c r="E41" s="119">
        <v>55.716000000000015</v>
      </c>
      <c r="F41" s="119">
        <v>1</v>
      </c>
      <c r="G41" s="119">
        <v>0.10000000000000002</v>
      </c>
      <c r="H41" s="165">
        <v>295.94068773000004</v>
      </c>
      <c r="I41" s="165">
        <v>0.0053115925</v>
      </c>
      <c r="J41" s="165">
        <v>0.00053115925</v>
      </c>
      <c r="K41" s="166" t="s">
        <v>102</v>
      </c>
    </row>
    <row r="42" ht="18" customHeight="1" x14ac:dyDescent="0.2">
      <c r="B42" s="122" t="s">
        <v>164</v>
      </c>
      <c r="C42" s="165" t="s">
        <v>102</v>
      </c>
      <c r="D42" s="124" t="s">
        <v>160</v>
      </c>
      <c r="E42" s="119" t="s">
        <v>102</v>
      </c>
      <c r="F42" s="119" t="s">
        <v>102</v>
      </c>
      <c r="G42" s="119" t="s">
        <v>102</v>
      </c>
      <c r="H42" s="165" t="s">
        <v>102</v>
      </c>
      <c r="I42" s="165" t="s">
        <v>102</v>
      </c>
      <c r="J42" s="165" t="s">
        <v>102</v>
      </c>
      <c r="K42" s="166" t="s">
        <v>102</v>
      </c>
    </row>
    <row r="43" ht="18" customHeight="1" x14ac:dyDescent="0.2">
      <c r="B43" s="122" t="s">
        <v>165</v>
      </c>
      <c r="C43" s="165" t="s">
        <v>102</v>
      </c>
      <c r="D43" s="124" t="s">
        <v>102</v>
      </c>
      <c r="E43" s="119" t="s">
        <v>102</v>
      </c>
      <c r="F43" s="119" t="s">
        <v>102</v>
      </c>
      <c r="G43" s="119" t="s">
        <v>102</v>
      </c>
      <c r="H43" s="165" t="s">
        <v>102</v>
      </c>
      <c r="I43" s="165" t="s">
        <v>102</v>
      </c>
      <c r="J43" s="165" t="s">
        <v>102</v>
      </c>
      <c r="K43" s="166" t="s">
        <v>102</v>
      </c>
    </row>
    <row r="44" ht="18" customHeight="1" x14ac:dyDescent="0.2">
      <c r="B44" s="122" t="s">
        <v>166</v>
      </c>
      <c r="C44" s="165">
        <v>1894.8387712000003</v>
      </c>
      <c r="D44" s="119" t="s">
        <v>160</v>
      </c>
      <c r="E44" s="119">
        <v>95.29999999999998</v>
      </c>
      <c r="F44" s="119">
        <v>2.9999999999999996</v>
      </c>
      <c r="G44" s="119">
        <v>1.9999999999999996</v>
      </c>
      <c r="H44" s="165">
        <v>180.57813489536002</v>
      </c>
      <c r="I44" s="165">
        <v>0.0056845163136</v>
      </c>
      <c r="J44" s="165">
        <v>0.0037896775424</v>
      </c>
      <c r="K44" s="166" t="s">
        <v>102</v>
      </c>
    </row>
    <row r="45" ht="18" customHeight="1" x14ac:dyDescent="0.2">
      <c r="B45" s="164" t="s">
        <v>185</v>
      </c>
      <c r="C45" s="119">
        <v>3285.36595</v>
      </c>
      <c r="D45" s="119" t="s">
        <v>157</v>
      </c>
      <c r="E45" s="49"/>
      <c r="F45" s="49"/>
      <c r="G45" s="49"/>
      <c r="H45" s="119">
        <v>250.54690147950004</v>
      </c>
      <c r="I45" s="119">
        <v>0.01040561206</v>
      </c>
      <c r="J45" s="119">
        <v>0.001978258247</v>
      </c>
      <c r="K45" s="121" t="s">
        <v>102</v>
      </c>
    </row>
    <row r="46" ht="18" customHeight="1" x14ac:dyDescent="0.2">
      <c r="B46" s="122" t="s">
        <v>159</v>
      </c>
      <c r="C46" s="165">
        <v>2910.15442</v>
      </c>
      <c r="D46" s="119" t="s">
        <v>160</v>
      </c>
      <c r="E46" s="119">
        <v>76.50879064761108</v>
      </c>
      <c r="F46" s="119">
        <v>2.972464691409743</v>
      </c>
      <c r="G46" s="119">
        <v>0.5931161728524359</v>
      </c>
      <c r="H46" s="165">
        <v>222.65239527200004</v>
      </c>
      <c r="I46" s="165">
        <v>0.00865033126</v>
      </c>
      <c r="J46" s="165">
        <v>0.001726059652</v>
      </c>
      <c r="K46" s="166" t="s">
        <v>102</v>
      </c>
    </row>
    <row r="47" ht="18" customHeight="1" x14ac:dyDescent="0.2">
      <c r="B47" s="122" t="s">
        <v>161</v>
      </c>
      <c r="C47" s="165">
        <v>153.34103000000002</v>
      </c>
      <c r="D47" s="119" t="s">
        <v>160</v>
      </c>
      <c r="E47" s="119">
        <v>101.29558559441004</v>
      </c>
      <c r="F47" s="119">
        <v>9.999999999999998</v>
      </c>
      <c r="G47" s="119">
        <v>1.5</v>
      </c>
      <c r="H47" s="165">
        <v>15.5327694295</v>
      </c>
      <c r="I47" s="165">
        <v>0.0015334103</v>
      </c>
      <c r="J47" s="165">
        <v>0.000230011545</v>
      </c>
      <c r="K47" s="166" t="s">
        <v>102</v>
      </c>
    </row>
    <row r="48" ht="18" customHeight="1" x14ac:dyDescent="0.2">
      <c r="B48" s="122" t="s">
        <v>162</v>
      </c>
      <c r="C48" s="165">
        <v>221.8705</v>
      </c>
      <c r="D48" s="119" t="s">
        <v>160</v>
      </c>
      <c r="E48" s="119">
        <v>55.715999999999994</v>
      </c>
      <c r="F48" s="119">
        <v>1</v>
      </c>
      <c r="G48" s="119">
        <v>0.1</v>
      </c>
      <c r="H48" s="165">
        <v>12.361736778</v>
      </c>
      <c r="I48" s="165">
        <v>0.0002218705</v>
      </c>
      <c r="J48" s="165">
        <v>0.00002218705</v>
      </c>
      <c r="K48" s="166" t="s">
        <v>102</v>
      </c>
    </row>
    <row r="49" ht="18" customHeight="1" x14ac:dyDescent="0.2">
      <c r="B49" s="122" t="s">
        <v>164</v>
      </c>
      <c r="C49" s="165" t="s">
        <v>102</v>
      </c>
      <c r="D49" s="119" t="s">
        <v>160</v>
      </c>
      <c r="E49" s="119" t="s">
        <v>102</v>
      </c>
      <c r="F49" s="119" t="s">
        <v>102</v>
      </c>
      <c r="G49" s="119" t="s">
        <v>102</v>
      </c>
      <c r="H49" s="165" t="s">
        <v>102</v>
      </c>
      <c r="I49" s="165" t="s">
        <v>102</v>
      </c>
      <c r="J49" s="165" t="s">
        <v>102</v>
      </c>
      <c r="K49" s="166" t="s">
        <v>102</v>
      </c>
    </row>
    <row r="50" ht="18" customHeight="1" x14ac:dyDescent="0.2">
      <c r="B50" s="122" t="s">
        <v>165</v>
      </c>
      <c r="C50" s="165" t="s">
        <v>102</v>
      </c>
      <c r="D50" s="119" t="s">
        <v>102</v>
      </c>
      <c r="E50" s="119" t="s">
        <v>102</v>
      </c>
      <c r="F50" s="119" t="s">
        <v>102</v>
      </c>
      <c r="G50" s="119" t="s">
        <v>102</v>
      </c>
      <c r="H50" s="165" t="s">
        <v>102</v>
      </c>
      <c r="I50" s="165" t="s">
        <v>102</v>
      </c>
      <c r="J50" s="165" t="s">
        <v>102</v>
      </c>
      <c r="K50" s="166" t="s">
        <v>102</v>
      </c>
    </row>
    <row r="51" ht="18" customHeight="1" x14ac:dyDescent="0.2">
      <c r="B51" s="122" t="s">
        <v>166</v>
      </c>
      <c r="C51" s="165" t="s">
        <v>102</v>
      </c>
      <c r="D51" s="119" t="s">
        <v>160</v>
      </c>
      <c r="E51" s="119" t="s">
        <v>102</v>
      </c>
      <c r="F51" s="119" t="s">
        <v>102</v>
      </c>
      <c r="G51" s="119" t="s">
        <v>102</v>
      </c>
      <c r="H51" s="165" t="s">
        <v>102</v>
      </c>
      <c r="I51" s="165" t="s">
        <v>102</v>
      </c>
      <c r="J51" s="165" t="s">
        <v>102</v>
      </c>
      <c r="K51" s="166" t="s">
        <v>102</v>
      </c>
    </row>
    <row r="52" ht="18" customHeight="1" x14ac:dyDescent="0.2">
      <c r="B52" s="164" t="s">
        <v>186</v>
      </c>
      <c r="C52" s="167">
        <v>4350.83259</v>
      </c>
      <c r="D52" s="119" t="s">
        <v>157</v>
      </c>
      <c r="E52" s="49"/>
      <c r="F52" s="49"/>
      <c r="G52" s="49"/>
      <c r="H52" s="119">
        <v>353.3237236272</v>
      </c>
      <c r="I52" s="119">
        <v>0.026012668840000003</v>
      </c>
      <c r="J52" s="119">
        <v>0.003888297443</v>
      </c>
      <c r="K52" s="121" t="s">
        <v>102</v>
      </c>
    </row>
    <row r="53" ht="18" customHeight="1" x14ac:dyDescent="0.2">
      <c r="B53" s="122" t="s">
        <v>159</v>
      </c>
      <c r="C53" s="168">
        <v>1327.2553799999998</v>
      </c>
      <c r="D53" s="119" t="s">
        <v>160</v>
      </c>
      <c r="E53" s="119">
        <v>76.39895848529167</v>
      </c>
      <c r="F53" s="119">
        <v>2.2675380980561557</v>
      </c>
      <c r="G53" s="119">
        <v>0.41688452451403896</v>
      </c>
      <c r="H53" s="168">
        <v>101.400928676</v>
      </c>
      <c r="I53" s="168">
        <v>0.00300960214</v>
      </c>
      <c r="J53" s="168">
        <v>0.000553312228</v>
      </c>
      <c r="K53" s="169" t="s">
        <v>102</v>
      </c>
    </row>
    <row r="54" ht="18" customHeight="1" x14ac:dyDescent="0.2">
      <c r="B54" s="122" t="s">
        <v>161</v>
      </c>
      <c r="C54" s="165">
        <v>1822.94333</v>
      </c>
      <c r="D54" s="119" t="s">
        <v>160</v>
      </c>
      <c r="E54" s="119">
        <v>101.61572063515545</v>
      </c>
      <c r="F54" s="119">
        <v>10</v>
      </c>
      <c r="G54" s="119">
        <v>1.5</v>
      </c>
      <c r="H54" s="165">
        <v>185.239700155</v>
      </c>
      <c r="I54" s="165">
        <v>0.0182294333</v>
      </c>
      <c r="J54" s="165">
        <v>0.002734414995</v>
      </c>
      <c r="K54" s="166" t="s">
        <v>102</v>
      </c>
    </row>
    <row r="55" ht="18" customHeight="1" x14ac:dyDescent="0.2">
      <c r="B55" s="122" t="s">
        <v>162</v>
      </c>
      <c r="C55" s="165">
        <v>1077.427</v>
      </c>
      <c r="D55" s="119" t="s">
        <v>160</v>
      </c>
      <c r="E55" s="119">
        <v>55.71600000000001</v>
      </c>
      <c r="F55" s="119">
        <v>1</v>
      </c>
      <c r="G55" s="119">
        <v>0.1</v>
      </c>
      <c r="H55" s="165">
        <v>60.029922732</v>
      </c>
      <c r="I55" s="165">
        <v>0.001077427</v>
      </c>
      <c r="J55" s="165">
        <v>0.0001077427</v>
      </c>
      <c r="K55" s="166" t="s">
        <v>102</v>
      </c>
    </row>
    <row r="56" ht="18" customHeight="1" x14ac:dyDescent="0.2">
      <c r="B56" s="122" t="s">
        <v>164</v>
      </c>
      <c r="C56" s="165">
        <v>78.27261252000001</v>
      </c>
      <c r="D56" s="119" t="s">
        <v>160</v>
      </c>
      <c r="E56" s="119">
        <v>84.99999999999999</v>
      </c>
      <c r="F56" s="119">
        <v>29.999999999999996</v>
      </c>
      <c r="G56" s="119">
        <v>3.999999999999999</v>
      </c>
      <c r="H56" s="165">
        <v>6.6531720642</v>
      </c>
      <c r="I56" s="165">
        <v>0.0023481783756</v>
      </c>
      <c r="J56" s="165">
        <v>0.00031309045008</v>
      </c>
      <c r="K56" s="166" t="s">
        <v>102</v>
      </c>
    </row>
    <row r="57" ht="18" customHeight="1" x14ac:dyDescent="0.2">
      <c r="B57" s="122" t="s">
        <v>165</v>
      </c>
      <c r="C57" s="165" t="s">
        <v>102</v>
      </c>
      <c r="D57" s="119" t="s">
        <v>102</v>
      </c>
      <c r="E57" s="119" t="s">
        <v>102</v>
      </c>
      <c r="F57" s="119" t="s">
        <v>102</v>
      </c>
      <c r="G57" s="119" t="s">
        <v>102</v>
      </c>
      <c r="H57" s="165" t="s">
        <v>102</v>
      </c>
      <c r="I57" s="165" t="s">
        <v>102</v>
      </c>
      <c r="J57" s="165" t="s">
        <v>102</v>
      </c>
      <c r="K57" s="166" t="s">
        <v>102</v>
      </c>
    </row>
    <row r="58" ht="18" customHeight="1" x14ac:dyDescent="0.2">
      <c r="B58" s="122" t="s">
        <v>166</v>
      </c>
      <c r="C58" s="170">
        <v>44.93426748</v>
      </c>
      <c r="D58" s="119" t="s">
        <v>160</v>
      </c>
      <c r="E58" s="171">
        <v>85</v>
      </c>
      <c r="F58" s="171">
        <v>30</v>
      </c>
      <c r="G58" s="171">
        <v>4</v>
      </c>
      <c r="H58" s="170">
        <v>3.8194127358</v>
      </c>
      <c r="I58" s="170">
        <v>0.0013480280244</v>
      </c>
      <c r="J58" s="170">
        <v>0.00017973706992</v>
      </c>
      <c r="K58" s="172" t="s">
        <v>102</v>
      </c>
    </row>
    <row r="59" ht="18" customHeight="1" x14ac:dyDescent="0.2">
      <c r="B59" s="164" t="s">
        <v>187</v>
      </c>
      <c r="C59" s="167">
        <v>24083.531440000002</v>
      </c>
      <c r="D59" s="119" t="s">
        <v>157</v>
      </c>
      <c r="E59" s="140"/>
      <c r="F59" s="140"/>
      <c r="G59" s="140"/>
      <c r="H59" s="119">
        <v>1343.167297508</v>
      </c>
      <c r="I59" s="119">
        <v>0.20715506666</v>
      </c>
      <c r="J59" s="119">
        <v>0.08311928657200002</v>
      </c>
      <c r="K59" s="121" t="s">
        <v>101</v>
      </c>
    </row>
    <row r="60" ht="18" customHeight="1" x14ac:dyDescent="0.2">
      <c r="B60" s="122" t="s">
        <v>159</v>
      </c>
      <c r="C60" s="167">
        <v>10034.376320000001</v>
      </c>
      <c r="D60" s="119" t="s">
        <v>160</v>
      </c>
      <c r="E60" s="119">
        <v>75.71313540750282</v>
      </c>
      <c r="F60" s="119">
        <v>3.1764268095538197</v>
      </c>
      <c r="G60" s="119">
        <v>5.950821046344812</v>
      </c>
      <c r="H60" s="119">
        <v>759.734093046</v>
      </c>
      <c r="I60" s="119">
        <v>0.03187346196</v>
      </c>
      <c r="J60" s="119">
        <v>0.05971277779200001</v>
      </c>
      <c r="K60" s="121" t="s">
        <v>101</v>
      </c>
    </row>
    <row r="61" ht="18" customHeight="1" x14ac:dyDescent="0.2">
      <c r="B61" s="122" t="s">
        <v>161</v>
      </c>
      <c r="C61" s="167">
        <v>1679.93662</v>
      </c>
      <c r="D61" s="119" t="s">
        <v>160</v>
      </c>
      <c r="E61" s="119">
        <v>104.16357647826024</v>
      </c>
      <c r="F61" s="119">
        <v>10</v>
      </c>
      <c r="G61" s="119">
        <v>1.5000000000000002</v>
      </c>
      <c r="H61" s="119">
        <v>174.988206596</v>
      </c>
      <c r="I61" s="119">
        <v>0.0167993662</v>
      </c>
      <c r="J61" s="119">
        <v>0.00251990493</v>
      </c>
      <c r="K61" s="121" t="s">
        <v>102</v>
      </c>
    </row>
    <row r="62" ht="18" customHeight="1" x14ac:dyDescent="0.2">
      <c r="B62" s="122" t="s">
        <v>162</v>
      </c>
      <c r="C62" s="167">
        <v>7330.8385</v>
      </c>
      <c r="D62" s="119" t="s">
        <v>160</v>
      </c>
      <c r="E62" s="119">
        <v>55.71600000000001</v>
      </c>
      <c r="F62" s="119">
        <v>1</v>
      </c>
      <c r="G62" s="119">
        <v>0.1</v>
      </c>
      <c r="H62" s="119">
        <v>408.44499786600005</v>
      </c>
      <c r="I62" s="119">
        <v>0.0073308385</v>
      </c>
      <c r="J62" s="119">
        <v>0.00073308385</v>
      </c>
      <c r="K62" s="121" t="s">
        <v>102</v>
      </c>
    </row>
    <row r="63" ht="18" customHeight="1" x14ac:dyDescent="0.2">
      <c r="B63" s="122" t="s">
        <v>164</v>
      </c>
      <c r="C63" s="167" t="s">
        <v>102</v>
      </c>
      <c r="D63" s="119" t="s">
        <v>160</v>
      </c>
      <c r="E63" s="119" t="s">
        <v>102</v>
      </c>
      <c r="F63" s="119" t="s">
        <v>102</v>
      </c>
      <c r="G63" s="119" t="s">
        <v>102</v>
      </c>
      <c r="H63" s="119" t="s">
        <v>102</v>
      </c>
      <c r="I63" s="119" t="s">
        <v>102</v>
      </c>
      <c r="J63" s="119" t="s">
        <v>102</v>
      </c>
      <c r="K63" s="121" t="s">
        <v>102</v>
      </c>
    </row>
    <row r="64" ht="18" customHeight="1" x14ac:dyDescent="0.2">
      <c r="B64" s="122" t="s">
        <v>165</v>
      </c>
      <c r="C64" s="167" t="s">
        <v>102</v>
      </c>
      <c r="D64" s="119" t="s">
        <v>157</v>
      </c>
      <c r="E64" s="119" t="s">
        <v>102</v>
      </c>
      <c r="F64" s="119" t="s">
        <v>102</v>
      </c>
      <c r="G64" s="119" t="s">
        <v>102</v>
      </c>
      <c r="H64" s="119" t="s">
        <v>102</v>
      </c>
      <c r="I64" s="119" t="s">
        <v>102</v>
      </c>
      <c r="J64" s="119" t="s">
        <v>102</v>
      </c>
      <c r="K64" s="121" t="s">
        <v>102</v>
      </c>
    </row>
    <row r="65" ht="18" customHeight="1" x14ac:dyDescent="0.2">
      <c r="B65" s="122" t="s">
        <v>166</v>
      </c>
      <c r="C65" s="167">
        <v>5038.38</v>
      </c>
      <c r="D65" s="119" t="s">
        <v>160</v>
      </c>
      <c r="E65" s="119">
        <v>112.00000000000001</v>
      </c>
      <c r="F65" s="119">
        <v>29.999999999999996</v>
      </c>
      <c r="G65" s="119">
        <v>4</v>
      </c>
      <c r="H65" s="119">
        <v>564.2985600000001</v>
      </c>
      <c r="I65" s="119">
        <v>0.1511514</v>
      </c>
      <c r="J65" s="119">
        <v>0.02015352</v>
      </c>
      <c r="K65" s="121" t="s">
        <v>102</v>
      </c>
    </row>
    <row r="66" ht="18" customHeight="1" x14ac:dyDescent="0.2">
      <c r="B66" s="173" t="s">
        <v>188</v>
      </c>
      <c r="C66" s="119">
        <v>1921.5000000000002</v>
      </c>
      <c r="D66" s="119" t="s">
        <v>160</v>
      </c>
      <c r="E66" s="49"/>
      <c r="F66" s="49"/>
      <c r="G66" s="49"/>
      <c r="H66" s="119">
        <v>142.38315</v>
      </c>
      <c r="I66" s="119">
        <v>0.007974225000000001</v>
      </c>
      <c r="J66" s="119">
        <v>0.05495490000000001</v>
      </c>
      <c r="K66" s="121" t="s">
        <v>101</v>
      </c>
    </row>
    <row r="67" ht="18" customHeight="1" x14ac:dyDescent="0.2">
      <c r="B67" s="174" t="s">
        <v>189</v>
      </c>
      <c r="C67" s="165" t="s">
        <v>102</v>
      </c>
      <c r="D67" s="119" t="s">
        <v>160</v>
      </c>
      <c r="E67" s="119" t="s">
        <v>102</v>
      </c>
      <c r="F67" s="119" t="s">
        <v>102</v>
      </c>
      <c r="G67" s="119" t="s">
        <v>102</v>
      </c>
      <c r="H67" s="165" t="s">
        <v>102</v>
      </c>
      <c r="I67" s="165" t="s">
        <v>102</v>
      </c>
      <c r="J67" s="165" t="s">
        <v>102</v>
      </c>
      <c r="K67" s="166" t="s">
        <v>102</v>
      </c>
    </row>
    <row r="68" ht="18" customHeight="1" x14ac:dyDescent="0.2">
      <c r="B68" s="174" t="s">
        <v>190</v>
      </c>
      <c r="C68" s="165">
        <v>1921.5000000000002</v>
      </c>
      <c r="D68" s="119" t="s">
        <v>160</v>
      </c>
      <c r="E68" s="119">
        <v>74.1</v>
      </c>
      <c r="F68" s="119">
        <v>4.15</v>
      </c>
      <c r="G68" s="119">
        <v>28.6</v>
      </c>
      <c r="H68" s="165">
        <v>142.38315</v>
      </c>
      <c r="I68" s="165">
        <v>0.007974225000000001</v>
      </c>
      <c r="J68" s="165">
        <v>0.05495490000000001</v>
      </c>
      <c r="K68" s="166" t="s">
        <v>102</v>
      </c>
    </row>
    <row r="69" ht="18" customHeight="1" x14ac:dyDescent="0.2">
      <c r="B69" s="174" t="s">
        <v>191</v>
      </c>
      <c r="C69" s="165" t="s">
        <v>102</v>
      </c>
      <c r="D69" s="119" t="s">
        <v>160</v>
      </c>
      <c r="E69" s="119" t="s">
        <v>102</v>
      </c>
      <c r="F69" s="119" t="s">
        <v>102</v>
      </c>
      <c r="G69" s="119" t="s">
        <v>102</v>
      </c>
      <c r="H69" s="165" t="s">
        <v>102</v>
      </c>
      <c r="I69" s="165" t="s">
        <v>102</v>
      </c>
      <c r="J69" s="165" t="s">
        <v>102</v>
      </c>
      <c r="K69" s="166" t="s">
        <v>102</v>
      </c>
    </row>
    <row r="70" ht="18" customHeight="1" x14ac:dyDescent="0.2">
      <c r="B70" s="174" t="s">
        <v>192</v>
      </c>
      <c r="C70" s="119" t="s">
        <v>86</v>
      </c>
      <c r="D70" s="119" t="s">
        <v>160</v>
      </c>
      <c r="E70" s="49"/>
      <c r="F70" s="49"/>
      <c r="G70" s="49"/>
      <c r="H70" s="119" t="s">
        <v>86</v>
      </c>
      <c r="I70" s="119" t="s">
        <v>86</v>
      </c>
      <c r="J70" s="119" t="s">
        <v>86</v>
      </c>
      <c r="K70" s="121" t="s">
        <v>86</v>
      </c>
    </row>
    <row r="71" ht="18" customHeight="1" x14ac:dyDescent="0.2">
      <c r="B71" s="174" t="s">
        <v>162</v>
      </c>
      <c r="C71" s="165" t="s">
        <v>102</v>
      </c>
      <c r="D71" s="119" t="s">
        <v>160</v>
      </c>
      <c r="E71" s="119" t="s">
        <v>102</v>
      </c>
      <c r="F71" s="119" t="s">
        <v>102</v>
      </c>
      <c r="G71" s="119" t="s">
        <v>102</v>
      </c>
      <c r="H71" s="165" t="s">
        <v>102</v>
      </c>
      <c r="I71" s="165" t="s">
        <v>102</v>
      </c>
      <c r="J71" s="165" t="s">
        <v>102</v>
      </c>
      <c r="K71" s="166" t="s">
        <v>102</v>
      </c>
    </row>
    <row r="72" ht="18" customHeight="1" x14ac:dyDescent="0.2">
      <c r="B72" s="174" t="s">
        <v>164</v>
      </c>
      <c r="C72" s="165" t="s">
        <v>102</v>
      </c>
      <c r="D72" s="119" t="s">
        <v>160</v>
      </c>
      <c r="E72" s="119" t="s">
        <v>102</v>
      </c>
      <c r="F72" s="119" t="s">
        <v>102</v>
      </c>
      <c r="G72" s="119" t="s">
        <v>102</v>
      </c>
      <c r="H72" s="165" t="s">
        <v>102</v>
      </c>
      <c r="I72" s="165" t="s">
        <v>102</v>
      </c>
      <c r="J72" s="165" t="s">
        <v>102</v>
      </c>
      <c r="K72" s="166" t="s">
        <v>102</v>
      </c>
    </row>
    <row r="73" ht="18" customHeight="1" x14ac:dyDescent="0.2">
      <c r="B73" s="174" t="s">
        <v>166</v>
      </c>
      <c r="C73" s="165" t="s">
        <v>102</v>
      </c>
      <c r="D73" s="119" t="s">
        <v>160</v>
      </c>
      <c r="E73" s="119" t="s">
        <v>102</v>
      </c>
      <c r="F73" s="119" t="s">
        <v>102</v>
      </c>
      <c r="G73" s="119" t="s">
        <v>102</v>
      </c>
      <c r="H73" s="165" t="s">
        <v>102</v>
      </c>
      <c r="I73" s="165" t="s">
        <v>102</v>
      </c>
      <c r="J73" s="165" t="s">
        <v>102</v>
      </c>
      <c r="K73" s="166" t="s">
        <v>102</v>
      </c>
    </row>
    <row r="74" ht="18" customHeight="1" x14ac:dyDescent="0.2">
      <c r="B74" s="173" t="s">
        <v>193</v>
      </c>
      <c r="C74" s="119">
        <v>22162.031440000002</v>
      </c>
      <c r="D74" s="119" t="s">
        <v>160</v>
      </c>
      <c r="E74" s="49"/>
      <c r="F74" s="49"/>
      <c r="G74" s="49"/>
      <c r="H74" s="119">
        <v>1200.784147508</v>
      </c>
      <c r="I74" s="119">
        <v>0.19918084166</v>
      </c>
      <c r="J74" s="119">
        <v>0.028164386572000003</v>
      </c>
      <c r="K74" s="121" t="s">
        <v>102</v>
      </c>
    </row>
    <row r="75" ht="18" customHeight="1" x14ac:dyDescent="0.2">
      <c r="B75" s="175" t="s">
        <v>194</v>
      </c>
      <c r="C75" s="176">
        <v>22162.031440000002</v>
      </c>
      <c r="D75" s="176" t="s">
        <v>160</v>
      </c>
      <c r="E75" s="49"/>
      <c r="F75" s="49"/>
      <c r="G75" s="49"/>
      <c r="H75" s="176">
        <v>1200.784147508</v>
      </c>
      <c r="I75" s="176">
        <v>0.19918084166</v>
      </c>
      <c r="J75" s="176">
        <v>0.028164386572000003</v>
      </c>
      <c r="K75" s="177" t="s">
        <v>102</v>
      </c>
    </row>
    <row r="76" ht="18" customHeight="1" x14ac:dyDescent="0.2">
      <c r="B76" s="174" t="s">
        <v>159</v>
      </c>
      <c r="C76" s="165">
        <v>8112.87632</v>
      </c>
      <c r="D76" s="119" t="s">
        <v>160</v>
      </c>
      <c r="E76" s="119">
        <v>76.09519961793279</v>
      </c>
      <c r="F76" s="119">
        <v>2.945840170283774</v>
      </c>
      <c r="G76" s="119">
        <v>0.5864600425709434</v>
      </c>
      <c r="H76" s="165">
        <v>617.350943046</v>
      </c>
      <c r="I76" s="165">
        <v>0.02389923696</v>
      </c>
      <c r="J76" s="165">
        <v>0.004757877791999999</v>
      </c>
      <c r="K76" s="166" t="s">
        <v>102</v>
      </c>
    </row>
    <row r="77" ht="18" customHeight="1" x14ac:dyDescent="0.2">
      <c r="B77" s="174" t="s">
        <v>161</v>
      </c>
      <c r="C77" s="165">
        <v>1679.93662</v>
      </c>
      <c r="D77" s="119" t="s">
        <v>160</v>
      </c>
      <c r="E77" s="119">
        <v>104.16357647826024</v>
      </c>
      <c r="F77" s="119">
        <v>10</v>
      </c>
      <c r="G77" s="119">
        <v>1.5000000000000002</v>
      </c>
      <c r="H77" s="165">
        <v>174.988206596</v>
      </c>
      <c r="I77" s="165">
        <v>0.0167993662</v>
      </c>
      <c r="J77" s="165">
        <v>0.00251990493</v>
      </c>
      <c r="K77" s="166" t="s">
        <v>102</v>
      </c>
    </row>
    <row r="78" ht="18" customHeight="1" x14ac:dyDescent="0.2">
      <c r="B78" s="174" t="s">
        <v>162</v>
      </c>
      <c r="C78" s="165">
        <v>7330.8385</v>
      </c>
      <c r="D78" s="119" t="s">
        <v>160</v>
      </c>
      <c r="E78" s="119">
        <v>55.71600000000001</v>
      </c>
      <c r="F78" s="119">
        <v>1</v>
      </c>
      <c r="G78" s="119">
        <v>0.1</v>
      </c>
      <c r="H78" s="165">
        <v>408.44499786600005</v>
      </c>
      <c r="I78" s="165">
        <v>0.0073308385</v>
      </c>
      <c r="J78" s="165">
        <v>0.00073308385</v>
      </c>
      <c r="K78" s="166" t="s">
        <v>102</v>
      </c>
    </row>
    <row r="79" ht="18" customHeight="1" x14ac:dyDescent="0.2">
      <c r="B79" s="174" t="s">
        <v>164</v>
      </c>
      <c r="C79" s="165" t="s">
        <v>102</v>
      </c>
      <c r="D79" s="119" t="s">
        <v>160</v>
      </c>
      <c r="E79" s="119" t="s">
        <v>102</v>
      </c>
      <c r="F79" s="119" t="s">
        <v>102</v>
      </c>
      <c r="G79" s="119" t="s">
        <v>102</v>
      </c>
      <c r="H79" s="165" t="s">
        <v>102</v>
      </c>
      <c r="I79" s="165" t="s">
        <v>102</v>
      </c>
      <c r="J79" s="165" t="s">
        <v>102</v>
      </c>
      <c r="K79" s="166" t="s">
        <v>102</v>
      </c>
    </row>
    <row r="80" ht="18" customHeight="1" x14ac:dyDescent="0.2">
      <c r="B80" s="174" t="s">
        <v>165</v>
      </c>
      <c r="C80" s="165" t="s">
        <v>102</v>
      </c>
      <c r="D80" s="119" t="s">
        <v>102</v>
      </c>
      <c r="E80" s="119" t="s">
        <v>102</v>
      </c>
      <c r="F80" s="119" t="s">
        <v>102</v>
      </c>
      <c r="G80" s="119" t="s">
        <v>102</v>
      </c>
      <c r="H80" s="165" t="s">
        <v>102</v>
      </c>
      <c r="I80" s="165" t="s">
        <v>102</v>
      </c>
      <c r="J80" s="165" t="s">
        <v>102</v>
      </c>
      <c r="K80" s="166" t="s">
        <v>102</v>
      </c>
    </row>
    <row r="81" ht="18" customHeight="1" x14ac:dyDescent="0.2">
      <c r="B81" s="178" t="s">
        <v>166</v>
      </c>
      <c r="C81" s="170">
        <v>5038.38</v>
      </c>
      <c r="D81" s="171" t="s">
        <v>160</v>
      </c>
      <c r="E81" s="171">
        <v>112.00000000000001</v>
      </c>
      <c r="F81" s="171">
        <v>29.999999999999996</v>
      </c>
      <c r="G81" s="171">
        <v>4</v>
      </c>
      <c r="H81" s="170">
        <v>564.2985600000001</v>
      </c>
      <c r="I81" s="170">
        <v>0.1511514</v>
      </c>
      <c r="J81" s="170">
        <v>0.02015352</v>
      </c>
      <c r="K81" s="172" t="s">
        <v>102</v>
      </c>
    </row>
    <row r="82" ht="14.1" customHeight="1" x14ac:dyDescent="0.2">
      <c r="B82" s="151" t="s">
        <v>195</v>
      </c>
      <c r="C82" s="98"/>
      <c r="D82" s="98"/>
      <c r="E82" s="98"/>
      <c r="F82" s="98"/>
      <c r="G82" s="98"/>
      <c r="H82" s="98"/>
      <c r="I82" s="98"/>
      <c r="J82" s="98"/>
      <c r="K82" s="98"/>
    </row>
    <row r="83" ht="14.1" customHeight="1" x14ac:dyDescent="0.2">
      <c r="B83" s="151" t="s">
        <v>196</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145</v>
      </c>
      <c r="D7" s="105"/>
      <c r="E7" s="105" t="s">
        <v>146</v>
      </c>
      <c r="F7" s="105"/>
      <c r="G7" s="105"/>
      <c r="H7" s="180" t="s">
        <v>147</v>
      </c>
      <c r="I7" s="180"/>
      <c r="J7" s="180"/>
      <c r="K7" s="181"/>
    </row>
    <row r="8" ht="14.1" customHeight="1" x14ac:dyDescent="0.2">
      <c r="B8" s="159"/>
      <c r="C8" s="160" t="s">
        <v>149</v>
      </c>
      <c r="D8" s="160"/>
      <c r="E8" s="111" t="s">
        <v>178</v>
      </c>
      <c r="F8" s="111" t="s">
        <v>69</v>
      </c>
      <c r="G8" s="110" t="s">
        <v>70</v>
      </c>
      <c r="H8" s="110" t="s">
        <v>179</v>
      </c>
      <c r="I8" s="111" t="s">
        <v>69</v>
      </c>
      <c r="J8" s="182" t="s">
        <v>70</v>
      </c>
    </row>
    <row r="9" ht="14.1" customHeight="1" x14ac:dyDescent="0.2">
      <c r="B9" s="161"/>
      <c r="C9" s="114" t="s">
        <v>152</v>
      </c>
      <c r="D9" s="115" t="s">
        <v>198</v>
      </c>
      <c r="E9" s="115" t="s">
        <v>154</v>
      </c>
      <c r="F9" s="116" t="s">
        <v>155</v>
      </c>
      <c r="G9" s="116"/>
      <c r="H9" s="117" t="s">
        <v>76</v>
      </c>
      <c r="I9" s="117"/>
      <c r="J9" s="117"/>
    </row>
    <row r="10" ht="18" customHeight="1" x14ac:dyDescent="0.2">
      <c r="B10" s="162" t="s">
        <v>199</v>
      </c>
      <c r="C10" s="119">
        <v>27745.213958629745</v>
      </c>
      <c r="D10" s="119" t="s">
        <v>160</v>
      </c>
      <c r="E10" s="49"/>
      <c r="F10" s="49"/>
      <c r="G10" s="49"/>
      <c r="H10" s="120">
        <v>2002.9268769221949</v>
      </c>
      <c r="I10" s="120">
        <v>0.8019532935342867</v>
      </c>
      <c r="J10" s="183">
        <v>0.09837895429680486</v>
      </c>
    </row>
    <row r="11" ht="18" customHeight="1" x14ac:dyDescent="0.2">
      <c r="B11" s="122" t="s">
        <v>159</v>
      </c>
      <c r="C11" s="119">
        <v>27744.856678629745</v>
      </c>
      <c r="D11" s="124" t="s">
        <v>160</v>
      </c>
      <c r="E11" s="119">
        <v>72.18962472366655</v>
      </c>
      <c r="F11" s="119">
        <v>28.90454934632927</v>
      </c>
      <c r="G11" s="119">
        <v>3.5458254305051087</v>
      </c>
      <c r="H11" s="119">
        <v>2002.890791642195</v>
      </c>
      <c r="I11" s="119">
        <v>0.8019525789742867</v>
      </c>
      <c r="J11" s="184">
        <v>0.09837841837680486</v>
      </c>
    </row>
    <row r="12" ht="18" customHeight="1" x14ac:dyDescent="0.2">
      <c r="B12" s="122" t="s">
        <v>161</v>
      </c>
      <c r="C12" s="119">
        <v>0.35728</v>
      </c>
      <c r="D12" s="124" t="s">
        <v>160</v>
      </c>
      <c r="E12" s="119">
        <v>101</v>
      </c>
      <c r="F12" s="119">
        <v>2</v>
      </c>
      <c r="G12" s="119">
        <v>1.5000000000000002</v>
      </c>
      <c r="H12" s="119">
        <v>0.03608528</v>
      </c>
      <c r="I12" s="119">
        <v>7.1456e-7</v>
      </c>
      <c r="J12" s="184">
        <v>5.3592e-7</v>
      </c>
    </row>
    <row r="13" ht="18" customHeight="1" x14ac:dyDescent="0.2">
      <c r="B13" s="122" t="s">
        <v>162</v>
      </c>
      <c r="C13" s="119" t="s">
        <v>101</v>
      </c>
      <c r="D13" s="124" t="s">
        <v>160</v>
      </c>
      <c r="E13" s="119" t="s">
        <v>101</v>
      </c>
      <c r="F13" s="119" t="s">
        <v>101</v>
      </c>
      <c r="G13" s="119" t="s">
        <v>101</v>
      </c>
      <c r="H13" s="119" t="s">
        <v>101</v>
      </c>
      <c r="I13" s="119" t="s">
        <v>101</v>
      </c>
      <c r="J13" s="184" t="s">
        <v>101</v>
      </c>
    </row>
    <row r="14" ht="18" customHeight="1" x14ac:dyDescent="0.2">
      <c r="B14" s="122" t="s">
        <v>200</v>
      </c>
      <c r="C14" s="119" t="s">
        <v>101</v>
      </c>
      <c r="D14" s="124" t="s">
        <v>160</v>
      </c>
      <c r="E14" s="119" t="s">
        <v>101</v>
      </c>
      <c r="F14" s="119" t="s">
        <v>101</v>
      </c>
      <c r="G14" s="119" t="s">
        <v>101</v>
      </c>
      <c r="H14" s="119" t="s">
        <v>101</v>
      </c>
      <c r="I14" s="119" t="s">
        <v>101</v>
      </c>
      <c r="J14" s="184" t="s">
        <v>101</v>
      </c>
    </row>
    <row r="15" ht="18" customHeight="1" x14ac:dyDescent="0.2">
      <c r="B15" s="122" t="s">
        <v>166</v>
      </c>
      <c r="C15" s="119" t="s">
        <v>101</v>
      </c>
      <c r="D15" s="119" t="s">
        <v>160</v>
      </c>
      <c r="E15" s="119" t="s">
        <v>101</v>
      </c>
      <c r="F15" s="119" t="s">
        <v>101</v>
      </c>
      <c r="G15" s="119" t="s">
        <v>101</v>
      </c>
      <c r="H15" s="119" t="s">
        <v>101</v>
      </c>
      <c r="I15" s="119" t="s">
        <v>101</v>
      </c>
      <c r="J15" s="184" t="s">
        <v>101</v>
      </c>
      <c r="L15" s="185"/>
      <c r="M15" s="186"/>
      <c r="N15" s="187"/>
      <c r="O15" s="187"/>
    </row>
    <row r="16" ht="18" customHeight="1" x14ac:dyDescent="0.2">
      <c r="B16" s="164" t="s">
        <v>201</v>
      </c>
      <c r="C16" s="119">
        <v>8.7</v>
      </c>
      <c r="D16" s="124" t="s">
        <v>160</v>
      </c>
      <c r="E16" s="49"/>
      <c r="F16" s="49"/>
      <c r="G16" s="49"/>
      <c r="H16" s="119">
        <v>0.609</v>
      </c>
      <c r="I16" s="119">
        <v>0.00000435</v>
      </c>
      <c r="J16" s="184">
        <v>0.0000174</v>
      </c>
      <c r="L16" s="185"/>
      <c r="M16" s="186"/>
      <c r="N16" s="187"/>
      <c r="O16" s="187"/>
    </row>
    <row r="17" ht="18" customHeight="1" x14ac:dyDescent="0.2">
      <c r="B17" s="122" t="s">
        <v>202</v>
      </c>
      <c r="C17" s="165">
        <v>8.7</v>
      </c>
      <c r="D17" s="124" t="s">
        <v>160</v>
      </c>
      <c r="E17" s="119">
        <v>70</v>
      </c>
      <c r="F17" s="119">
        <v>0.5</v>
      </c>
      <c r="G17" s="119">
        <v>2</v>
      </c>
      <c r="H17" s="165">
        <v>0.609</v>
      </c>
      <c r="I17" s="165">
        <v>0.00000435</v>
      </c>
      <c r="J17" s="188">
        <v>0.0000174</v>
      </c>
      <c r="L17" s="187"/>
      <c r="M17" s="187"/>
      <c r="N17" s="187"/>
      <c r="O17" s="187"/>
    </row>
    <row r="18" ht="18" customHeight="1" x14ac:dyDescent="0.2">
      <c r="B18" s="122" t="s">
        <v>203</v>
      </c>
      <c r="C18" s="165" t="s">
        <v>102</v>
      </c>
      <c r="D18" s="124" t="s">
        <v>160</v>
      </c>
      <c r="E18" s="119" t="s">
        <v>102</v>
      </c>
      <c r="F18" s="119" t="s">
        <v>102</v>
      </c>
      <c r="G18" s="119" t="s">
        <v>102</v>
      </c>
      <c r="H18" s="165" t="s">
        <v>102</v>
      </c>
      <c r="I18" s="165" t="s">
        <v>102</v>
      </c>
      <c r="J18" s="188" t="s">
        <v>102</v>
      </c>
    </row>
    <row r="19" ht="18" customHeight="1" x14ac:dyDescent="0.2">
      <c r="B19" s="122" t="s">
        <v>204</v>
      </c>
      <c r="C19" s="165" t="s">
        <v>102</v>
      </c>
      <c r="D19" s="124" t="s">
        <v>160</v>
      </c>
      <c r="E19" s="119" t="s">
        <v>102</v>
      </c>
      <c r="F19" s="119" t="s">
        <v>102</v>
      </c>
      <c r="G19" s="119" t="s">
        <v>102</v>
      </c>
      <c r="H19" s="165" t="s">
        <v>102</v>
      </c>
      <c r="I19" s="165" t="s">
        <v>102</v>
      </c>
      <c r="J19" s="188" t="s">
        <v>102</v>
      </c>
    </row>
    <row r="20" ht="18" customHeight="1" x14ac:dyDescent="0.2">
      <c r="B20" s="189" t="s">
        <v>205</v>
      </c>
      <c r="C20" s="119">
        <v>26805.880135412517</v>
      </c>
      <c r="D20" s="124" t="s">
        <v>160</v>
      </c>
      <c r="E20" s="49"/>
      <c r="F20" s="49"/>
      <c r="G20" s="49"/>
      <c r="H20" s="119">
        <v>1933.3482997897984</v>
      </c>
      <c r="I20" s="119">
        <v>0.7980875813199367</v>
      </c>
      <c r="J20" s="184">
        <v>0.07175510924079487</v>
      </c>
    </row>
    <row r="21" ht="18" customHeight="1" x14ac:dyDescent="0.2">
      <c r="B21" s="122" t="s">
        <v>189</v>
      </c>
      <c r="C21" s="119">
        <v>18221.959999999995</v>
      </c>
      <c r="D21" s="124" t="s">
        <v>160</v>
      </c>
      <c r="E21" s="119">
        <v>71.33358177171853</v>
      </c>
      <c r="F21" s="119">
        <v>40.470343986509576</v>
      </c>
      <c r="G21" s="119">
        <v>2.682059893500103</v>
      </c>
      <c r="H21" s="119">
        <v>1299.837673700984</v>
      </c>
      <c r="I21" s="119">
        <v>0.7374489893084178</v>
      </c>
      <c r="J21" s="184">
        <v>0.04887238809696313</v>
      </c>
    </row>
    <row r="22" ht="18" customHeight="1" x14ac:dyDescent="0.2">
      <c r="B22" s="122" t="s">
        <v>190</v>
      </c>
      <c r="C22" s="119">
        <v>8582.7</v>
      </c>
      <c r="D22" s="124" t="s">
        <v>160</v>
      </c>
      <c r="E22" s="119">
        <v>73.80147732276181</v>
      </c>
      <c r="F22" s="119">
        <v>7.06521164802672</v>
      </c>
      <c r="G22" s="119">
        <v>2.66614481967583</v>
      </c>
      <c r="H22" s="119">
        <v>633.4159394180678</v>
      </c>
      <c r="I22" s="119">
        <v>0.06063859201151894</v>
      </c>
      <c r="J22" s="184">
        <v>0.022882721143831747</v>
      </c>
    </row>
    <row r="23" ht="18" customHeight="1" x14ac:dyDescent="0.2">
      <c r="B23" s="122" t="s">
        <v>191</v>
      </c>
      <c r="C23" s="119" t="s">
        <v>102</v>
      </c>
      <c r="D23" s="124" t="s">
        <v>160</v>
      </c>
      <c r="E23" s="119" t="s">
        <v>102</v>
      </c>
      <c r="F23" s="119" t="s">
        <v>102</v>
      </c>
      <c r="G23" s="119" t="s">
        <v>102</v>
      </c>
      <c r="H23" s="119" t="s">
        <v>102</v>
      </c>
      <c r="I23" s="119" t="s">
        <v>102</v>
      </c>
      <c r="J23" s="184" t="s">
        <v>102</v>
      </c>
    </row>
    <row r="24" ht="18" customHeight="1" x14ac:dyDescent="0.2">
      <c r="B24" s="122" t="s">
        <v>206</v>
      </c>
      <c r="C24" s="119">
        <v>1.2201354125194692</v>
      </c>
      <c r="D24" s="124" t="s">
        <v>160</v>
      </c>
      <c r="E24" s="119">
        <v>77.60341169925476</v>
      </c>
      <c r="F24" s="119" t="s">
        <v>101</v>
      </c>
      <c r="G24" s="119" t="s">
        <v>101</v>
      </c>
      <c r="H24" s="119">
        <v>0.09468667074658842</v>
      </c>
      <c r="I24" s="119" t="s">
        <v>101</v>
      </c>
      <c r="J24" s="184" t="s">
        <v>101</v>
      </c>
    </row>
    <row r="25" ht="18" customHeight="1" x14ac:dyDescent="0.2">
      <c r="B25" s="122" t="s">
        <v>162</v>
      </c>
      <c r="C25" s="119" t="s">
        <v>102</v>
      </c>
      <c r="D25" s="124" t="s">
        <v>160</v>
      </c>
      <c r="E25" s="119" t="s">
        <v>102</v>
      </c>
      <c r="F25" s="119" t="s">
        <v>102</v>
      </c>
      <c r="G25" s="119" t="s">
        <v>102</v>
      </c>
      <c r="H25" s="119" t="s">
        <v>102</v>
      </c>
      <c r="I25" s="119" t="s">
        <v>102</v>
      </c>
      <c r="J25" s="184" t="s">
        <v>102</v>
      </c>
    </row>
    <row r="26" ht="18" customHeight="1" x14ac:dyDescent="0.2">
      <c r="B26" s="122" t="s">
        <v>166</v>
      </c>
      <c r="C26" s="119" t="s">
        <v>102</v>
      </c>
      <c r="D26" s="124" t="s">
        <v>160</v>
      </c>
      <c r="E26" s="119" t="s">
        <v>102</v>
      </c>
      <c r="F26" s="119" t="s">
        <v>102</v>
      </c>
      <c r="G26" s="119" t="s">
        <v>102</v>
      </c>
      <c r="H26" s="119" t="s">
        <v>102</v>
      </c>
      <c r="I26" s="119" t="s">
        <v>102</v>
      </c>
      <c r="J26" s="184" t="s">
        <v>102</v>
      </c>
    </row>
    <row r="27" ht="18" customHeight="1" x14ac:dyDescent="0.2">
      <c r="B27" s="122" t="s">
        <v>200</v>
      </c>
      <c r="C27" s="119" t="s">
        <v>102</v>
      </c>
      <c r="D27" s="124" t="s">
        <v>160</v>
      </c>
      <c r="E27" s="119" t="s">
        <v>102</v>
      </c>
      <c r="F27" s="119" t="s">
        <v>102</v>
      </c>
      <c r="G27" s="119" t="s">
        <v>102</v>
      </c>
      <c r="H27" s="119" t="s">
        <v>102</v>
      </c>
      <c r="I27" s="119" t="s">
        <v>102</v>
      </c>
      <c r="J27" s="184" t="s">
        <v>102</v>
      </c>
    </row>
    <row r="28" ht="18" customHeight="1" x14ac:dyDescent="0.2">
      <c r="B28" s="173" t="s">
        <v>207</v>
      </c>
      <c r="C28" s="119">
        <v>18879.10528273356</v>
      </c>
      <c r="D28" s="124" t="s">
        <v>160</v>
      </c>
      <c r="E28" s="49"/>
      <c r="F28" s="49"/>
      <c r="G28" s="49"/>
      <c r="H28" s="119">
        <v>1349.3575421844394</v>
      </c>
      <c r="I28" s="119">
        <v>0.7156318437914285</v>
      </c>
      <c r="J28" s="184">
        <v>0.048120763353228166</v>
      </c>
    </row>
    <row r="29" ht="18" customHeight="1" x14ac:dyDescent="0.2">
      <c r="B29" s="122" t="s">
        <v>189</v>
      </c>
      <c r="C29" s="165">
        <v>17816.906802508438</v>
      </c>
      <c r="D29" s="124" t="s">
        <v>160</v>
      </c>
      <c r="E29" s="119">
        <v>71.33481356903624</v>
      </c>
      <c r="F29" s="119">
        <v>39.807657667282264</v>
      </c>
      <c r="G29" s="119">
        <v>2.700848350761607</v>
      </c>
      <c r="H29" s="165">
        <v>1270.965725133833</v>
      </c>
      <c r="I29" s="165">
        <v>0.7092493266841287</v>
      </c>
      <c r="J29" s="188">
        <v>0.048120763353228166</v>
      </c>
    </row>
    <row r="30" ht="18" customHeight="1" x14ac:dyDescent="0.2">
      <c r="B30" s="122" t="s">
        <v>190</v>
      </c>
      <c r="C30" s="165">
        <v>1062.1984802251218</v>
      </c>
      <c r="D30" s="124" t="s">
        <v>160</v>
      </c>
      <c r="E30" s="119">
        <v>73.80147732276178</v>
      </c>
      <c r="F30" s="119">
        <v>6.008780116073187</v>
      </c>
      <c r="G30" s="119" t="s">
        <v>86</v>
      </c>
      <c r="H30" s="165">
        <v>78.39181705060636</v>
      </c>
      <c r="I30" s="165">
        <v>0.00638251710729987</v>
      </c>
      <c r="J30" s="188" t="s">
        <v>86</v>
      </c>
    </row>
    <row r="31" ht="18" customHeight="1" x14ac:dyDescent="0.2">
      <c r="B31" s="122" t="s">
        <v>191</v>
      </c>
      <c r="C31" s="165" t="s">
        <v>102</v>
      </c>
      <c r="D31" s="124" t="s">
        <v>160</v>
      </c>
      <c r="E31" s="119" t="s">
        <v>102</v>
      </c>
      <c r="F31" s="119" t="s">
        <v>102</v>
      </c>
      <c r="G31" s="119" t="s">
        <v>102</v>
      </c>
      <c r="H31" s="165" t="s">
        <v>102</v>
      </c>
      <c r="I31" s="165" t="s">
        <v>102</v>
      </c>
      <c r="J31" s="188" t="s">
        <v>102</v>
      </c>
    </row>
    <row r="32" ht="18" customHeight="1" x14ac:dyDescent="0.2">
      <c r="B32" s="122" t="s">
        <v>192</v>
      </c>
      <c r="C32" s="119" t="s">
        <v>102</v>
      </c>
      <c r="D32" s="124" t="s">
        <v>160</v>
      </c>
      <c r="E32" s="49"/>
      <c r="F32" s="49"/>
      <c r="G32" s="49"/>
      <c r="H32" s="119" t="s">
        <v>102</v>
      </c>
      <c r="I32" s="119" t="s">
        <v>102</v>
      </c>
      <c r="J32" s="184" t="s">
        <v>102</v>
      </c>
    </row>
    <row r="33" ht="18" customHeight="1" x14ac:dyDescent="0.2">
      <c r="B33" s="122" t="s">
        <v>162</v>
      </c>
      <c r="C33" s="165" t="s">
        <v>102</v>
      </c>
      <c r="D33" s="124" t="s">
        <v>160</v>
      </c>
      <c r="E33" s="119" t="s">
        <v>102</v>
      </c>
      <c r="F33" s="119" t="s">
        <v>102</v>
      </c>
      <c r="G33" s="119" t="s">
        <v>102</v>
      </c>
      <c r="H33" s="165" t="s">
        <v>102</v>
      </c>
      <c r="I33" s="165" t="s">
        <v>102</v>
      </c>
      <c r="J33" s="188" t="s">
        <v>102</v>
      </c>
    </row>
    <row r="34" ht="18" customHeight="1" x14ac:dyDescent="0.2">
      <c r="B34" s="122" t="s">
        <v>166</v>
      </c>
      <c r="C34" s="165" t="s">
        <v>102</v>
      </c>
      <c r="D34" s="124" t="s">
        <v>160</v>
      </c>
      <c r="E34" s="119" t="s">
        <v>102</v>
      </c>
      <c r="F34" s="119" t="s">
        <v>102</v>
      </c>
      <c r="G34" s="119" t="s">
        <v>102</v>
      </c>
      <c r="H34" s="165" t="s">
        <v>102</v>
      </c>
      <c r="I34" s="165" t="s">
        <v>102</v>
      </c>
      <c r="J34" s="188" t="s">
        <v>102</v>
      </c>
    </row>
    <row r="35" ht="18" customHeight="1" x14ac:dyDescent="0.2">
      <c r="B35" s="122" t="s">
        <v>208</v>
      </c>
      <c r="C35" s="119" t="s">
        <v>102</v>
      </c>
      <c r="D35" s="124" t="s">
        <v>160</v>
      </c>
      <c r="E35" s="49"/>
      <c r="F35" s="49"/>
      <c r="G35" s="49"/>
      <c r="H35" s="119" t="s">
        <v>102</v>
      </c>
      <c r="I35" s="119" t="s">
        <v>102</v>
      </c>
      <c r="J35" s="184" t="s">
        <v>102</v>
      </c>
    </row>
    <row r="36" ht="18" customHeight="1" x14ac:dyDescent="0.2">
      <c r="B36" s="190" t="s">
        <v>209</v>
      </c>
      <c r="C36" s="165" t="s">
        <v>102</v>
      </c>
      <c r="D36" s="124" t="s">
        <v>160</v>
      </c>
      <c r="E36" s="176" t="s">
        <v>102</v>
      </c>
      <c r="F36" s="176" t="s">
        <v>102</v>
      </c>
      <c r="G36" s="176" t="s">
        <v>102</v>
      </c>
      <c r="H36" s="165" t="s">
        <v>102</v>
      </c>
      <c r="I36" s="165" t="s">
        <v>102</v>
      </c>
      <c r="J36" s="188" t="s">
        <v>102</v>
      </c>
    </row>
    <row r="37" ht="18" customHeight="1" x14ac:dyDescent="0.2">
      <c r="B37" s="173" t="s">
        <v>210</v>
      </c>
      <c r="C37" s="119">
        <v>619.1692740844928</v>
      </c>
      <c r="D37" s="124" t="s">
        <v>160</v>
      </c>
      <c r="E37" s="49"/>
      <c r="F37" s="49"/>
      <c r="G37" s="49"/>
      <c r="H37" s="119">
        <v>45.12657087530728</v>
      </c>
      <c r="I37" s="119">
        <v>0.009578031815712313</v>
      </c>
      <c r="J37" s="184">
        <v>0.0005620797920576953</v>
      </c>
    </row>
    <row r="38" ht="18" customHeight="1" x14ac:dyDescent="0.2">
      <c r="B38" s="122" t="s">
        <v>189</v>
      </c>
      <c r="C38" s="165">
        <v>237.59713039147547</v>
      </c>
      <c r="D38" s="124" t="s">
        <v>160</v>
      </c>
      <c r="E38" s="119">
        <v>71.40651462244328</v>
      </c>
      <c r="F38" s="119">
        <v>33.68190949306846</v>
      </c>
      <c r="G38" s="119">
        <v>2.3656842619756726</v>
      </c>
      <c r="H38" s="165">
        <v>16.965982965549458</v>
      </c>
      <c r="I38" s="165">
        <v>0.008002725041658462</v>
      </c>
      <c r="J38" s="188">
        <v>0.0005620797920576953</v>
      </c>
    </row>
    <row r="39" ht="18" customHeight="1" x14ac:dyDescent="0.2">
      <c r="B39" s="122" t="s">
        <v>190</v>
      </c>
      <c r="C39" s="165">
        <v>381.5721436930174</v>
      </c>
      <c r="D39" s="124" t="s">
        <v>160</v>
      </c>
      <c r="E39" s="119">
        <v>73.80147732276178</v>
      </c>
      <c r="F39" s="119">
        <v>4.128463778323447</v>
      </c>
      <c r="G39" s="119" t="s">
        <v>86</v>
      </c>
      <c r="H39" s="165">
        <v>28.160587909757826</v>
      </c>
      <c r="I39" s="165">
        <v>0.0015753067740538515</v>
      </c>
      <c r="J39" s="188" t="s">
        <v>86</v>
      </c>
    </row>
    <row r="40" ht="18" customHeight="1" x14ac:dyDescent="0.2">
      <c r="B40" s="122" t="s">
        <v>191</v>
      </c>
      <c r="C40" s="165" t="s">
        <v>102</v>
      </c>
      <c r="D40" s="124" t="s">
        <v>160</v>
      </c>
      <c r="E40" s="119" t="s">
        <v>102</v>
      </c>
      <c r="F40" s="119" t="s">
        <v>102</v>
      </c>
      <c r="G40" s="119" t="s">
        <v>102</v>
      </c>
      <c r="H40" s="165" t="s">
        <v>102</v>
      </c>
      <c r="I40" s="165" t="s">
        <v>102</v>
      </c>
      <c r="J40" s="188" t="s">
        <v>102</v>
      </c>
    </row>
    <row r="41" ht="18" customHeight="1" x14ac:dyDescent="0.2">
      <c r="B41" s="122" t="s">
        <v>192</v>
      </c>
      <c r="C41" s="119" t="s">
        <v>102</v>
      </c>
      <c r="D41" s="124" t="s">
        <v>160</v>
      </c>
      <c r="E41" s="49"/>
      <c r="F41" s="49"/>
      <c r="G41" s="49"/>
      <c r="H41" s="119" t="s">
        <v>102</v>
      </c>
      <c r="I41" s="119" t="s">
        <v>102</v>
      </c>
      <c r="J41" s="184" t="s">
        <v>102</v>
      </c>
    </row>
    <row r="42" ht="18" customHeight="1" x14ac:dyDescent="0.2">
      <c r="B42" s="122" t="s">
        <v>162</v>
      </c>
      <c r="C42" s="165" t="s">
        <v>102</v>
      </c>
      <c r="D42" s="124" t="s">
        <v>160</v>
      </c>
      <c r="E42" s="119" t="s">
        <v>102</v>
      </c>
      <c r="F42" s="119" t="s">
        <v>102</v>
      </c>
      <c r="G42" s="119" t="s">
        <v>102</v>
      </c>
      <c r="H42" s="165" t="s">
        <v>102</v>
      </c>
      <c r="I42" s="165" t="s">
        <v>102</v>
      </c>
      <c r="J42" s="188" t="s">
        <v>102</v>
      </c>
    </row>
    <row r="43" ht="18" customHeight="1" x14ac:dyDescent="0.2">
      <c r="B43" s="122" t="s">
        <v>166</v>
      </c>
      <c r="C43" s="165" t="s">
        <v>102</v>
      </c>
      <c r="D43" s="124" t="s">
        <v>160</v>
      </c>
      <c r="E43" s="119" t="s">
        <v>102</v>
      </c>
      <c r="F43" s="119" t="s">
        <v>102</v>
      </c>
      <c r="G43" s="119" t="s">
        <v>102</v>
      </c>
      <c r="H43" s="165" t="s">
        <v>102</v>
      </c>
      <c r="I43" s="165" t="s">
        <v>102</v>
      </c>
      <c r="J43" s="188" t="s">
        <v>102</v>
      </c>
    </row>
    <row r="44" ht="18" customHeight="1" x14ac:dyDescent="0.2">
      <c r="B44" s="122" t="s">
        <v>208</v>
      </c>
      <c r="C44" s="119" t="s">
        <v>102</v>
      </c>
      <c r="D44" s="124" t="s">
        <v>160</v>
      </c>
      <c r="E44" s="49"/>
      <c r="F44" s="49"/>
      <c r="G44" s="49"/>
      <c r="H44" s="119" t="s">
        <v>102</v>
      </c>
      <c r="I44" s="119" t="s">
        <v>102</v>
      </c>
      <c r="J44" s="184" t="s">
        <v>102</v>
      </c>
    </row>
    <row r="45" ht="18" customHeight="1" x14ac:dyDescent="0.2">
      <c r="B45" s="190" t="s">
        <v>209</v>
      </c>
      <c r="C45" s="165" t="s">
        <v>102</v>
      </c>
      <c r="D45" s="124" t="s">
        <v>160</v>
      </c>
      <c r="E45" s="176" t="s">
        <v>102</v>
      </c>
      <c r="F45" s="176" t="s">
        <v>102</v>
      </c>
      <c r="G45" s="176" t="s">
        <v>102</v>
      </c>
      <c r="H45" s="165" t="s">
        <v>102</v>
      </c>
      <c r="I45" s="165" t="s">
        <v>102</v>
      </c>
      <c r="J45" s="188" t="s">
        <v>102</v>
      </c>
    </row>
    <row r="46" ht="18" customHeight="1" x14ac:dyDescent="0.2">
      <c r="B46" s="173" t="s">
        <v>211</v>
      </c>
      <c r="C46" s="119">
        <v>7171.859146130413</v>
      </c>
      <c r="D46" s="124" t="s">
        <v>160</v>
      </c>
      <c r="E46" s="49"/>
      <c r="F46" s="49"/>
      <c r="G46" s="49"/>
      <c r="H46" s="119">
        <v>529.2144262106673</v>
      </c>
      <c r="I46" s="119">
        <v>0.053193392911665964</v>
      </c>
      <c r="J46" s="184">
        <v>0.022912877218058052</v>
      </c>
    </row>
    <row r="47" ht="18" customHeight="1" x14ac:dyDescent="0.2">
      <c r="B47" s="122" t="s">
        <v>189</v>
      </c>
      <c r="C47" s="165">
        <v>32.92977004855192</v>
      </c>
      <c r="D47" s="124" t="s">
        <v>160</v>
      </c>
      <c r="E47" s="119">
        <v>71.3910771164695</v>
      </c>
      <c r="F47" s="119">
        <v>15.567214127062838</v>
      </c>
      <c r="G47" s="119">
        <v>0.9157693534405098</v>
      </c>
      <c r="H47" s="165">
        <v>2.350891752963778</v>
      </c>
      <c r="I47" s="165">
        <v>0.0005126247815007482</v>
      </c>
      <c r="J47" s="188">
        <v>0.000030156074226307057</v>
      </c>
    </row>
    <row r="48" ht="18" customHeight="1" x14ac:dyDescent="0.2">
      <c r="B48" s="122" t="s">
        <v>190</v>
      </c>
      <c r="C48" s="165">
        <v>7138.929376081861</v>
      </c>
      <c r="D48" s="124" t="s">
        <v>160</v>
      </c>
      <c r="E48" s="119">
        <v>73.8014773227618</v>
      </c>
      <c r="F48" s="119">
        <v>7.379365357873675</v>
      </c>
      <c r="G48" s="119">
        <v>3.205343537995711</v>
      </c>
      <c r="H48" s="165">
        <v>526.8635344577035</v>
      </c>
      <c r="I48" s="165">
        <v>0.052680768130165215</v>
      </c>
      <c r="J48" s="188">
        <v>0.022882721143831747</v>
      </c>
    </row>
    <row r="49" ht="18" customHeight="1" x14ac:dyDescent="0.2">
      <c r="B49" s="122" t="s">
        <v>191</v>
      </c>
      <c r="C49" s="165" t="s">
        <v>102</v>
      </c>
      <c r="D49" s="124" t="s">
        <v>160</v>
      </c>
      <c r="E49" s="119" t="s">
        <v>102</v>
      </c>
      <c r="F49" s="119" t="s">
        <v>102</v>
      </c>
      <c r="G49" s="119" t="s">
        <v>102</v>
      </c>
      <c r="H49" s="165" t="s">
        <v>102</v>
      </c>
      <c r="I49" s="165" t="s">
        <v>102</v>
      </c>
      <c r="J49" s="188" t="s">
        <v>102</v>
      </c>
    </row>
    <row r="50" ht="18" customHeight="1" x14ac:dyDescent="0.2">
      <c r="B50" s="122" t="s">
        <v>192</v>
      </c>
      <c r="C50" s="119" t="s">
        <v>102</v>
      </c>
      <c r="D50" s="124" t="s">
        <v>160</v>
      </c>
      <c r="E50" s="49"/>
      <c r="F50" s="49"/>
      <c r="G50" s="49"/>
      <c r="H50" s="119" t="s">
        <v>102</v>
      </c>
      <c r="I50" s="119" t="s">
        <v>102</v>
      </c>
      <c r="J50" s="184" t="s">
        <v>102</v>
      </c>
    </row>
    <row r="51" ht="18" customHeight="1" x14ac:dyDescent="0.2">
      <c r="B51" s="122" t="s">
        <v>162</v>
      </c>
      <c r="C51" s="165" t="s">
        <v>102</v>
      </c>
      <c r="D51" s="124" t="s">
        <v>160</v>
      </c>
      <c r="E51" s="119" t="s">
        <v>102</v>
      </c>
      <c r="F51" s="119" t="s">
        <v>102</v>
      </c>
      <c r="G51" s="119" t="s">
        <v>102</v>
      </c>
      <c r="H51" s="165" t="s">
        <v>102</v>
      </c>
      <c r="I51" s="165" t="s">
        <v>102</v>
      </c>
      <c r="J51" s="188" t="s">
        <v>102</v>
      </c>
    </row>
    <row r="52" ht="18" customHeight="1" x14ac:dyDescent="0.2">
      <c r="B52" s="122" t="s">
        <v>166</v>
      </c>
      <c r="C52" s="165" t="s">
        <v>102</v>
      </c>
      <c r="D52" s="124" t="s">
        <v>160</v>
      </c>
      <c r="E52" s="119" t="s">
        <v>102</v>
      </c>
      <c r="F52" s="119" t="s">
        <v>102</v>
      </c>
      <c r="G52" s="119" t="s">
        <v>102</v>
      </c>
      <c r="H52" s="165" t="s">
        <v>102</v>
      </c>
      <c r="I52" s="165" t="s">
        <v>102</v>
      </c>
      <c r="J52" s="188" t="s">
        <v>102</v>
      </c>
    </row>
    <row r="53" ht="18" customHeight="1" x14ac:dyDescent="0.2">
      <c r="B53" s="122" t="s">
        <v>208</v>
      </c>
      <c r="C53" s="119" t="s">
        <v>102</v>
      </c>
      <c r="D53" s="124" t="s">
        <v>160</v>
      </c>
      <c r="E53" s="49"/>
      <c r="F53" s="49"/>
      <c r="G53" s="49"/>
      <c r="H53" s="119" t="s">
        <v>102</v>
      </c>
      <c r="I53" s="119" t="s">
        <v>102</v>
      </c>
      <c r="J53" s="184" t="s">
        <v>102</v>
      </c>
    </row>
    <row r="54" ht="18" customHeight="1" x14ac:dyDescent="0.2">
      <c r="B54" s="190" t="s">
        <v>209</v>
      </c>
      <c r="C54" s="165" t="s">
        <v>102</v>
      </c>
      <c r="D54" s="124" t="s">
        <v>160</v>
      </c>
      <c r="E54" s="176" t="s">
        <v>102</v>
      </c>
      <c r="F54" s="176" t="s">
        <v>102</v>
      </c>
      <c r="G54" s="176" t="s">
        <v>102</v>
      </c>
      <c r="H54" s="165" t="s">
        <v>102</v>
      </c>
      <c r="I54" s="165" t="s">
        <v>102</v>
      </c>
      <c r="J54" s="188" t="s">
        <v>102</v>
      </c>
    </row>
    <row r="55" ht="18" customHeight="1" x14ac:dyDescent="0.2">
      <c r="B55" s="173" t="s">
        <v>212</v>
      </c>
      <c r="C55" s="119">
        <v>135.74643246405114</v>
      </c>
      <c r="D55" s="124" t="s">
        <v>160</v>
      </c>
      <c r="E55" s="49"/>
      <c r="F55" s="49"/>
      <c r="G55" s="49"/>
      <c r="H55" s="119">
        <v>9.649760519384031</v>
      </c>
      <c r="I55" s="119">
        <v>0.019684312801130036</v>
      </c>
      <c r="J55" s="184">
        <v>0.00015938887745095754</v>
      </c>
    </row>
    <row r="56" ht="18" customHeight="1" x14ac:dyDescent="0.2">
      <c r="B56" s="122" t="s">
        <v>189</v>
      </c>
      <c r="C56" s="165">
        <v>134.52629705153166</v>
      </c>
      <c r="D56" s="124" t="s">
        <v>160</v>
      </c>
      <c r="E56" s="119">
        <v>71.02755415156693</v>
      </c>
      <c r="F56" s="119">
        <v>146.3231593566406</v>
      </c>
      <c r="G56" s="119">
        <v>1.1848157642360588</v>
      </c>
      <c r="H56" s="165">
        <v>9.555073848637443</v>
      </c>
      <c r="I56" s="165">
        <v>0.019684312801130036</v>
      </c>
      <c r="J56" s="188">
        <v>0.00015938887745095754</v>
      </c>
    </row>
    <row r="57" ht="18" customHeight="1" x14ac:dyDescent="0.2">
      <c r="B57" s="122" t="s">
        <v>190</v>
      </c>
      <c r="C57" s="165" t="s">
        <v>102</v>
      </c>
      <c r="D57" s="124" t="s">
        <v>160</v>
      </c>
      <c r="E57" s="119" t="s">
        <v>102</v>
      </c>
      <c r="F57" s="119" t="s">
        <v>102</v>
      </c>
      <c r="G57" s="119" t="s">
        <v>102</v>
      </c>
      <c r="H57" s="165" t="s">
        <v>102</v>
      </c>
      <c r="I57" s="165" t="s">
        <v>102</v>
      </c>
      <c r="J57" s="188" t="s">
        <v>102</v>
      </c>
    </row>
    <row r="58" ht="18" customHeight="1" x14ac:dyDescent="0.2">
      <c r="B58" s="122" t="s">
        <v>191</v>
      </c>
      <c r="C58" s="165" t="s">
        <v>102</v>
      </c>
      <c r="D58" s="124" t="s">
        <v>160</v>
      </c>
      <c r="E58" s="119" t="s">
        <v>102</v>
      </c>
      <c r="F58" s="119" t="s">
        <v>102</v>
      </c>
      <c r="G58" s="119" t="s">
        <v>102</v>
      </c>
      <c r="H58" s="165" t="s">
        <v>102</v>
      </c>
      <c r="I58" s="165" t="s">
        <v>102</v>
      </c>
      <c r="J58" s="188" t="s">
        <v>102</v>
      </c>
    </row>
    <row r="59" ht="18" customHeight="1" x14ac:dyDescent="0.2">
      <c r="B59" s="122" t="s">
        <v>192</v>
      </c>
      <c r="C59" s="119">
        <v>1.2201354125194692</v>
      </c>
      <c r="D59" s="124" t="s">
        <v>160</v>
      </c>
      <c r="E59" s="49"/>
      <c r="F59" s="49"/>
      <c r="G59" s="49"/>
      <c r="H59" s="119">
        <v>0.09468667074658842</v>
      </c>
      <c r="I59" s="119" t="s">
        <v>86</v>
      </c>
      <c r="J59" s="184" t="s">
        <v>86</v>
      </c>
    </row>
    <row r="60" ht="18" customHeight="1" x14ac:dyDescent="0.2">
      <c r="B60" s="190" t="s">
        <v>213</v>
      </c>
      <c r="C60" s="165">
        <v>1.2201354125194692</v>
      </c>
      <c r="D60" s="124" t="s">
        <v>160</v>
      </c>
      <c r="E60" s="119">
        <v>77.60341169925476</v>
      </c>
      <c r="F60" s="119" t="s">
        <v>86</v>
      </c>
      <c r="G60" s="119" t="s">
        <v>86</v>
      </c>
      <c r="H60" s="165">
        <v>0.09468667074658842</v>
      </c>
      <c r="I60" s="165" t="s">
        <v>86</v>
      </c>
      <c r="J60" s="188" t="s">
        <v>86</v>
      </c>
    </row>
    <row r="61" ht="18" customHeight="1" x14ac:dyDescent="0.2">
      <c r="B61" s="122" t="s">
        <v>162</v>
      </c>
      <c r="C61" s="165" t="s">
        <v>102</v>
      </c>
      <c r="D61" s="124" t="s">
        <v>160</v>
      </c>
      <c r="E61" s="119" t="s">
        <v>102</v>
      </c>
      <c r="F61" s="119" t="s">
        <v>102</v>
      </c>
      <c r="G61" s="119" t="s">
        <v>102</v>
      </c>
      <c r="H61" s="165" t="s">
        <v>102</v>
      </c>
      <c r="I61" s="165" t="s">
        <v>102</v>
      </c>
      <c r="J61" s="188" t="s">
        <v>102</v>
      </c>
    </row>
    <row r="62" ht="18" customHeight="1" x14ac:dyDescent="0.2">
      <c r="B62" s="122" t="s">
        <v>166</v>
      </c>
      <c r="C62" s="165" t="s">
        <v>102</v>
      </c>
      <c r="D62" s="124" t="s">
        <v>160</v>
      </c>
      <c r="E62" s="119" t="s">
        <v>102</v>
      </c>
      <c r="F62" s="119" t="s">
        <v>102</v>
      </c>
      <c r="G62" s="119" t="s">
        <v>102</v>
      </c>
      <c r="H62" s="165" t="s">
        <v>102</v>
      </c>
      <c r="I62" s="165" t="s">
        <v>102</v>
      </c>
      <c r="J62" s="188" t="s">
        <v>102</v>
      </c>
    </row>
    <row r="63" ht="18" customHeight="1" x14ac:dyDescent="0.2">
      <c r="B63" s="122" t="s">
        <v>208</v>
      </c>
      <c r="C63" s="119" t="s">
        <v>102</v>
      </c>
      <c r="D63" s="124" t="s">
        <v>160</v>
      </c>
      <c r="E63" s="49"/>
      <c r="F63" s="49"/>
      <c r="G63" s="49"/>
      <c r="H63" s="119" t="s">
        <v>102</v>
      </c>
      <c r="I63" s="119" t="s">
        <v>102</v>
      </c>
      <c r="J63" s="184" t="s">
        <v>102</v>
      </c>
    </row>
    <row r="64" ht="18" customHeight="1" x14ac:dyDescent="0.2">
      <c r="B64" s="190" t="s">
        <v>209</v>
      </c>
      <c r="C64" s="165" t="s">
        <v>102</v>
      </c>
      <c r="D64" s="124" t="s">
        <v>160</v>
      </c>
      <c r="E64" s="176" t="s">
        <v>102</v>
      </c>
      <c r="F64" s="176" t="s">
        <v>102</v>
      </c>
      <c r="G64" s="176" t="s">
        <v>102</v>
      </c>
      <c r="H64" s="165" t="s">
        <v>102</v>
      </c>
      <c r="I64" s="165" t="s">
        <v>102</v>
      </c>
      <c r="J64" s="188" t="s">
        <v>102</v>
      </c>
    </row>
    <row r="65" ht="18" customHeight="1" x14ac:dyDescent="0.2">
      <c r="B65" s="173" t="s">
        <v>214</v>
      </c>
      <c r="C65" s="119"/>
      <c r="D65" s="124" t="s">
        <v>160</v>
      </c>
      <c r="E65" s="49"/>
      <c r="F65" s="49"/>
      <c r="G65" s="49"/>
      <c r="H65" s="119"/>
      <c r="I65" s="119"/>
      <c r="J65" s="184"/>
    </row>
    <row r="66" ht="18" customHeight="1" x14ac:dyDescent="0.2">
      <c r="B66" s="164" t="s">
        <v>215</v>
      </c>
      <c r="C66" s="119">
        <v>930.53408</v>
      </c>
      <c r="D66" s="124" t="s">
        <v>160</v>
      </c>
      <c r="E66" s="49"/>
      <c r="F66" s="49"/>
      <c r="G66" s="49"/>
      <c r="H66" s="119">
        <v>68.96218615999999</v>
      </c>
      <c r="I66" s="119">
        <v>0.00386094828</v>
      </c>
      <c r="J66" s="184">
        <v>0.0266035924</v>
      </c>
    </row>
    <row r="67" ht="18" customHeight="1" x14ac:dyDescent="0.2">
      <c r="B67" s="122" t="s">
        <v>159</v>
      </c>
      <c r="C67" s="165">
        <v>930.1768000000001</v>
      </c>
      <c r="D67" s="124" t="s">
        <v>160</v>
      </c>
      <c r="E67" s="119">
        <v>74.1</v>
      </c>
      <c r="F67" s="119">
        <v>4.1499999999999995</v>
      </c>
      <c r="G67" s="119">
        <v>28.6</v>
      </c>
      <c r="H67" s="165">
        <v>68.92610087999999</v>
      </c>
      <c r="I67" s="165">
        <v>0.00386023372</v>
      </c>
      <c r="J67" s="188">
        <v>0.02660305648</v>
      </c>
    </row>
    <row r="68" ht="18" customHeight="1" x14ac:dyDescent="0.2">
      <c r="B68" s="122" t="s">
        <v>161</v>
      </c>
      <c r="C68" s="165">
        <v>0.35728</v>
      </c>
      <c r="D68" s="124" t="s">
        <v>160</v>
      </c>
      <c r="E68" s="119">
        <v>101</v>
      </c>
      <c r="F68" s="119">
        <v>2</v>
      </c>
      <c r="G68" s="119">
        <v>1.5000000000000002</v>
      </c>
      <c r="H68" s="165">
        <v>0.03608528</v>
      </c>
      <c r="I68" s="165">
        <v>7.1456e-7</v>
      </c>
      <c r="J68" s="188">
        <v>5.3592e-7</v>
      </c>
    </row>
    <row r="69" ht="18" customHeight="1" x14ac:dyDescent="0.2">
      <c r="B69" s="122" t="s">
        <v>162</v>
      </c>
      <c r="C69" s="165" t="s">
        <v>102</v>
      </c>
      <c r="D69" s="124" t="s">
        <v>160</v>
      </c>
      <c r="E69" s="119" t="s">
        <v>102</v>
      </c>
      <c r="F69" s="119" t="s">
        <v>102</v>
      </c>
      <c r="G69" s="119" t="s">
        <v>102</v>
      </c>
      <c r="H69" s="165" t="s">
        <v>102</v>
      </c>
      <c r="I69" s="165" t="s">
        <v>102</v>
      </c>
      <c r="J69" s="188" t="s">
        <v>102</v>
      </c>
    </row>
    <row r="70" ht="18" customHeight="1" x14ac:dyDescent="0.2">
      <c r="B70" s="122" t="s">
        <v>166</v>
      </c>
      <c r="C70" s="165" t="s">
        <v>102</v>
      </c>
      <c r="D70" s="124" t="s">
        <v>160</v>
      </c>
      <c r="E70" s="119" t="s">
        <v>102</v>
      </c>
      <c r="F70" s="119" t="s">
        <v>102</v>
      </c>
      <c r="G70" s="119" t="s">
        <v>102</v>
      </c>
      <c r="H70" s="165" t="s">
        <v>102</v>
      </c>
      <c r="I70" s="165" t="s">
        <v>102</v>
      </c>
      <c r="J70" s="188" t="s">
        <v>102</v>
      </c>
    </row>
    <row r="71" ht="18" customHeight="1" x14ac:dyDescent="0.2">
      <c r="B71" s="122" t="s">
        <v>208</v>
      </c>
      <c r="C71" s="119" t="s">
        <v>86</v>
      </c>
      <c r="D71" s="124" t="s">
        <v>160</v>
      </c>
      <c r="E71" s="49"/>
      <c r="F71" s="49"/>
      <c r="G71" s="49"/>
      <c r="H71" s="119" t="s">
        <v>86</v>
      </c>
      <c r="I71" s="119" t="s">
        <v>86</v>
      </c>
      <c r="J71" s="184" t="s">
        <v>86</v>
      </c>
    </row>
    <row r="72" ht="18" customHeight="1" x14ac:dyDescent="0.2">
      <c r="B72" s="164" t="s">
        <v>216</v>
      </c>
      <c r="C72" s="119">
        <v>0.09974321722833</v>
      </c>
      <c r="D72" s="124" t="s">
        <v>160</v>
      </c>
      <c r="E72" s="49"/>
      <c r="F72" s="49"/>
      <c r="G72" s="49"/>
      <c r="H72" s="119">
        <v>0.00739097239662</v>
      </c>
      <c r="I72" s="119">
        <v>4.1393435e-7</v>
      </c>
      <c r="J72" s="184">
        <v>0.00000285265601</v>
      </c>
    </row>
    <row r="73" ht="18" customHeight="1" x14ac:dyDescent="0.2">
      <c r="B73" s="122" t="s">
        <v>217</v>
      </c>
      <c r="C73" s="165" t="s">
        <v>102</v>
      </c>
      <c r="D73" s="124" t="s">
        <v>160</v>
      </c>
      <c r="E73" s="119" t="s">
        <v>102</v>
      </c>
      <c r="F73" s="119" t="s">
        <v>102</v>
      </c>
      <c r="G73" s="119" t="s">
        <v>102</v>
      </c>
      <c r="H73" s="165" t="s">
        <v>102</v>
      </c>
      <c r="I73" s="165" t="s">
        <v>102</v>
      </c>
      <c r="J73" s="188" t="s">
        <v>102</v>
      </c>
    </row>
    <row r="74" ht="18" customHeight="1" x14ac:dyDescent="0.2">
      <c r="B74" s="122" t="s">
        <v>218</v>
      </c>
      <c r="C74" s="165">
        <v>0.09974321722833</v>
      </c>
      <c r="D74" s="124" t="s">
        <v>160</v>
      </c>
      <c r="E74" s="119">
        <v>74.10000000000748</v>
      </c>
      <c r="F74" s="119">
        <v>4.149999984985751</v>
      </c>
      <c r="G74" s="119">
        <v>28.59999997262733</v>
      </c>
      <c r="H74" s="165">
        <v>0.00739097239662</v>
      </c>
      <c r="I74" s="165">
        <v>4.1393435e-7</v>
      </c>
      <c r="J74" s="188">
        <v>0.00000285265601</v>
      </c>
    </row>
    <row r="75" ht="18" customHeight="1" x14ac:dyDescent="0.2">
      <c r="B75" s="122" t="s">
        <v>189</v>
      </c>
      <c r="C75" s="165" t="s">
        <v>102</v>
      </c>
      <c r="D75" s="124" t="s">
        <v>160</v>
      </c>
      <c r="E75" s="119" t="s">
        <v>102</v>
      </c>
      <c r="F75" s="119" t="s">
        <v>102</v>
      </c>
      <c r="G75" s="119" t="s">
        <v>102</v>
      </c>
      <c r="H75" s="165" t="s">
        <v>102</v>
      </c>
      <c r="I75" s="165" t="s">
        <v>102</v>
      </c>
      <c r="J75" s="188" t="s">
        <v>102</v>
      </c>
    </row>
    <row r="76" ht="18" customHeight="1" x14ac:dyDescent="0.2">
      <c r="B76" s="122" t="s">
        <v>219</v>
      </c>
      <c r="C76" s="119" t="s">
        <v>86</v>
      </c>
      <c r="D76" s="124" t="s">
        <v>160</v>
      </c>
      <c r="E76" s="49"/>
      <c r="F76" s="49"/>
      <c r="G76" s="49"/>
      <c r="H76" s="119" t="s">
        <v>86</v>
      </c>
      <c r="I76" s="119" t="s">
        <v>86</v>
      </c>
      <c r="J76" s="184" t="s">
        <v>86</v>
      </c>
    </row>
    <row r="77" ht="18" customHeight="1" x14ac:dyDescent="0.2">
      <c r="B77" s="122" t="s">
        <v>162</v>
      </c>
      <c r="C77" s="165" t="s">
        <v>102</v>
      </c>
      <c r="D77" s="124" t="s">
        <v>160</v>
      </c>
      <c r="E77" s="119" t="s">
        <v>102</v>
      </c>
      <c r="F77" s="119" t="s">
        <v>102</v>
      </c>
      <c r="G77" s="119" t="s">
        <v>102</v>
      </c>
      <c r="H77" s="165" t="s">
        <v>102</v>
      </c>
      <c r="I77" s="165" t="s">
        <v>102</v>
      </c>
      <c r="J77" s="188" t="s">
        <v>102</v>
      </c>
    </row>
    <row r="78" ht="18" customHeight="1" x14ac:dyDescent="0.2">
      <c r="B78" s="122" t="s">
        <v>166</v>
      </c>
      <c r="C78" s="165" t="s">
        <v>102</v>
      </c>
      <c r="D78" s="124" t="s">
        <v>160</v>
      </c>
      <c r="E78" s="119" t="s">
        <v>102</v>
      </c>
      <c r="F78" s="119" t="s">
        <v>102</v>
      </c>
      <c r="G78" s="119" t="s">
        <v>102</v>
      </c>
      <c r="H78" s="165" t="s">
        <v>102</v>
      </c>
      <c r="I78" s="165" t="s">
        <v>102</v>
      </c>
      <c r="J78" s="188" t="s">
        <v>102</v>
      </c>
    </row>
    <row r="79" ht="18" customHeight="1" x14ac:dyDescent="0.2">
      <c r="B79" s="122" t="s">
        <v>208</v>
      </c>
      <c r="C79" s="119" t="s">
        <v>86</v>
      </c>
      <c r="D79" s="124" t="s">
        <v>160</v>
      </c>
      <c r="E79" s="49"/>
      <c r="F79" s="49"/>
      <c r="G79" s="49"/>
      <c r="H79" s="119" t="s">
        <v>86</v>
      </c>
      <c r="I79" s="119" t="s">
        <v>86</v>
      </c>
      <c r="J79" s="184" t="s">
        <v>86</v>
      </c>
    </row>
    <row r="80" ht="18" customHeight="1" x14ac:dyDescent="0.2">
      <c r="B80" s="164" t="s">
        <v>220</v>
      </c>
      <c r="C80" s="119" t="s">
        <v>101</v>
      </c>
      <c r="D80" s="124" t="s">
        <v>160</v>
      </c>
      <c r="E80" s="49"/>
      <c r="F80" s="49"/>
      <c r="G80" s="49"/>
      <c r="H80" s="119" t="s">
        <v>101</v>
      </c>
      <c r="I80" s="119" t="s">
        <v>101</v>
      </c>
      <c r="J80" s="184" t="s">
        <v>101</v>
      </c>
    </row>
    <row r="81" ht="18" customHeight="1" x14ac:dyDescent="0.2">
      <c r="B81" s="122" t="s">
        <v>159</v>
      </c>
      <c r="C81" s="119" t="s">
        <v>101</v>
      </c>
      <c r="D81" s="124" t="s">
        <v>160</v>
      </c>
      <c r="E81" s="124" t="s">
        <v>101</v>
      </c>
      <c r="F81" s="124" t="s">
        <v>101</v>
      </c>
      <c r="G81" s="124" t="s">
        <v>101</v>
      </c>
      <c r="H81" s="119" t="s">
        <v>101</v>
      </c>
      <c r="I81" s="119" t="s">
        <v>101</v>
      </c>
      <c r="J81" s="184" t="s">
        <v>101</v>
      </c>
    </row>
    <row r="82" ht="18" customHeight="1" x14ac:dyDescent="0.2">
      <c r="B82" s="122" t="s">
        <v>161</v>
      </c>
      <c r="C82" s="119" t="s">
        <v>101</v>
      </c>
      <c r="D82" s="124" t="s">
        <v>160</v>
      </c>
      <c r="E82" s="124" t="s">
        <v>101</v>
      </c>
      <c r="F82" s="124" t="s">
        <v>101</v>
      </c>
      <c r="G82" s="124" t="s">
        <v>101</v>
      </c>
      <c r="H82" s="119" t="s">
        <v>101</v>
      </c>
      <c r="I82" s="119" t="s">
        <v>101</v>
      </c>
      <c r="J82" s="184" t="s">
        <v>101</v>
      </c>
    </row>
    <row r="83" ht="18" customHeight="1" x14ac:dyDescent="0.2">
      <c r="B83" s="122" t="s">
        <v>162</v>
      </c>
      <c r="C83" s="119" t="s">
        <v>101</v>
      </c>
      <c r="D83" s="124" t="s">
        <v>160</v>
      </c>
      <c r="E83" s="124" t="s">
        <v>101</v>
      </c>
      <c r="F83" s="124" t="s">
        <v>101</v>
      </c>
      <c r="G83" s="124" t="s">
        <v>101</v>
      </c>
      <c r="H83" s="119" t="s">
        <v>101</v>
      </c>
      <c r="I83" s="119" t="s">
        <v>101</v>
      </c>
      <c r="J83" s="184" t="s">
        <v>101</v>
      </c>
    </row>
    <row r="84" ht="18" customHeight="1" x14ac:dyDescent="0.2">
      <c r="B84" s="122" t="s">
        <v>200</v>
      </c>
      <c r="C84" s="119" t="s">
        <v>101</v>
      </c>
      <c r="D84" s="124" t="s">
        <v>160</v>
      </c>
      <c r="E84" s="124" t="s">
        <v>101</v>
      </c>
      <c r="F84" s="124" t="s">
        <v>101</v>
      </c>
      <c r="G84" s="124" t="s">
        <v>101</v>
      </c>
      <c r="H84" s="119" t="s">
        <v>101</v>
      </c>
      <c r="I84" s="119" t="s">
        <v>101</v>
      </c>
      <c r="J84" s="184" t="s">
        <v>101</v>
      </c>
    </row>
    <row r="85" ht="18" customHeight="1" x14ac:dyDescent="0.2">
      <c r="B85" s="122" t="s">
        <v>166</v>
      </c>
      <c r="C85" s="119" t="s">
        <v>101</v>
      </c>
      <c r="D85" s="124" t="s">
        <v>160</v>
      </c>
      <c r="E85" s="124" t="s">
        <v>101</v>
      </c>
      <c r="F85" s="124" t="s">
        <v>101</v>
      </c>
      <c r="G85" s="124" t="s">
        <v>101</v>
      </c>
      <c r="H85" s="119" t="s">
        <v>101</v>
      </c>
      <c r="I85" s="119" t="s">
        <v>101</v>
      </c>
      <c r="J85" s="184" t="s">
        <v>101</v>
      </c>
    </row>
    <row r="86" ht="18" customHeight="1" x14ac:dyDescent="0.2">
      <c r="B86" s="191" t="s">
        <v>221</v>
      </c>
      <c r="C86" s="119" t="s">
        <v>102</v>
      </c>
      <c r="D86" s="124" t="s">
        <v>160</v>
      </c>
      <c r="E86" s="49"/>
      <c r="F86" s="49"/>
      <c r="G86" s="49"/>
      <c r="H86" s="119" t="s">
        <v>102</v>
      </c>
      <c r="I86" s="119" t="s">
        <v>102</v>
      </c>
      <c r="J86" s="184" t="s">
        <v>102</v>
      </c>
    </row>
    <row r="87" ht="18" customHeight="1" x14ac:dyDescent="0.2">
      <c r="B87" s="122" t="s">
        <v>159</v>
      </c>
      <c r="C87" s="165" t="s">
        <v>102</v>
      </c>
      <c r="D87" s="124" t="s">
        <v>160</v>
      </c>
      <c r="E87" s="176" t="s">
        <v>102</v>
      </c>
      <c r="F87" s="176" t="s">
        <v>102</v>
      </c>
      <c r="G87" s="176" t="s">
        <v>102</v>
      </c>
      <c r="H87" s="165" t="s">
        <v>102</v>
      </c>
      <c r="I87" s="165" t="s">
        <v>102</v>
      </c>
      <c r="J87" s="188" t="s">
        <v>102</v>
      </c>
    </row>
    <row r="88" ht="18" customHeight="1" x14ac:dyDescent="0.2">
      <c r="B88" s="122" t="s">
        <v>161</v>
      </c>
      <c r="C88" s="165" t="s">
        <v>102</v>
      </c>
      <c r="D88" s="124" t="s">
        <v>160</v>
      </c>
      <c r="E88" s="176" t="s">
        <v>102</v>
      </c>
      <c r="F88" s="176" t="s">
        <v>102</v>
      </c>
      <c r="G88" s="176" t="s">
        <v>102</v>
      </c>
      <c r="H88" s="165" t="s">
        <v>102</v>
      </c>
      <c r="I88" s="165" t="s">
        <v>102</v>
      </c>
      <c r="J88" s="188" t="s">
        <v>102</v>
      </c>
    </row>
    <row r="89" ht="18" customHeight="1" x14ac:dyDescent="0.2">
      <c r="B89" s="122" t="s">
        <v>162</v>
      </c>
      <c r="C89" s="165" t="s">
        <v>102</v>
      </c>
      <c r="D89" s="124" t="s">
        <v>160</v>
      </c>
      <c r="E89" s="176" t="s">
        <v>102</v>
      </c>
      <c r="F89" s="176" t="s">
        <v>102</v>
      </c>
      <c r="G89" s="176" t="s">
        <v>102</v>
      </c>
      <c r="H89" s="165" t="s">
        <v>102</v>
      </c>
      <c r="I89" s="165" t="s">
        <v>102</v>
      </c>
      <c r="J89" s="188" t="s">
        <v>102</v>
      </c>
    </row>
    <row r="90" ht="18" customHeight="1" x14ac:dyDescent="0.2">
      <c r="B90" s="122" t="s">
        <v>200</v>
      </c>
      <c r="C90" s="165" t="s">
        <v>102</v>
      </c>
      <c r="D90" s="124" t="s">
        <v>160</v>
      </c>
      <c r="E90" s="176" t="s">
        <v>102</v>
      </c>
      <c r="F90" s="176" t="s">
        <v>102</v>
      </c>
      <c r="G90" s="176" t="s">
        <v>102</v>
      </c>
      <c r="H90" s="165" t="s">
        <v>102</v>
      </c>
      <c r="I90" s="165" t="s">
        <v>102</v>
      </c>
      <c r="J90" s="188" t="s">
        <v>102</v>
      </c>
    </row>
    <row r="91" ht="18" customHeight="1" x14ac:dyDescent="0.2">
      <c r="B91" s="122" t="s">
        <v>166</v>
      </c>
      <c r="C91" s="165" t="s">
        <v>102</v>
      </c>
      <c r="D91" s="124" t="s">
        <v>160</v>
      </c>
      <c r="E91" s="176" t="s">
        <v>102</v>
      </c>
      <c r="F91" s="176" t="s">
        <v>102</v>
      </c>
      <c r="G91" s="176" t="s">
        <v>102</v>
      </c>
      <c r="H91" s="165" t="s">
        <v>102</v>
      </c>
      <c r="I91" s="165" t="s">
        <v>102</v>
      </c>
      <c r="J91" s="188" t="s">
        <v>102</v>
      </c>
    </row>
    <row r="92" ht="18" customHeight="1" x14ac:dyDescent="0.2">
      <c r="B92" s="191" t="s">
        <v>222</v>
      </c>
      <c r="C92" s="176" t="s">
        <v>86</v>
      </c>
      <c r="D92" s="124" t="s">
        <v>160</v>
      </c>
      <c r="E92" s="49"/>
      <c r="F92" s="49"/>
      <c r="G92" s="49"/>
      <c r="H92" s="176" t="s">
        <v>86</v>
      </c>
      <c r="I92" s="176" t="s">
        <v>86</v>
      </c>
      <c r="J92" s="192" t="s">
        <v>86</v>
      </c>
    </row>
    <row r="93" ht="14.1" customHeight="1" x14ac:dyDescent="0.2">
      <c r="B93" s="151" t="s">
        <v>195</v>
      </c>
      <c r="C93" s="151"/>
    </row>
    <row r="94" ht="14.1" customHeight="1" x14ac:dyDescent="0.2">
      <c r="B94" s="151" t="s">
        <v>196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145</v>
      </c>
      <c r="D7" s="105"/>
      <c r="E7" s="106" t="s">
        <v>146</v>
      </c>
      <c r="F7" s="106"/>
      <c r="G7" s="106"/>
      <c r="H7" s="106" t="s">
        <v>147</v>
      </c>
      <c r="I7" s="106"/>
      <c r="J7" s="106"/>
      <c r="K7" s="107" t="s">
        <v>148</v>
      </c>
      <c r="L7" s="181"/>
    </row>
    <row r="8" ht="14.1" customHeight="1" x14ac:dyDescent="0.2">
      <c r="B8" s="159"/>
      <c r="C8" s="160" t="s">
        <v>149</v>
      </c>
      <c r="D8" s="160"/>
      <c r="E8" s="111" t="s">
        <v>224</v>
      </c>
      <c r="F8" s="111" t="s">
        <v>69</v>
      </c>
      <c r="G8" s="110" t="s">
        <v>70</v>
      </c>
      <c r="H8" s="110" t="s">
        <v>225</v>
      </c>
      <c r="I8" s="111" t="s">
        <v>69</v>
      </c>
      <c r="J8" s="111" t="s">
        <v>70</v>
      </c>
      <c r="K8" s="112" t="s">
        <v>68</v>
      </c>
    </row>
    <row r="9" ht="14.1" customHeight="1" x14ac:dyDescent="0.2">
      <c r="B9" s="161"/>
      <c r="C9" s="114" t="s">
        <v>152</v>
      </c>
      <c r="D9" s="115" t="s">
        <v>226</v>
      </c>
      <c r="E9" s="115" t="s">
        <v>154</v>
      </c>
      <c r="F9" s="116" t="s">
        <v>155</v>
      </c>
      <c r="G9" s="116"/>
      <c r="H9" s="117" t="s">
        <v>76</v>
      </c>
      <c r="I9" s="117"/>
      <c r="J9" s="117"/>
      <c r="K9" s="117"/>
    </row>
    <row r="10" ht="18" customHeight="1" x14ac:dyDescent="0.2">
      <c r="B10" s="193" t="s">
        <v>227</v>
      </c>
      <c r="C10" s="194">
        <v>44578.262559348324</v>
      </c>
      <c r="D10" s="194" t="s">
        <v>157</v>
      </c>
      <c r="E10" s="195"/>
      <c r="F10" s="195"/>
      <c r="G10" s="195"/>
      <c r="H10" s="194">
        <v>2355.194954900305</v>
      </c>
      <c r="I10" s="194">
        <v>7.758935267255216</v>
      </c>
      <c r="J10" s="196">
        <v>0.1555444890937016</v>
      </c>
      <c r="K10" s="197" t="s">
        <v>163</v>
      </c>
    </row>
    <row r="11" ht="18" customHeight="1" x14ac:dyDescent="0.2">
      <c r="B11" s="122" t="s">
        <v>159</v>
      </c>
      <c r="C11" s="119">
        <v>13673.654293691925</v>
      </c>
      <c r="D11" s="119" t="s">
        <v>160</v>
      </c>
      <c r="E11" s="119">
        <v>73.46038419727329</v>
      </c>
      <c r="F11" s="119">
        <v>9.463970312787522</v>
      </c>
      <c r="G11" s="119">
        <v>4.788644158291842</v>
      </c>
      <c r="H11" s="119">
        <v>1004.4718977953044</v>
      </c>
      <c r="I11" s="119">
        <v>0.12940705830282</v>
      </c>
      <c r="J11" s="119">
        <v>0.06547826475599</v>
      </c>
      <c r="K11" s="184" t="s">
        <v>163</v>
      </c>
    </row>
    <row r="12" ht="18" customHeight="1" x14ac:dyDescent="0.2">
      <c r="B12" s="122" t="s">
        <v>161</v>
      </c>
      <c r="C12" s="119">
        <v>12459.29949000001</v>
      </c>
      <c r="D12" s="119" t="s">
        <v>160</v>
      </c>
      <c r="E12" s="119">
        <v>105.65439218806354</v>
      </c>
      <c r="F12" s="119">
        <v>188.33121723619536</v>
      </c>
      <c r="G12" s="119">
        <v>1.4999999999999991</v>
      </c>
      <c r="H12" s="119">
        <v>1316.379714705001</v>
      </c>
      <c r="I12" s="119">
        <v>2.34647503886201</v>
      </c>
      <c r="J12" s="119">
        <v>0.018688949235000002</v>
      </c>
      <c r="K12" s="184" t="s">
        <v>102</v>
      </c>
    </row>
    <row r="13" ht="18" customHeight="1" x14ac:dyDescent="0.2">
      <c r="B13" s="122" t="s">
        <v>162</v>
      </c>
      <c r="C13" s="119">
        <v>616.3999999784928</v>
      </c>
      <c r="D13" s="119" t="s">
        <v>160</v>
      </c>
      <c r="E13" s="119">
        <v>55.71600000194401</v>
      </c>
      <c r="F13" s="119">
        <v>5.000000000174457</v>
      </c>
      <c r="G13" s="119">
        <v>0.10000000000348916</v>
      </c>
      <c r="H13" s="119">
        <v>34.3433424</v>
      </c>
      <c r="I13" s="119">
        <v>0.0030819999999999997</v>
      </c>
      <c r="J13" s="119">
        <v>0.00006164</v>
      </c>
      <c r="K13" s="184" t="s">
        <v>102</v>
      </c>
    </row>
    <row r="14" ht="18" customHeight="1" x14ac:dyDescent="0.2">
      <c r="B14" s="122" t="s">
        <v>164</v>
      </c>
      <c r="C14" s="119" t="s">
        <v>102</v>
      </c>
      <c r="D14" s="119" t="s">
        <v>160</v>
      </c>
      <c r="E14" s="119" t="s">
        <v>102</v>
      </c>
      <c r="F14" s="119" t="s">
        <v>102</v>
      </c>
      <c r="G14" s="119" t="s">
        <v>102</v>
      </c>
      <c r="H14" s="119" t="s">
        <v>102</v>
      </c>
      <c r="I14" s="119" t="s">
        <v>102</v>
      </c>
      <c r="J14" s="119" t="s">
        <v>102</v>
      </c>
      <c r="K14" s="184" t="s">
        <v>102</v>
      </c>
    </row>
    <row r="15" ht="18" customHeight="1" x14ac:dyDescent="0.2">
      <c r="B15" s="122" t="s">
        <v>228</v>
      </c>
      <c r="C15" s="119" t="s">
        <v>102</v>
      </c>
      <c r="D15" s="119" t="s">
        <v>102</v>
      </c>
      <c r="E15" s="119" t="s">
        <v>102</v>
      </c>
      <c r="F15" s="119" t="s">
        <v>102</v>
      </c>
      <c r="G15" s="119" t="s">
        <v>102</v>
      </c>
      <c r="H15" s="119" t="s">
        <v>102</v>
      </c>
      <c r="I15" s="119" t="s">
        <v>102</v>
      </c>
      <c r="J15" s="119" t="s">
        <v>102</v>
      </c>
      <c r="K15" s="184" t="s">
        <v>102</v>
      </c>
    </row>
    <row r="16" ht="18" customHeight="1" x14ac:dyDescent="0.2">
      <c r="B16" s="122" t="s">
        <v>229</v>
      </c>
      <c r="C16" s="119">
        <v>17828.908775677897</v>
      </c>
      <c r="D16" s="119" t="s">
        <v>160</v>
      </c>
      <c r="E16" s="119">
        <v>112</v>
      </c>
      <c r="F16" s="119">
        <v>296.1466254902428</v>
      </c>
      <c r="G16" s="119">
        <v>4</v>
      </c>
      <c r="H16" s="119">
        <v>1996.8377828759246</v>
      </c>
      <c r="I16" s="119">
        <v>5.279971170090386</v>
      </c>
      <c r="J16" s="119">
        <v>0.07131563510271159</v>
      </c>
      <c r="K16" s="184" t="s">
        <v>163</v>
      </c>
    </row>
    <row r="17" ht="18" customHeight="1" x14ac:dyDescent="0.2">
      <c r="B17" s="164" t="s">
        <v>230</v>
      </c>
      <c r="C17" s="125">
        <v>12644.807842201362</v>
      </c>
      <c r="D17" s="125" t="s">
        <v>157</v>
      </c>
      <c r="E17" s="49"/>
      <c r="F17" s="49"/>
      <c r="G17" s="49"/>
      <c r="H17" s="125">
        <v>920.2886396721689</v>
      </c>
      <c r="I17" s="125">
        <v>0.76699273575832</v>
      </c>
      <c r="J17" s="198">
        <v>0.01925675998144</v>
      </c>
      <c r="K17" s="184" t="s">
        <v>102</v>
      </c>
    </row>
    <row r="18" ht="18" customHeight="1" x14ac:dyDescent="0.2">
      <c r="B18" s="122" t="s">
        <v>159</v>
      </c>
      <c r="C18" s="119">
        <v>5274.64204</v>
      </c>
      <c r="D18" s="119" t="s">
        <v>160</v>
      </c>
      <c r="E18" s="119">
        <v>74.59725459663609</v>
      </c>
      <c r="F18" s="119">
        <v>10.000000000000002</v>
      </c>
      <c r="G18" s="119">
        <v>0.6</v>
      </c>
      <c r="H18" s="119">
        <v>393.473815164</v>
      </c>
      <c r="I18" s="119">
        <v>0.0527464204</v>
      </c>
      <c r="J18" s="119">
        <v>0.003164785224</v>
      </c>
      <c r="K18" s="184" t="s">
        <v>102</v>
      </c>
    </row>
    <row r="19" ht="18" customHeight="1" x14ac:dyDescent="0.2">
      <c r="B19" s="122" t="s">
        <v>161</v>
      </c>
      <c r="C19" s="119">
        <v>4797.63726944136</v>
      </c>
      <c r="D19" s="119" t="s">
        <v>160</v>
      </c>
      <c r="E19" s="119">
        <v>105.65438638814334</v>
      </c>
      <c r="F19" s="119">
        <v>9.999999999999249</v>
      </c>
      <c r="G19" s="119">
        <v>1.4999999999995748</v>
      </c>
      <c r="H19" s="119">
        <v>506.89142181571447</v>
      </c>
      <c r="I19" s="119">
        <v>0.04797637269441</v>
      </c>
      <c r="J19" s="119">
        <v>0.00719645590416</v>
      </c>
      <c r="K19" s="184" t="s">
        <v>102</v>
      </c>
    </row>
    <row r="20" ht="18" customHeight="1" x14ac:dyDescent="0.2">
      <c r="B20" s="122" t="s">
        <v>162</v>
      </c>
      <c r="C20" s="119">
        <v>357.58853276</v>
      </c>
      <c r="D20" s="119" t="s">
        <v>160</v>
      </c>
      <c r="E20" s="119">
        <v>55.71600000335102</v>
      </c>
      <c r="F20" s="119">
        <v>5.000000000307616</v>
      </c>
      <c r="G20" s="119">
        <v>0.10000000001118604</v>
      </c>
      <c r="H20" s="119">
        <v>19.92340269245445</v>
      </c>
      <c r="I20" s="119">
        <v>0.00178794266391</v>
      </c>
      <c r="J20" s="119">
        <v>0.00003575885328</v>
      </c>
      <c r="K20" s="184" t="s">
        <v>102</v>
      </c>
    </row>
    <row r="21" ht="18" customHeight="1" x14ac:dyDescent="0.2">
      <c r="B21" s="122" t="s">
        <v>164</v>
      </c>
      <c r="C21" s="119" t="s">
        <v>102</v>
      </c>
      <c r="D21" s="119" t="s">
        <v>160</v>
      </c>
      <c r="E21" s="119" t="s">
        <v>102</v>
      </c>
      <c r="F21" s="119" t="s">
        <v>102</v>
      </c>
      <c r="G21" s="119" t="s">
        <v>102</v>
      </c>
      <c r="H21" s="119" t="s">
        <v>102</v>
      </c>
      <c r="I21" s="119" t="s">
        <v>102</v>
      </c>
      <c r="J21" s="119" t="s">
        <v>102</v>
      </c>
      <c r="K21" s="184" t="s">
        <v>102</v>
      </c>
    </row>
    <row r="22" ht="18" customHeight="1" x14ac:dyDescent="0.2">
      <c r="B22" s="122" t="s">
        <v>228</v>
      </c>
      <c r="C22" s="119" t="s">
        <v>102</v>
      </c>
      <c r="D22" s="119" t="s">
        <v>102</v>
      </c>
      <c r="E22" s="119" t="s">
        <v>102</v>
      </c>
      <c r="F22" s="119" t="s">
        <v>102</v>
      </c>
      <c r="G22" s="119" t="s">
        <v>102</v>
      </c>
      <c r="H22" s="119" t="s">
        <v>102</v>
      </c>
      <c r="I22" s="119" t="s">
        <v>102</v>
      </c>
      <c r="J22" s="119" t="s">
        <v>102</v>
      </c>
      <c r="K22" s="184" t="s">
        <v>102</v>
      </c>
    </row>
    <row r="23" ht="18" customHeight="1" x14ac:dyDescent="0.2">
      <c r="B23" s="122" t="s">
        <v>231</v>
      </c>
      <c r="C23" s="119">
        <v>2214.94</v>
      </c>
      <c r="D23" s="119" t="s">
        <v>160</v>
      </c>
      <c r="E23" s="119">
        <v>112</v>
      </c>
      <c r="F23" s="119">
        <v>300</v>
      </c>
      <c r="G23" s="119">
        <v>4</v>
      </c>
      <c r="H23" s="119">
        <v>248.07328</v>
      </c>
      <c r="I23" s="119">
        <v>0.664482</v>
      </c>
      <c r="J23" s="119">
        <v>0.00885976</v>
      </c>
      <c r="K23" s="184" t="s">
        <v>102</v>
      </c>
    </row>
    <row r="24" ht="18" customHeight="1" x14ac:dyDescent="0.2">
      <c r="B24" s="173" t="s">
        <v>232</v>
      </c>
      <c r="C24" s="125">
        <v>12644.80784220136</v>
      </c>
      <c r="D24" s="125" t="s">
        <v>157</v>
      </c>
      <c r="E24" s="49"/>
      <c r="F24" s="49"/>
      <c r="G24" s="49"/>
      <c r="H24" s="125">
        <v>920.2886396721689</v>
      </c>
      <c r="I24" s="125">
        <v>0.76699273575832</v>
      </c>
      <c r="J24" s="198">
        <v>0.019256759981439997</v>
      </c>
      <c r="K24" s="184" t="s">
        <v>102</v>
      </c>
    </row>
    <row r="25" ht="18" customHeight="1" x14ac:dyDescent="0.2">
      <c r="B25" s="122" t="s">
        <v>159</v>
      </c>
      <c r="C25" s="165">
        <v>5274.64204</v>
      </c>
      <c r="D25" s="119" t="s">
        <v>160</v>
      </c>
      <c r="E25" s="119">
        <v>74.59725459663609</v>
      </c>
      <c r="F25" s="119">
        <v>10.000000000000002</v>
      </c>
      <c r="G25" s="119">
        <v>0.6</v>
      </c>
      <c r="H25" s="165">
        <v>393.473815164</v>
      </c>
      <c r="I25" s="165">
        <v>0.0527464204</v>
      </c>
      <c r="J25" s="165">
        <v>0.003164785224</v>
      </c>
      <c r="K25" s="188" t="s">
        <v>102</v>
      </c>
    </row>
    <row r="26" ht="18" customHeight="1" x14ac:dyDescent="0.2">
      <c r="B26" s="122" t="s">
        <v>161</v>
      </c>
      <c r="C26" s="165">
        <v>4797.63726944136</v>
      </c>
      <c r="D26" s="119" t="s">
        <v>160</v>
      </c>
      <c r="E26" s="119">
        <v>105.65438638814334</v>
      </c>
      <c r="F26" s="119">
        <v>9.999999999999249</v>
      </c>
      <c r="G26" s="119">
        <v>1.4999999999995748</v>
      </c>
      <c r="H26" s="165">
        <v>506.89142181571447</v>
      </c>
      <c r="I26" s="165">
        <v>0.04797637269441</v>
      </c>
      <c r="J26" s="165">
        <v>0.00719645590416</v>
      </c>
      <c r="K26" s="188" t="s">
        <v>102</v>
      </c>
    </row>
    <row r="27" ht="18" customHeight="1" x14ac:dyDescent="0.2">
      <c r="B27" s="122" t="s">
        <v>162</v>
      </c>
      <c r="C27" s="165">
        <v>357.58853276</v>
      </c>
      <c r="D27" s="119" t="s">
        <v>160</v>
      </c>
      <c r="E27" s="119">
        <v>55.71600000335102</v>
      </c>
      <c r="F27" s="119">
        <v>5.000000000307616</v>
      </c>
      <c r="G27" s="119">
        <v>0.10000000001118604</v>
      </c>
      <c r="H27" s="165">
        <v>19.92340269245445</v>
      </c>
      <c r="I27" s="165">
        <v>0.00178794266391</v>
      </c>
      <c r="J27" s="165">
        <v>0.00003575885328</v>
      </c>
      <c r="K27" s="188" t="s">
        <v>102</v>
      </c>
    </row>
    <row r="28" ht="18" customHeight="1" x14ac:dyDescent="0.2">
      <c r="B28" s="122" t="s">
        <v>164</v>
      </c>
      <c r="C28" s="165" t="s">
        <v>102</v>
      </c>
      <c r="D28" s="119" t="s">
        <v>160</v>
      </c>
      <c r="E28" s="119" t="s">
        <v>102</v>
      </c>
      <c r="F28" s="119" t="s">
        <v>102</v>
      </c>
      <c r="G28" s="119" t="s">
        <v>102</v>
      </c>
      <c r="H28" s="165" t="s">
        <v>102</v>
      </c>
      <c r="I28" s="165" t="s">
        <v>102</v>
      </c>
      <c r="J28" s="165" t="s">
        <v>102</v>
      </c>
      <c r="K28" s="188" t="s">
        <v>102</v>
      </c>
    </row>
    <row r="29" ht="18" customHeight="1" x14ac:dyDescent="0.2">
      <c r="B29" s="122" t="s">
        <v>228</v>
      </c>
      <c r="C29" s="165" t="s">
        <v>102</v>
      </c>
      <c r="D29" s="119" t="s">
        <v>102</v>
      </c>
      <c r="E29" s="119" t="s">
        <v>102</v>
      </c>
      <c r="F29" s="119" t="s">
        <v>102</v>
      </c>
      <c r="G29" s="119" t="s">
        <v>102</v>
      </c>
      <c r="H29" s="165" t="s">
        <v>102</v>
      </c>
      <c r="I29" s="165" t="s">
        <v>102</v>
      </c>
      <c r="J29" s="165" t="s">
        <v>102</v>
      </c>
      <c r="K29" s="188" t="s">
        <v>102</v>
      </c>
    </row>
    <row r="30" ht="18" customHeight="1" x14ac:dyDescent="0.2">
      <c r="B30" s="122" t="s">
        <v>231</v>
      </c>
      <c r="C30" s="165">
        <v>2214.94</v>
      </c>
      <c r="D30" s="119" t="s">
        <v>160</v>
      </c>
      <c r="E30" s="119">
        <v>112</v>
      </c>
      <c r="F30" s="119">
        <v>300</v>
      </c>
      <c r="G30" s="119">
        <v>4</v>
      </c>
      <c r="H30" s="165">
        <v>248.07328</v>
      </c>
      <c r="I30" s="165">
        <v>0.664482</v>
      </c>
      <c r="J30" s="165">
        <v>0.00885976</v>
      </c>
      <c r="K30" s="188" t="s">
        <v>102</v>
      </c>
    </row>
    <row r="31" ht="18" customHeight="1" x14ac:dyDescent="0.2">
      <c r="B31" s="164" t="s">
        <v>233</v>
      </c>
      <c r="C31" s="125">
        <v>29726.831123455042</v>
      </c>
      <c r="D31" s="125" t="s">
        <v>157</v>
      </c>
      <c r="E31" s="49"/>
      <c r="F31" s="49"/>
      <c r="G31" s="49"/>
      <c r="H31" s="119">
        <v>1272.1073019028322</v>
      </c>
      <c r="I31" s="119">
        <v>6.971537200194076</v>
      </c>
      <c r="J31" s="119">
        <v>0.0771228247762716</v>
      </c>
      <c r="K31" s="184" t="s">
        <v>102</v>
      </c>
    </row>
    <row r="32" ht="18" customHeight="1" x14ac:dyDescent="0.2">
      <c r="B32" s="122" t="s">
        <v>159</v>
      </c>
      <c r="C32" s="119">
        <v>6192.3886600000005</v>
      </c>
      <c r="D32" s="119" t="s">
        <v>160</v>
      </c>
      <c r="E32" s="119">
        <v>72.37902753119504</v>
      </c>
      <c r="F32" s="119">
        <v>9.08458911233779</v>
      </c>
      <c r="G32" s="119">
        <v>0.508458911233779</v>
      </c>
      <c r="H32" s="119">
        <v>448.19906930599996</v>
      </c>
      <c r="I32" s="119">
        <v>0.0562553066</v>
      </c>
      <c r="J32" s="119">
        <v>0.003148575196</v>
      </c>
      <c r="K32" s="184" t="s">
        <v>102</v>
      </c>
    </row>
    <row r="33" ht="18" customHeight="1" x14ac:dyDescent="0.2">
      <c r="B33" s="122" t="s">
        <v>161</v>
      </c>
      <c r="C33" s="119">
        <v>7661.66222055865</v>
      </c>
      <c r="D33" s="119" t="s">
        <v>160</v>
      </c>
      <c r="E33" s="119">
        <v>105.65439581990118</v>
      </c>
      <c r="F33" s="119">
        <v>300.0000000000007</v>
      </c>
      <c r="G33" s="119">
        <v>1.5000000000002645</v>
      </c>
      <c r="H33" s="119">
        <v>809.4882928892866</v>
      </c>
      <c r="I33" s="119">
        <v>2.2984986661676</v>
      </c>
      <c r="J33" s="119">
        <v>0.01149249333084</v>
      </c>
      <c r="K33" s="184" t="s">
        <v>102</v>
      </c>
    </row>
    <row r="34" ht="18" customHeight="1" x14ac:dyDescent="0.2">
      <c r="B34" s="122" t="s">
        <v>162</v>
      </c>
      <c r="C34" s="119">
        <v>258.81146721849285</v>
      </c>
      <c r="D34" s="119" t="s">
        <v>160</v>
      </c>
      <c r="E34" s="119">
        <v>55.716000000000015</v>
      </c>
      <c r="F34" s="119">
        <v>4.999999999990479</v>
      </c>
      <c r="G34" s="119">
        <v>0.09999999999285471</v>
      </c>
      <c r="H34" s="119">
        <v>14.41993970754555</v>
      </c>
      <c r="I34" s="119">
        <v>0.00129405733609</v>
      </c>
      <c r="J34" s="119">
        <v>0.00002588114672</v>
      </c>
      <c r="K34" s="184" t="s">
        <v>102</v>
      </c>
    </row>
    <row r="35" ht="18" customHeight="1" x14ac:dyDescent="0.2">
      <c r="B35" s="122" t="s">
        <v>164</v>
      </c>
      <c r="C35" s="119" t="s">
        <v>102</v>
      </c>
      <c r="D35" s="119" t="s">
        <v>160</v>
      </c>
      <c r="E35" s="119" t="s">
        <v>102</v>
      </c>
      <c r="F35" s="119" t="s">
        <v>102</v>
      </c>
      <c r="G35" s="119" t="s">
        <v>102</v>
      </c>
      <c r="H35" s="119" t="s">
        <v>102</v>
      </c>
      <c r="I35" s="119" t="s">
        <v>102</v>
      </c>
      <c r="J35" s="119" t="s">
        <v>102</v>
      </c>
      <c r="K35" s="184" t="s">
        <v>102</v>
      </c>
    </row>
    <row r="36" ht="18" customHeight="1" x14ac:dyDescent="0.2">
      <c r="B36" s="122" t="s">
        <v>228</v>
      </c>
      <c r="C36" s="119" t="s">
        <v>102</v>
      </c>
      <c r="D36" s="119" t="s">
        <v>102</v>
      </c>
      <c r="E36" s="119" t="s">
        <v>102</v>
      </c>
      <c r="F36" s="119" t="s">
        <v>102</v>
      </c>
      <c r="G36" s="119" t="s">
        <v>102</v>
      </c>
      <c r="H36" s="119" t="s">
        <v>102</v>
      </c>
      <c r="I36" s="119" t="s">
        <v>102</v>
      </c>
      <c r="J36" s="119" t="s">
        <v>102</v>
      </c>
      <c r="K36" s="184" t="s">
        <v>102</v>
      </c>
    </row>
    <row r="37" ht="18" customHeight="1" x14ac:dyDescent="0.2">
      <c r="B37" s="122" t="s">
        <v>231</v>
      </c>
      <c r="C37" s="119">
        <v>15613.968775677899</v>
      </c>
      <c r="D37" s="119" t="s">
        <v>160</v>
      </c>
      <c r="E37" s="119">
        <v>112</v>
      </c>
      <c r="F37" s="119">
        <v>295.59999999999997</v>
      </c>
      <c r="G37" s="119">
        <v>4</v>
      </c>
      <c r="H37" s="119">
        <v>1748.7645028759246</v>
      </c>
      <c r="I37" s="119">
        <v>4.615489170090386</v>
      </c>
      <c r="J37" s="119">
        <v>0.0624558751027116</v>
      </c>
      <c r="K37" s="184" t="s">
        <v>102</v>
      </c>
    </row>
    <row r="38" ht="18" customHeight="1" x14ac:dyDescent="0.2">
      <c r="B38" s="173" t="s">
        <v>234</v>
      </c>
      <c r="C38" s="125">
        <v>29726.831123455042</v>
      </c>
      <c r="D38" s="125" t="s">
        <v>157</v>
      </c>
      <c r="E38" s="49"/>
      <c r="F38" s="49"/>
      <c r="G38" s="49"/>
      <c r="H38" s="125">
        <v>1272.1073019028322</v>
      </c>
      <c r="I38" s="125">
        <v>6.971537200194076</v>
      </c>
      <c r="J38" s="198">
        <v>0.0771228247762716</v>
      </c>
      <c r="K38" s="184" t="s">
        <v>102</v>
      </c>
    </row>
    <row r="39" ht="18" customHeight="1" x14ac:dyDescent="0.2">
      <c r="B39" s="122" t="s">
        <v>159</v>
      </c>
      <c r="C39" s="165">
        <v>6192.3886600000005</v>
      </c>
      <c r="D39" s="119" t="s">
        <v>160</v>
      </c>
      <c r="E39" s="119">
        <v>72.37902753119504</v>
      </c>
      <c r="F39" s="119">
        <v>9.08458911233779</v>
      </c>
      <c r="G39" s="119">
        <v>0.508458911233779</v>
      </c>
      <c r="H39" s="165">
        <v>448.19906930599996</v>
      </c>
      <c r="I39" s="165">
        <v>0.0562553066</v>
      </c>
      <c r="J39" s="165">
        <v>0.003148575196</v>
      </c>
      <c r="K39" s="188" t="s">
        <v>102</v>
      </c>
    </row>
    <row r="40" ht="18" customHeight="1" x14ac:dyDescent="0.2">
      <c r="B40" s="122" t="s">
        <v>161</v>
      </c>
      <c r="C40" s="165">
        <v>7661.66222055865</v>
      </c>
      <c r="D40" s="119" t="s">
        <v>160</v>
      </c>
      <c r="E40" s="119">
        <v>105.65439581990118</v>
      </c>
      <c r="F40" s="119">
        <v>300.0000000000007</v>
      </c>
      <c r="G40" s="119">
        <v>1.5000000000002645</v>
      </c>
      <c r="H40" s="165">
        <v>809.4882928892866</v>
      </c>
      <c r="I40" s="165">
        <v>2.2984986661676</v>
      </c>
      <c r="J40" s="165">
        <v>0.01149249333084</v>
      </c>
      <c r="K40" s="188" t="s">
        <v>102</v>
      </c>
    </row>
    <row r="41" ht="18" customHeight="1" x14ac:dyDescent="0.2">
      <c r="B41" s="122" t="s">
        <v>162</v>
      </c>
      <c r="C41" s="165">
        <v>258.81146721849285</v>
      </c>
      <c r="D41" s="119" t="s">
        <v>160</v>
      </c>
      <c r="E41" s="119">
        <v>55.716000000000015</v>
      </c>
      <c r="F41" s="119">
        <v>4.999999999990479</v>
      </c>
      <c r="G41" s="119">
        <v>0.09999999999285471</v>
      </c>
      <c r="H41" s="165">
        <v>14.41993970754555</v>
      </c>
      <c r="I41" s="165">
        <v>0.00129405733609</v>
      </c>
      <c r="J41" s="165">
        <v>0.00002588114672</v>
      </c>
      <c r="K41" s="188" t="s">
        <v>102</v>
      </c>
    </row>
    <row r="42" ht="18" customHeight="1" x14ac:dyDescent="0.2">
      <c r="B42" s="122" t="s">
        <v>164</v>
      </c>
      <c r="C42" s="165" t="s">
        <v>102</v>
      </c>
      <c r="D42" s="119" t="s">
        <v>160</v>
      </c>
      <c r="E42" s="119" t="s">
        <v>102</v>
      </c>
      <c r="F42" s="119" t="s">
        <v>102</v>
      </c>
      <c r="G42" s="119" t="s">
        <v>102</v>
      </c>
      <c r="H42" s="165" t="s">
        <v>102</v>
      </c>
      <c r="I42" s="165" t="s">
        <v>102</v>
      </c>
      <c r="J42" s="165" t="s">
        <v>102</v>
      </c>
      <c r="K42" s="188" t="s">
        <v>102</v>
      </c>
    </row>
    <row r="43" ht="18" customHeight="1" x14ac:dyDescent="0.2">
      <c r="B43" s="122" t="s">
        <v>228</v>
      </c>
      <c r="C43" s="165" t="s">
        <v>102</v>
      </c>
      <c r="D43" s="119" t="s">
        <v>102</v>
      </c>
      <c r="E43" s="119" t="s">
        <v>102</v>
      </c>
      <c r="F43" s="119" t="s">
        <v>102</v>
      </c>
      <c r="G43" s="119" t="s">
        <v>102</v>
      </c>
      <c r="H43" s="165" t="s">
        <v>102</v>
      </c>
      <c r="I43" s="165" t="s">
        <v>102</v>
      </c>
      <c r="J43" s="165" t="s">
        <v>102</v>
      </c>
      <c r="K43" s="188" t="s">
        <v>102</v>
      </c>
    </row>
    <row r="44" ht="18" customHeight="1" x14ac:dyDescent="0.2">
      <c r="B44" s="122" t="s">
        <v>231</v>
      </c>
      <c r="C44" s="165">
        <v>15613.968775677899</v>
      </c>
      <c r="D44" s="119" t="s">
        <v>160</v>
      </c>
      <c r="E44" s="119">
        <v>112</v>
      </c>
      <c r="F44" s="119">
        <v>295.59999999999997</v>
      </c>
      <c r="G44" s="119">
        <v>4</v>
      </c>
      <c r="H44" s="165">
        <v>1748.7645028759246</v>
      </c>
      <c r="I44" s="165">
        <v>4.615489170090386</v>
      </c>
      <c r="J44" s="165">
        <v>0.0624558751027116</v>
      </c>
      <c r="K44" s="188" t="s">
        <v>102</v>
      </c>
    </row>
    <row r="45" ht="18" customHeight="1" x14ac:dyDescent="0.2">
      <c r="B45" s="189" t="s">
        <v>235</v>
      </c>
      <c r="C45" s="125">
        <v>2206.623593691924</v>
      </c>
      <c r="D45" s="125" t="s">
        <v>157</v>
      </c>
      <c r="E45" s="49"/>
      <c r="F45" s="49"/>
      <c r="G45" s="49"/>
      <c r="H45" s="119">
        <v>162.7990133253045</v>
      </c>
      <c r="I45" s="119">
        <v>0.02040533130282</v>
      </c>
      <c r="J45" s="119">
        <v>0.05916490433599</v>
      </c>
      <c r="K45" s="184" t="s">
        <v>163</v>
      </c>
    </row>
    <row r="46" ht="18" customHeight="1" x14ac:dyDescent="0.2">
      <c r="B46" s="122" t="s">
        <v>159</v>
      </c>
      <c r="C46" s="119">
        <v>2206.623593691924</v>
      </c>
      <c r="D46" s="119" t="s">
        <v>160</v>
      </c>
      <c r="E46" s="119">
        <v>73.77742800842796</v>
      </c>
      <c r="F46" s="119">
        <v>9.247309491819417</v>
      </c>
      <c r="G46" s="119">
        <v>26.812413546707624</v>
      </c>
      <c r="H46" s="119">
        <v>162.7990133253045</v>
      </c>
      <c r="I46" s="119">
        <v>0.02040533130282</v>
      </c>
      <c r="J46" s="119">
        <v>0.05916490433599</v>
      </c>
      <c r="K46" s="184" t="s">
        <v>172</v>
      </c>
    </row>
    <row r="47" ht="18" customHeight="1" x14ac:dyDescent="0.2">
      <c r="B47" s="122" t="s">
        <v>161</v>
      </c>
      <c r="C47" s="119" t="s">
        <v>102</v>
      </c>
      <c r="D47" s="119" t="s">
        <v>160</v>
      </c>
      <c r="E47" s="119" t="s">
        <v>102</v>
      </c>
      <c r="F47" s="119" t="s">
        <v>102</v>
      </c>
      <c r="G47" s="119" t="s">
        <v>102</v>
      </c>
      <c r="H47" s="119" t="s">
        <v>102</v>
      </c>
      <c r="I47" s="119" t="s">
        <v>102</v>
      </c>
      <c r="J47" s="119" t="s">
        <v>102</v>
      </c>
      <c r="K47" s="184" t="s">
        <v>102</v>
      </c>
    </row>
    <row r="48" ht="18" customHeight="1" x14ac:dyDescent="0.2">
      <c r="B48" s="122" t="s">
        <v>162</v>
      </c>
      <c r="C48" s="119" t="s">
        <v>102</v>
      </c>
      <c r="D48" s="119" t="s">
        <v>160</v>
      </c>
      <c r="E48" s="119" t="s">
        <v>102</v>
      </c>
      <c r="F48" s="119" t="s">
        <v>102</v>
      </c>
      <c r="G48" s="119" t="s">
        <v>102</v>
      </c>
      <c r="H48" s="119" t="s">
        <v>102</v>
      </c>
      <c r="I48" s="119" t="s">
        <v>102</v>
      </c>
      <c r="J48" s="119" t="s">
        <v>102</v>
      </c>
      <c r="K48" s="184" t="s">
        <v>102</v>
      </c>
    </row>
    <row r="49" ht="18" customHeight="1" x14ac:dyDescent="0.2">
      <c r="B49" s="122" t="s">
        <v>164</v>
      </c>
      <c r="C49" s="119" t="s">
        <v>102</v>
      </c>
      <c r="D49" s="119" t="s">
        <v>160</v>
      </c>
      <c r="E49" s="119" t="s">
        <v>102</v>
      </c>
      <c r="F49" s="119" t="s">
        <v>102</v>
      </c>
      <c r="G49" s="119" t="s">
        <v>102</v>
      </c>
      <c r="H49" s="119" t="s">
        <v>102</v>
      </c>
      <c r="I49" s="119" t="s">
        <v>102</v>
      </c>
      <c r="J49" s="119" t="s">
        <v>102</v>
      </c>
      <c r="K49" s="184" t="s">
        <v>102</v>
      </c>
    </row>
    <row r="50" ht="18" customHeight="1" x14ac:dyDescent="0.2">
      <c r="B50" s="122" t="s">
        <v>228</v>
      </c>
      <c r="C50" s="119" t="s">
        <v>102</v>
      </c>
      <c r="D50" s="119" t="s">
        <v>102</v>
      </c>
      <c r="E50" s="119" t="s">
        <v>102</v>
      </c>
      <c r="F50" s="119" t="s">
        <v>102</v>
      </c>
      <c r="G50" s="119" t="s">
        <v>102</v>
      </c>
      <c r="H50" s="119" t="s">
        <v>102</v>
      </c>
      <c r="I50" s="119" t="s">
        <v>102</v>
      </c>
      <c r="J50" s="119" t="s">
        <v>102</v>
      </c>
      <c r="K50" s="184" t="s">
        <v>102</v>
      </c>
    </row>
    <row r="51" ht="18" customHeight="1" x14ac:dyDescent="0.2">
      <c r="B51" s="122" t="s">
        <v>231</v>
      </c>
      <c r="C51" s="119" t="s">
        <v>163</v>
      </c>
      <c r="D51" s="119" t="s">
        <v>160</v>
      </c>
      <c r="E51" s="119" t="s">
        <v>163</v>
      </c>
      <c r="F51" s="119" t="s">
        <v>163</v>
      </c>
      <c r="G51" s="119" t="s">
        <v>163</v>
      </c>
      <c r="H51" s="119" t="s">
        <v>163</v>
      </c>
      <c r="I51" s="119" t="s">
        <v>163</v>
      </c>
      <c r="J51" s="119" t="s">
        <v>163</v>
      </c>
      <c r="K51" s="184" t="s">
        <v>172</v>
      </c>
    </row>
    <row r="52" ht="18" customHeight="1" x14ac:dyDescent="0.2">
      <c r="B52" s="199" t="s">
        <v>236</v>
      </c>
      <c r="C52" s="119" t="s">
        <v>163</v>
      </c>
      <c r="D52" s="119" t="s">
        <v>157</v>
      </c>
      <c r="E52" s="49"/>
      <c r="F52" s="49"/>
      <c r="G52" s="49"/>
      <c r="H52" s="119" t="s">
        <v>163</v>
      </c>
      <c r="I52" s="119" t="s">
        <v>163</v>
      </c>
      <c r="J52" s="119" t="s">
        <v>163</v>
      </c>
      <c r="K52" s="184" t="s">
        <v>163</v>
      </c>
    </row>
    <row r="53" ht="18" customHeight="1" x14ac:dyDescent="0.2">
      <c r="B53" s="122" t="s">
        <v>159</v>
      </c>
      <c r="C53" s="165" t="s">
        <v>172</v>
      </c>
      <c r="D53" s="119" t="s">
        <v>160</v>
      </c>
      <c r="E53" s="176" t="s">
        <v>172</v>
      </c>
      <c r="F53" s="176" t="s">
        <v>172</v>
      </c>
      <c r="G53" s="176" t="s">
        <v>172</v>
      </c>
      <c r="H53" s="165" t="s">
        <v>172</v>
      </c>
      <c r="I53" s="165" t="s">
        <v>172</v>
      </c>
      <c r="J53" s="165" t="s">
        <v>172</v>
      </c>
      <c r="K53" s="188" t="s">
        <v>172</v>
      </c>
    </row>
    <row r="54" ht="18" customHeight="1" x14ac:dyDescent="0.2">
      <c r="B54" s="122" t="s">
        <v>161</v>
      </c>
      <c r="C54" s="165" t="s">
        <v>102</v>
      </c>
      <c r="D54" s="119" t="s">
        <v>160</v>
      </c>
      <c r="E54" s="176" t="s">
        <v>102</v>
      </c>
      <c r="F54" s="176" t="s">
        <v>102</v>
      </c>
      <c r="G54" s="176" t="s">
        <v>102</v>
      </c>
      <c r="H54" s="165" t="s">
        <v>102</v>
      </c>
      <c r="I54" s="165" t="s">
        <v>102</v>
      </c>
      <c r="J54" s="165" t="s">
        <v>102</v>
      </c>
      <c r="K54" s="188" t="s">
        <v>102</v>
      </c>
    </row>
    <row r="55" ht="18" customHeight="1" x14ac:dyDescent="0.2">
      <c r="B55" s="122" t="s">
        <v>162</v>
      </c>
      <c r="C55" s="165" t="s">
        <v>102</v>
      </c>
      <c r="D55" s="119" t="s">
        <v>160</v>
      </c>
      <c r="E55" s="176" t="s">
        <v>102</v>
      </c>
      <c r="F55" s="176" t="s">
        <v>102</v>
      </c>
      <c r="G55" s="176" t="s">
        <v>102</v>
      </c>
      <c r="H55" s="165" t="s">
        <v>102</v>
      </c>
      <c r="I55" s="165" t="s">
        <v>102</v>
      </c>
      <c r="J55" s="165" t="s">
        <v>102</v>
      </c>
      <c r="K55" s="188" t="s">
        <v>102</v>
      </c>
    </row>
    <row r="56" ht="18" customHeight="1" x14ac:dyDescent="0.2">
      <c r="B56" s="122" t="s">
        <v>164</v>
      </c>
      <c r="C56" s="165" t="s">
        <v>102</v>
      </c>
      <c r="D56" s="119" t="s">
        <v>160</v>
      </c>
      <c r="E56" s="176" t="s">
        <v>102</v>
      </c>
      <c r="F56" s="176" t="s">
        <v>102</v>
      </c>
      <c r="G56" s="176" t="s">
        <v>102</v>
      </c>
      <c r="H56" s="165" t="s">
        <v>102</v>
      </c>
      <c r="I56" s="165" t="s">
        <v>102</v>
      </c>
      <c r="J56" s="165" t="s">
        <v>102</v>
      </c>
      <c r="K56" s="188" t="s">
        <v>102</v>
      </c>
    </row>
    <row r="57" ht="18" customHeight="1" x14ac:dyDescent="0.2">
      <c r="B57" s="122" t="s">
        <v>228</v>
      </c>
      <c r="C57" s="165" t="s">
        <v>102</v>
      </c>
      <c r="D57" s="119" t="s">
        <v>102</v>
      </c>
      <c r="E57" s="176" t="s">
        <v>102</v>
      </c>
      <c r="F57" s="176" t="s">
        <v>102</v>
      </c>
      <c r="G57" s="176" t="s">
        <v>102</v>
      </c>
      <c r="H57" s="165" t="s">
        <v>102</v>
      </c>
      <c r="I57" s="165" t="s">
        <v>102</v>
      </c>
      <c r="J57" s="165" t="s">
        <v>102</v>
      </c>
      <c r="K57" s="188" t="s">
        <v>102</v>
      </c>
    </row>
    <row r="58" ht="18" customHeight="1" x14ac:dyDescent="0.2">
      <c r="B58" s="122" t="s">
        <v>231</v>
      </c>
      <c r="C58" s="165" t="s">
        <v>172</v>
      </c>
      <c r="D58" s="119" t="s">
        <v>160</v>
      </c>
      <c r="E58" s="176" t="s">
        <v>172</v>
      </c>
      <c r="F58" s="176" t="s">
        <v>172</v>
      </c>
      <c r="G58" s="176" t="s">
        <v>172</v>
      </c>
      <c r="H58" s="165" t="s">
        <v>172</v>
      </c>
      <c r="I58" s="165" t="s">
        <v>172</v>
      </c>
      <c r="J58" s="165" t="s">
        <v>172</v>
      </c>
      <c r="K58" s="188" t="s">
        <v>172</v>
      </c>
    </row>
    <row r="59" ht="18" customHeight="1" x14ac:dyDescent="0.2">
      <c r="B59" s="199" t="s">
        <v>237</v>
      </c>
      <c r="C59" s="119">
        <v>2197.9632356176</v>
      </c>
      <c r="D59" s="119" t="s">
        <v>160</v>
      </c>
      <c r="E59" s="49"/>
      <c r="F59" s="49"/>
      <c r="G59" s="49"/>
      <c r="H59" s="119">
        <v>162.1572807919971</v>
      </c>
      <c r="I59" s="119">
        <v>0.02036939081681</v>
      </c>
      <c r="J59" s="119">
        <v>0.058917218095059995</v>
      </c>
      <c r="K59" s="200"/>
    </row>
    <row r="60" ht="18" customHeight="1" x14ac:dyDescent="0.2">
      <c r="B60" s="122" t="s">
        <v>189</v>
      </c>
      <c r="C60" s="165">
        <v>148.2906181806321</v>
      </c>
      <c r="D60" s="119" t="s">
        <v>160</v>
      </c>
      <c r="E60" s="119">
        <v>69.29999999999998</v>
      </c>
      <c r="F60" s="119">
        <v>79.99999999999616</v>
      </c>
      <c r="G60" s="119">
        <v>1.9999999999914748</v>
      </c>
      <c r="H60" s="165">
        <v>10.2765398399178</v>
      </c>
      <c r="I60" s="165">
        <v>0.01186324945445</v>
      </c>
      <c r="J60" s="165">
        <v>0.00029658123636</v>
      </c>
      <c r="K60" s="200"/>
    </row>
    <row r="61" ht="18" customHeight="1" x14ac:dyDescent="0.2">
      <c r="B61" s="122" t="s">
        <v>190</v>
      </c>
      <c r="C61" s="165">
        <v>2049.672617436968</v>
      </c>
      <c r="D61" s="119" t="s">
        <v>160</v>
      </c>
      <c r="E61" s="119">
        <v>74.1</v>
      </c>
      <c r="F61" s="119">
        <v>4.149999999998333</v>
      </c>
      <c r="G61" s="119">
        <v>28.600000000001327</v>
      </c>
      <c r="H61" s="165">
        <v>151.8807409520793</v>
      </c>
      <c r="I61" s="165">
        <v>0.00850614136236</v>
      </c>
      <c r="J61" s="165">
        <v>0.0586206368587</v>
      </c>
      <c r="K61" s="200"/>
    </row>
    <row r="62" ht="18" customHeight="1" x14ac:dyDescent="0.2">
      <c r="B62" s="122" t="s">
        <v>191</v>
      </c>
      <c r="C62" s="165" t="s">
        <v>102</v>
      </c>
      <c r="D62" s="119" t="s">
        <v>160</v>
      </c>
      <c r="E62" s="119" t="s">
        <v>102</v>
      </c>
      <c r="F62" s="119" t="s">
        <v>102</v>
      </c>
      <c r="G62" s="119" t="s">
        <v>102</v>
      </c>
      <c r="H62" s="165" t="s">
        <v>102</v>
      </c>
      <c r="I62" s="165" t="s">
        <v>102</v>
      </c>
      <c r="J62" s="165" t="s">
        <v>102</v>
      </c>
      <c r="K62" s="200"/>
    </row>
    <row r="63" ht="18" customHeight="1" x14ac:dyDescent="0.2">
      <c r="B63" s="122" t="s">
        <v>192</v>
      </c>
      <c r="C63" s="119" t="s">
        <v>102</v>
      </c>
      <c r="D63" s="119" t="s">
        <v>160</v>
      </c>
      <c r="E63" s="49"/>
      <c r="F63" s="49"/>
      <c r="G63" s="49"/>
      <c r="H63" s="119" t="s">
        <v>102</v>
      </c>
      <c r="I63" s="119" t="s">
        <v>102</v>
      </c>
      <c r="J63" s="119" t="s">
        <v>102</v>
      </c>
      <c r="K63" s="200"/>
    </row>
    <row r="64" ht="18" customHeight="1" x14ac:dyDescent="0.2">
      <c r="B64" s="122" t="s">
        <v>162</v>
      </c>
      <c r="C64" s="165" t="s">
        <v>102</v>
      </c>
      <c r="D64" s="119" t="s">
        <v>160</v>
      </c>
      <c r="E64" s="119" t="s">
        <v>102</v>
      </c>
      <c r="F64" s="119" t="s">
        <v>102</v>
      </c>
      <c r="G64" s="119" t="s">
        <v>102</v>
      </c>
      <c r="H64" s="165" t="s">
        <v>102</v>
      </c>
      <c r="I64" s="165" t="s">
        <v>102</v>
      </c>
      <c r="J64" s="165" t="s">
        <v>102</v>
      </c>
      <c r="K64" s="200"/>
    </row>
    <row r="65" ht="18" customHeight="1" x14ac:dyDescent="0.2">
      <c r="B65" s="122" t="s">
        <v>231</v>
      </c>
      <c r="C65" s="165" t="s">
        <v>102</v>
      </c>
      <c r="D65" s="119" t="s">
        <v>160</v>
      </c>
      <c r="E65" s="119" t="s">
        <v>102</v>
      </c>
      <c r="F65" s="119" t="s">
        <v>102</v>
      </c>
      <c r="G65" s="119" t="s">
        <v>102</v>
      </c>
      <c r="H65" s="165" t="s">
        <v>102</v>
      </c>
      <c r="I65" s="165" t="s">
        <v>102</v>
      </c>
      <c r="J65" s="165" t="s">
        <v>102</v>
      </c>
      <c r="K65" s="200"/>
    </row>
    <row r="66" ht="18" customHeight="1" x14ac:dyDescent="0.2">
      <c r="B66" s="122" t="s">
        <v>238</v>
      </c>
      <c r="C66" s="119" t="s">
        <v>102</v>
      </c>
      <c r="D66" s="119" t="s">
        <v>160</v>
      </c>
      <c r="E66" s="49"/>
      <c r="F66" s="49"/>
      <c r="G66" s="49"/>
      <c r="H66" s="119" t="s">
        <v>102</v>
      </c>
      <c r="I66" s="119" t="s">
        <v>102</v>
      </c>
      <c r="J66" s="119" t="s">
        <v>102</v>
      </c>
      <c r="K66" s="200"/>
    </row>
    <row r="67" ht="18" customHeight="1" x14ac:dyDescent="0.2">
      <c r="B67" s="199" t="s">
        <v>239</v>
      </c>
      <c r="C67" s="119">
        <v>8.6603580743238</v>
      </c>
      <c r="D67" s="119" t="s">
        <v>160</v>
      </c>
      <c r="E67" s="49"/>
      <c r="F67" s="49"/>
      <c r="G67" s="49"/>
      <c r="H67" s="119">
        <v>0.64173253330739</v>
      </c>
      <c r="I67" s="119">
        <v>0.00003594048601</v>
      </c>
      <c r="J67" s="119">
        <v>0.00024768624093</v>
      </c>
      <c r="K67" s="200"/>
    </row>
    <row r="68" ht="18" customHeight="1" x14ac:dyDescent="0.2">
      <c r="B68" s="122" t="s">
        <v>217</v>
      </c>
      <c r="C68" s="165" t="s">
        <v>102</v>
      </c>
      <c r="D68" s="119" t="s">
        <v>160</v>
      </c>
      <c r="E68" s="119" t="s">
        <v>102</v>
      </c>
      <c r="F68" s="119" t="s">
        <v>102</v>
      </c>
      <c r="G68" s="119" t="s">
        <v>102</v>
      </c>
      <c r="H68" s="165" t="s">
        <v>102</v>
      </c>
      <c r="I68" s="165" t="s">
        <v>102</v>
      </c>
      <c r="J68" s="165" t="s">
        <v>102</v>
      </c>
      <c r="K68" s="200"/>
    </row>
    <row r="69" ht="18" customHeight="1" x14ac:dyDescent="0.2">
      <c r="B69" s="122" t="s">
        <v>218</v>
      </c>
      <c r="C69" s="165">
        <v>8.6603580743238</v>
      </c>
      <c r="D69" s="119" t="s">
        <v>160</v>
      </c>
      <c r="E69" s="119">
        <v>74.0999999999996</v>
      </c>
      <c r="F69" s="119">
        <v>4.150000000179697</v>
      </c>
      <c r="G69" s="119">
        <v>28.600000000501062</v>
      </c>
      <c r="H69" s="165">
        <v>0.64173253330739</v>
      </c>
      <c r="I69" s="165">
        <v>0.00003594048601</v>
      </c>
      <c r="J69" s="165">
        <v>0.00024768624093</v>
      </c>
      <c r="K69" s="200"/>
    </row>
    <row r="70" ht="18" customHeight="1" x14ac:dyDescent="0.2">
      <c r="B70" s="122" t="s">
        <v>189</v>
      </c>
      <c r="C70" s="165" t="s">
        <v>172</v>
      </c>
      <c r="D70" s="119" t="s">
        <v>160</v>
      </c>
      <c r="E70" s="119" t="s">
        <v>172</v>
      </c>
      <c r="F70" s="119" t="s">
        <v>172</v>
      </c>
      <c r="G70" s="119" t="s">
        <v>172</v>
      </c>
      <c r="H70" s="165" t="s">
        <v>172</v>
      </c>
      <c r="I70" s="165" t="s">
        <v>172</v>
      </c>
      <c r="J70" s="165" t="s">
        <v>172</v>
      </c>
      <c r="K70" s="200"/>
    </row>
    <row r="71" ht="18" customHeight="1" x14ac:dyDescent="0.2">
      <c r="B71" s="122" t="s">
        <v>219</v>
      </c>
      <c r="C71" s="119" t="s">
        <v>102</v>
      </c>
      <c r="D71" s="119" t="s">
        <v>160</v>
      </c>
      <c r="E71" s="49"/>
      <c r="F71" s="49"/>
      <c r="G71" s="49"/>
      <c r="H71" s="119" t="s">
        <v>102</v>
      </c>
      <c r="I71" s="119" t="s">
        <v>102</v>
      </c>
      <c r="J71" s="119" t="s">
        <v>102</v>
      </c>
      <c r="K71" s="200"/>
    </row>
    <row r="72" ht="18" customHeight="1" x14ac:dyDescent="0.2">
      <c r="B72" s="122" t="s">
        <v>162</v>
      </c>
      <c r="C72" s="165" t="s">
        <v>102</v>
      </c>
      <c r="D72" s="119" t="s">
        <v>160</v>
      </c>
      <c r="E72" s="119" t="s">
        <v>102</v>
      </c>
      <c r="F72" s="119" t="s">
        <v>102</v>
      </c>
      <c r="G72" s="119" t="s">
        <v>102</v>
      </c>
      <c r="H72" s="165" t="s">
        <v>102</v>
      </c>
      <c r="I72" s="165" t="s">
        <v>102</v>
      </c>
      <c r="J72" s="165" t="s">
        <v>102</v>
      </c>
      <c r="K72" s="200"/>
    </row>
    <row r="73" ht="18" customHeight="1" x14ac:dyDescent="0.2">
      <c r="B73" s="122" t="s">
        <v>229</v>
      </c>
      <c r="C73" s="165" t="s">
        <v>102</v>
      </c>
      <c r="D73" s="119" t="s">
        <v>160</v>
      </c>
      <c r="E73" s="119" t="s">
        <v>102</v>
      </c>
      <c r="F73" s="119" t="s">
        <v>102</v>
      </c>
      <c r="G73" s="119" t="s">
        <v>102</v>
      </c>
      <c r="H73" s="165" t="s">
        <v>102</v>
      </c>
      <c r="I73" s="165" t="s">
        <v>102</v>
      </c>
      <c r="J73" s="165" t="s">
        <v>102</v>
      </c>
      <c r="K73" s="200"/>
    </row>
    <row r="74" ht="18" customHeight="1" x14ac:dyDescent="0.2">
      <c r="B74" s="122" t="s">
        <v>238</v>
      </c>
      <c r="C74" s="119" t="s">
        <v>102</v>
      </c>
      <c r="D74" s="119" t="s">
        <v>160</v>
      </c>
      <c r="E74" s="49"/>
      <c r="F74" s="49"/>
      <c r="G74" s="49"/>
      <c r="H74" s="119" t="s">
        <v>102</v>
      </c>
      <c r="I74" s="119" t="s">
        <v>102</v>
      </c>
      <c r="J74" s="119" t="s">
        <v>102</v>
      </c>
      <c r="K74" s="200"/>
    </row>
    <row r="75" ht="18" customHeight="1" x14ac:dyDescent="0.2">
      <c r="B75" s="201" t="s">
        <v>240</v>
      </c>
      <c r="C75" s="194">
        <v>574.728</v>
      </c>
      <c r="D75" s="194" t="s">
        <v>160</v>
      </c>
      <c r="E75" s="195"/>
      <c r="F75" s="195"/>
      <c r="G75" s="195"/>
      <c r="H75" s="194">
        <v>41.09305199999999</v>
      </c>
      <c r="I75" s="194">
        <v>0.000287364</v>
      </c>
      <c r="J75" s="196">
        <v>0.001149456</v>
      </c>
      <c r="K75" s="202" t="s">
        <v>102</v>
      </c>
    </row>
    <row r="76" ht="18" customHeight="1" x14ac:dyDescent="0.2">
      <c r="B76" s="122" t="s">
        <v>159</v>
      </c>
      <c r="C76" s="194">
        <v>574.728</v>
      </c>
      <c r="D76" s="119" t="s">
        <v>160</v>
      </c>
      <c r="E76" s="119">
        <v>71.5</v>
      </c>
      <c r="F76" s="119">
        <v>0.5000000000000001</v>
      </c>
      <c r="G76" s="119">
        <v>2.0000000000000004</v>
      </c>
      <c r="H76" s="119">
        <v>41.09305199999999</v>
      </c>
      <c r="I76" s="119">
        <v>0.000287364</v>
      </c>
      <c r="J76" s="119">
        <v>0.001149456</v>
      </c>
      <c r="K76" s="184" t="s">
        <v>102</v>
      </c>
    </row>
    <row r="77" ht="18" customHeight="1" x14ac:dyDescent="0.2">
      <c r="B77" s="122" t="s">
        <v>161</v>
      </c>
      <c r="C77" s="194" t="s">
        <v>102</v>
      </c>
      <c r="D77" s="119" t="s">
        <v>160</v>
      </c>
      <c r="E77" s="119" t="s">
        <v>102</v>
      </c>
      <c r="F77" s="119" t="s">
        <v>102</v>
      </c>
      <c r="G77" s="119" t="s">
        <v>102</v>
      </c>
      <c r="H77" s="119" t="s">
        <v>102</v>
      </c>
      <c r="I77" s="119" t="s">
        <v>102</v>
      </c>
      <c r="J77" s="119" t="s">
        <v>102</v>
      </c>
      <c r="K77" s="184" t="s">
        <v>102</v>
      </c>
    </row>
    <row r="78" ht="18" customHeight="1" x14ac:dyDescent="0.2">
      <c r="B78" s="122" t="s">
        <v>162</v>
      </c>
      <c r="C78" s="194" t="s">
        <v>102</v>
      </c>
      <c r="D78" s="119" t="s">
        <v>160</v>
      </c>
      <c r="E78" s="119" t="s">
        <v>102</v>
      </c>
      <c r="F78" s="119" t="s">
        <v>102</v>
      </c>
      <c r="G78" s="119" t="s">
        <v>102</v>
      </c>
      <c r="H78" s="119" t="s">
        <v>102</v>
      </c>
      <c r="I78" s="119" t="s">
        <v>102</v>
      </c>
      <c r="J78" s="119" t="s">
        <v>102</v>
      </c>
      <c r="K78" s="184" t="s">
        <v>102</v>
      </c>
    </row>
    <row r="79" ht="18" customHeight="1" x14ac:dyDescent="0.2">
      <c r="B79" s="122" t="s">
        <v>241</v>
      </c>
      <c r="C79" s="194" t="s">
        <v>102</v>
      </c>
      <c r="D79" s="119" t="s">
        <v>160</v>
      </c>
      <c r="E79" s="119" t="s">
        <v>102</v>
      </c>
      <c r="F79" s="119" t="s">
        <v>102</v>
      </c>
      <c r="G79" s="119" t="s">
        <v>102</v>
      </c>
      <c r="H79" s="119" t="s">
        <v>102</v>
      </c>
      <c r="I79" s="119" t="s">
        <v>102</v>
      </c>
      <c r="J79" s="119" t="s">
        <v>102</v>
      </c>
      <c r="K79" s="184" t="s">
        <v>102</v>
      </c>
    </row>
    <row r="80" ht="18" customHeight="1" x14ac:dyDescent="0.2">
      <c r="B80" s="122" t="s">
        <v>228</v>
      </c>
      <c r="C80" s="194" t="s">
        <v>102</v>
      </c>
      <c r="D80" s="119" t="s">
        <v>160</v>
      </c>
      <c r="E80" s="119" t="s">
        <v>102</v>
      </c>
      <c r="F80" s="119" t="s">
        <v>102</v>
      </c>
      <c r="G80" s="119" t="s">
        <v>102</v>
      </c>
      <c r="H80" s="119" t="s">
        <v>102</v>
      </c>
      <c r="I80" s="119" t="s">
        <v>102</v>
      </c>
      <c r="J80" s="119" t="s">
        <v>102</v>
      </c>
      <c r="K80" s="184" t="s">
        <v>102</v>
      </c>
    </row>
    <row r="81" ht="18" customHeight="1" x14ac:dyDescent="0.2">
      <c r="B81" s="122" t="s">
        <v>231</v>
      </c>
      <c r="C81" s="194" t="s">
        <v>102</v>
      </c>
      <c r="D81" s="119" t="s">
        <v>160</v>
      </c>
      <c r="E81" s="119" t="s">
        <v>102</v>
      </c>
      <c r="F81" s="119" t="s">
        <v>102</v>
      </c>
      <c r="G81" s="119" t="s">
        <v>102</v>
      </c>
      <c r="H81" s="119" t="s">
        <v>102</v>
      </c>
      <c r="I81" s="119" t="s">
        <v>102</v>
      </c>
      <c r="J81" s="119" t="s">
        <v>102</v>
      </c>
      <c r="K81" s="184" t="s">
        <v>102</v>
      </c>
    </row>
    <row r="82" ht="18" customHeight="1" x14ac:dyDescent="0.2">
      <c r="B82" s="203" t="s">
        <v>242</v>
      </c>
      <c r="C82" s="125" t="s">
        <v>102</v>
      </c>
      <c r="D82" s="125" t="s">
        <v>160</v>
      </c>
      <c r="E82" s="49"/>
      <c r="F82" s="49"/>
      <c r="G82" s="49"/>
      <c r="H82" s="125" t="s">
        <v>102</v>
      </c>
      <c r="I82" s="125" t="s">
        <v>102</v>
      </c>
      <c r="J82" s="198" t="s">
        <v>102</v>
      </c>
      <c r="K82" s="184" t="s">
        <v>102</v>
      </c>
    </row>
    <row r="83" ht="18" customHeight="1" x14ac:dyDescent="0.2">
      <c r="B83" s="203" t="s">
        <v>243</v>
      </c>
      <c r="C83" s="125">
        <v>574.728</v>
      </c>
      <c r="D83" s="125" t="s">
        <v>160</v>
      </c>
      <c r="E83" s="49"/>
      <c r="F83" s="49"/>
      <c r="G83" s="49"/>
      <c r="H83" s="125">
        <v>41.09305199999999</v>
      </c>
      <c r="I83" s="125">
        <v>0.000287364</v>
      </c>
      <c r="J83" s="198">
        <v>0.001149456</v>
      </c>
      <c r="K83" s="200"/>
    </row>
    <row r="84" ht="18" customHeight="1" x14ac:dyDescent="0.2">
      <c r="B84" s="204" t="s">
        <v>244</v>
      </c>
      <c r="C84" s="176">
        <v>574.728</v>
      </c>
      <c r="D84" s="176" t="s">
        <v>160</v>
      </c>
      <c r="E84" s="49"/>
      <c r="F84" s="49"/>
      <c r="G84" s="49"/>
      <c r="H84" s="176">
        <v>41.09305199999999</v>
      </c>
      <c r="I84" s="176">
        <v>0.000287364</v>
      </c>
      <c r="J84" s="176">
        <v>0.001149456</v>
      </c>
      <c r="K84" s="200"/>
    </row>
    <row r="85" ht="18" customHeight="1" x14ac:dyDescent="0.2">
      <c r="B85" s="122" t="s">
        <v>159</v>
      </c>
      <c r="C85" s="165">
        <v>574.728</v>
      </c>
      <c r="D85" s="119" t="s">
        <v>160</v>
      </c>
      <c r="E85" s="119">
        <v>71.5</v>
      </c>
      <c r="F85" s="119">
        <v>0.5000000000000001</v>
      </c>
      <c r="G85" s="119">
        <v>2.0000000000000004</v>
      </c>
      <c r="H85" s="165">
        <v>41.09305199999999</v>
      </c>
      <c r="I85" s="165">
        <v>0.000287364</v>
      </c>
      <c r="J85" s="165">
        <v>0.001149456</v>
      </c>
      <c r="K85" s="205"/>
    </row>
    <row r="86" ht="18" customHeight="1" x14ac:dyDescent="0.2">
      <c r="B86" s="122" t="s">
        <v>161</v>
      </c>
      <c r="C86" s="165" t="s">
        <v>102</v>
      </c>
      <c r="D86" s="119" t="s">
        <v>160</v>
      </c>
      <c r="E86" s="119" t="s">
        <v>102</v>
      </c>
      <c r="F86" s="119" t="s">
        <v>102</v>
      </c>
      <c r="G86" s="119" t="s">
        <v>102</v>
      </c>
      <c r="H86" s="165" t="s">
        <v>102</v>
      </c>
      <c r="I86" s="165" t="s">
        <v>102</v>
      </c>
      <c r="J86" s="165" t="s">
        <v>102</v>
      </c>
      <c r="K86" s="205"/>
    </row>
    <row r="87" ht="18" customHeight="1" x14ac:dyDescent="0.2">
      <c r="B87" s="122" t="s">
        <v>162</v>
      </c>
      <c r="C87" s="165" t="s">
        <v>102</v>
      </c>
      <c r="D87" s="119" t="s">
        <v>160</v>
      </c>
      <c r="E87" s="119" t="s">
        <v>102</v>
      </c>
      <c r="F87" s="119" t="s">
        <v>102</v>
      </c>
      <c r="G87" s="119" t="s">
        <v>102</v>
      </c>
      <c r="H87" s="165" t="s">
        <v>102</v>
      </c>
      <c r="I87" s="165" t="s">
        <v>102</v>
      </c>
      <c r="J87" s="165" t="s">
        <v>102</v>
      </c>
      <c r="K87" s="205"/>
    </row>
    <row r="88" ht="18" customHeight="1" x14ac:dyDescent="0.2">
      <c r="B88" s="122" t="s">
        <v>164</v>
      </c>
      <c r="C88" s="165" t="s">
        <v>102</v>
      </c>
      <c r="D88" s="119" t="s">
        <v>160</v>
      </c>
      <c r="E88" s="119" t="s">
        <v>102</v>
      </c>
      <c r="F88" s="119" t="s">
        <v>102</v>
      </c>
      <c r="G88" s="119" t="s">
        <v>102</v>
      </c>
      <c r="H88" s="165" t="s">
        <v>102</v>
      </c>
      <c r="I88" s="165" t="s">
        <v>102</v>
      </c>
      <c r="J88" s="165" t="s">
        <v>102</v>
      </c>
      <c r="K88" s="205"/>
    </row>
    <row r="89" ht="18" customHeight="1" x14ac:dyDescent="0.2">
      <c r="B89" s="206" t="s">
        <v>229</v>
      </c>
      <c r="C89" s="207" t="s">
        <v>102</v>
      </c>
      <c r="D89" s="128" t="s">
        <v>160</v>
      </c>
      <c r="E89" s="128" t="s">
        <v>102</v>
      </c>
      <c r="F89" s="128" t="s">
        <v>102</v>
      </c>
      <c r="G89" s="128" t="s">
        <v>102</v>
      </c>
      <c r="H89" s="207" t="s">
        <v>102</v>
      </c>
      <c r="I89" s="207" t="s">
        <v>102</v>
      </c>
      <c r="J89" s="207" t="s">
        <v>102</v>
      </c>
      <c r="K89" s="208"/>
    </row>
    <row r="90" ht="18" customHeight="1" x14ac:dyDescent="0.2" s="103" customFormat="1">
      <c r="B90" s="209" t="s">
        <v>245</v>
      </c>
      <c r="C90" s="210"/>
      <c r="D90" s="211"/>
      <c r="E90" s="211"/>
      <c r="F90" s="211"/>
      <c r="G90" s="211"/>
      <c r="H90" s="211"/>
      <c r="I90" s="211"/>
      <c r="J90" s="211"/>
      <c r="K90" s="212"/>
    </row>
    <row r="91" ht="18" customHeight="1" x14ac:dyDescent="0.2" s="103" customFormat="1">
      <c r="B91" s="213" t="s">
        <v>246</v>
      </c>
      <c r="C91" s="214"/>
      <c r="D91" s="215"/>
      <c r="E91" s="215"/>
      <c r="F91" s="215"/>
      <c r="G91" s="215"/>
      <c r="H91" s="215"/>
      <c r="I91" s="215"/>
      <c r="J91" s="215"/>
      <c r="K91" s="216"/>
    </row>
    <row r="92" ht="18" customHeight="1" x14ac:dyDescent="0.2" s="103" customFormat="1">
      <c r="B92" s="122" t="s">
        <v>231</v>
      </c>
      <c r="C92" s="217">
        <v>1939.7730386800004</v>
      </c>
      <c r="D92" s="119" t="s">
        <v>160</v>
      </c>
      <c r="E92" s="119">
        <v>95.0614035529853</v>
      </c>
      <c r="F92" s="119">
        <v>3.625446997028884</v>
      </c>
      <c r="G92" s="119">
        <v>2.0463294071873244</v>
      </c>
      <c r="H92" s="165">
        <v>184.39754763116005</v>
      </c>
      <c r="I92" s="165">
        <v>0.007032544338</v>
      </c>
      <c r="J92" s="165">
        <v>0.00396941461232</v>
      </c>
      <c r="K92" s="188" t="s">
        <v>102</v>
      </c>
    </row>
    <row r="93" ht="18" customHeight="1" x14ac:dyDescent="0.2" s="103" customFormat="1">
      <c r="B93" s="206" t="s">
        <v>247</v>
      </c>
      <c r="C93" s="218">
        <v>84.15247715620983</v>
      </c>
      <c r="D93" s="128" t="s">
        <v>160</v>
      </c>
      <c r="E93" s="128">
        <v>89.0525503279852</v>
      </c>
      <c r="F93" s="128">
        <v>30.00000000004403</v>
      </c>
      <c r="G93" s="128">
        <v>3.9999999999424936</v>
      </c>
      <c r="H93" s="207">
        <v>7.493992707178</v>
      </c>
      <c r="I93" s="207">
        <v>0.00252457431469</v>
      </c>
      <c r="J93" s="207">
        <v>0.00033660990862</v>
      </c>
      <c r="K93" s="219" t="s">
        <v>102</v>
      </c>
    </row>
    <row r="94" ht="14.1" customHeight="1" x14ac:dyDescent="0.25" s="103" customFormat="1">
      <c r="B94" s="220" t="s">
        <v>248</v>
      </c>
      <c r="C94" s="179"/>
      <c r="D94" s="179"/>
      <c r="E94" s="179"/>
      <c r="F94" s="179"/>
      <c r="G94" s="179"/>
      <c r="H94" s="179"/>
      <c r="I94" s="179"/>
      <c r="J94" s="179"/>
      <c r="K94" s="179"/>
    </row>
    <row r="95" ht="14.1" customHeight="1" x14ac:dyDescent="0.25">
      <c r="B95" s="220" t="s">
        <v>249</v>
      </c>
      <c r="C95" s="179"/>
      <c r="D95" s="179"/>
    </row>
    <row r="96" ht="14.1" customHeight="1" x14ac:dyDescent="0.25">
      <c r="B96" s="220" t="s">
        <v>250</v>
      </c>
    </row>
    <row r="97" ht="14.1" customHeight="1" x14ac:dyDescent="0.25">
      <c r="B97" s="220" t="s">
        <v>251</v>
      </c>
      <c r="C97" s="179"/>
      <c r="D97" s="179"/>
      <c r="E97" s="179"/>
      <c r="F97" s="179"/>
      <c r="G97" s="179"/>
      <c r="H97" s="179"/>
      <c r="I97" s="179"/>
      <c r="J97" s="179"/>
    </row>
    <row r="98" ht="14.1" customHeight="1" x14ac:dyDescent="0.2">
      <c r="B98" s="220" t="s">
        <v>252</v>
      </c>
      <c r="C98" s="179"/>
      <c r="D98" s="179"/>
      <c r="E98" s="179"/>
      <c r="F98" s="179"/>
      <c r="G98" s="179"/>
    </row>
    <row r="99" ht="14.1" customHeight="1" x14ac:dyDescent="0.2">
      <c r="B99" s="220" t="s">
        <v>253</v>
      </c>
      <c r="C99" s="179"/>
      <c r="D99" s="179"/>
      <c r="E99" s="179"/>
      <c r="F99" s="179"/>
      <c r="G99" s="179"/>
      <c r="H99" s="179"/>
      <c r="I99" s="179"/>
    </row>
    <row r="100" ht="14.1" customHeight="1" x14ac:dyDescent="0.2">
      <c r="B100" s="220" t="s">
        <v>254</v>
      </c>
      <c r="C100" s="179"/>
      <c r="D100" s="179"/>
      <c r="E100" s="179"/>
      <c r="F100" s="179"/>
      <c r="G100" s="179"/>
      <c r="H100" s="179"/>
      <c r="I100" s="179"/>
      <c r="J100" s="179"/>
    </row>
    <row r="101" ht="14.1" customHeight="1" x14ac:dyDescent="0.25">
      <c r="B101" s="220" t="s">
        <v>255</v>
      </c>
      <c r="C101" s="1"/>
      <c r="D101" s="1"/>
      <c r="E101" s="1"/>
      <c r="F101" s="1"/>
      <c r="G101" s="1"/>
      <c r="H101" s="1"/>
      <c r="I101" s="1"/>
      <c r="J101" s="1"/>
    </row>
    <row r="102" ht="14.1" customHeight="1" x14ac:dyDescent="0.2">
      <c r="B102" s="220" t="s">
        <v>256</v>
      </c>
      <c r="C102" s="1"/>
      <c r="D102" s="1"/>
      <c r="E102" s="1"/>
      <c r="F102" s="1"/>
      <c r="G102" s="1"/>
      <c r="H102" s="1"/>
      <c r="I102" s="1"/>
      <c r="J102" s="1"/>
    </row>
    <row r="103" ht="14.1" customHeight="1" x14ac:dyDescent="0.2">
      <c r="B103" s="220" t="s">
        <v>257</v>
      </c>
      <c r="C103" s="1"/>
      <c r="D103" s="1"/>
      <c r="E103" s="1"/>
      <c r="F103" s="1"/>
      <c r="G103" s="1"/>
      <c r="H103" s="1"/>
      <c r="I103" s="1"/>
      <c r="J103" s="1"/>
    </row>
    <row r="104" ht="14.1" customHeight="1" x14ac:dyDescent="0.2">
      <c r="B104" s="220" t="s">
        <v>258</v>
      </c>
      <c r="C104" s="221"/>
      <c r="D104" s="221"/>
      <c r="E104" s="221"/>
      <c r="F104" s="221"/>
      <c r="G104" s="221"/>
      <c r="H104" s="221"/>
    </row>
    <row r="105" ht="14.1" customHeight="1" x14ac:dyDescent="0.2">
      <c r="B105" s="220" t="s">
        <v>259</v>
      </c>
      <c r="C105" s="221"/>
      <c r="D105" s="221"/>
      <c r="E105" s="221"/>
      <c r="F105" s="221"/>
      <c r="G105" s="221"/>
      <c r="H105" s="221"/>
    </row>
    <row r="106" ht="14.1" customHeight="1" x14ac:dyDescent="0.2">
      <c r="B106" s="220" t="s">
        <v>260</v>
      </c>
      <c r="C106" s="1"/>
      <c r="D106" s="1"/>
      <c r="E106" s="1"/>
      <c r="F106" s="1"/>
      <c r="G106" s="1"/>
      <c r="H106" s="1"/>
      <c r="I106" s="1"/>
      <c r="J106" s="1"/>
    </row>
    <row r="107" ht="14.1" customHeight="1" x14ac:dyDescent="0.2">
      <c r="B107" s="220" t="s">
        <v>261</v>
      </c>
      <c r="C107" s="1"/>
      <c r="D107" s="1"/>
      <c r="E107" s="1"/>
      <c r="F107" s="1"/>
      <c r="G107" s="1"/>
      <c r="H107" s="1"/>
      <c r="I107" s="1"/>
      <c r="J107" s="1"/>
    </row>
    <row r="108" ht="14.1" customHeight="1" x14ac:dyDescent="0.2">
      <c r="B108" s="220" t="s">
        <v>262</v>
      </c>
    </row>
    <row r="109" ht="14.1" customHeight="1" x14ac:dyDescent="0.2">
      <c r="B109" s="220" t="s">
        <v>263</v>
      </c>
    </row>
    <row r="110" ht="14.1" customHeight="1" x14ac:dyDescent="0.2">
      <c r="B110" s="179"/>
    </row>
    <row r="111" ht="14.1" customHeight="1" x14ac:dyDescent="0.2">
      <c r="B111" s="150" t="s">
        <v>137</v>
      </c>
    </row>
    <row r="112" ht="14.1" customHeight="1" x14ac:dyDescent="0.2">
      <c r="B112" s="179"/>
    </row>
    <row r="113" ht="14.1" customHeight="1" x14ac:dyDescent="0.2">
      <c r="B113" s="222" t="s">
        <v>264</v>
      </c>
      <c r="C113" s="223"/>
      <c r="D113" s="223"/>
      <c r="E113" s="223"/>
      <c r="F113" s="223"/>
      <c r="G113" s="223"/>
      <c r="H113" s="223"/>
      <c r="I113" s="223"/>
      <c r="J113" s="223"/>
      <c r="K113" s="224"/>
    </row>
    <row r="114" ht="14.1" customHeight="1" x14ac:dyDescent="0.2">
      <c r="B114" s="225" t="s">
        <v>265</v>
      </c>
      <c r="C114" s="226"/>
      <c r="D114" s="226"/>
      <c r="E114" s="226"/>
      <c r="F114" s="226"/>
      <c r="G114" s="226"/>
      <c r="H114" s="226"/>
      <c r="I114" s="226"/>
      <c r="J114" s="226"/>
      <c r="K114" s="227"/>
    </row>
    <row r="115" ht="14.1" customHeight="1" x14ac:dyDescent="0.2">
      <c r="B115" s="225" t="s">
        <v>266</v>
      </c>
      <c r="C115" s="226"/>
      <c r="D115" s="226"/>
      <c r="E115" s="226"/>
      <c r="F115" s="226"/>
      <c r="G115" s="226"/>
      <c r="H115" s="226"/>
      <c r="I115" s="226"/>
      <c r="J115" s="226"/>
      <c r="K115" s="227"/>
    </row>
    <row r="116" ht="14.1" customHeight="1" x14ac:dyDescent="0.2">
      <c r="B116" s="225" t="s">
        <v>267</v>
      </c>
      <c r="C116" s="226"/>
      <c r="D116" s="226"/>
      <c r="E116" s="226"/>
      <c r="F116" s="226"/>
      <c r="G116" s="226"/>
      <c r="H116" s="226"/>
      <c r="I116" s="226"/>
      <c r="J116" s="226"/>
      <c r="K116" s="227"/>
    </row>
    <row r="117" ht="14.1" customHeight="1" x14ac:dyDescent="0.2">
      <c r="B117" s="225" t="s">
        <v>268</v>
      </c>
      <c r="C117" s="226"/>
      <c r="D117" s="226"/>
      <c r="E117" s="226"/>
      <c r="F117" s="226"/>
      <c r="G117" s="226"/>
      <c r="H117" s="226"/>
      <c r="I117" s="226"/>
      <c r="J117" s="226"/>
      <c r="K117" s="227"/>
    </row>
    <row r="118" ht="14.1" customHeight="1" x14ac:dyDescent="0.2">
      <c r="B118" s="225" t="s">
        <v>269</v>
      </c>
      <c r="C118" s="228"/>
      <c r="D118" s="228"/>
      <c r="E118" s="228"/>
      <c r="F118" s="228"/>
      <c r="G118" s="228"/>
      <c r="H118" s="228"/>
      <c r="I118" s="228"/>
      <c r="J118" s="228"/>
      <c r="K118" s="229"/>
    </row>
    <row r="119" ht="18" customHeight="1" x14ac:dyDescent="0.2">
      <c r="B119" s="230" t="s">
        <v>270</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271</v>
      </c>
      <c r="C1" s="234"/>
      <c r="D1" s="234"/>
      <c r="E1" s="234"/>
      <c r="F1" s="234"/>
      <c r="G1" s="234"/>
      <c r="H1" s="234"/>
      <c r="S1" s="235"/>
      <c r="T1" s="4" t="s">
        <v>62</v>
      </c>
    </row>
    <row r="2" ht="18.95" customHeight="1" x14ac:dyDescent="0.3">
      <c r="B2" s="234" t="s">
        <v>272</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273</v>
      </c>
      <c r="C8" s="237"/>
      <c r="D8" s="238"/>
      <c r="E8" s="239" t="s">
        <v>274</v>
      </c>
      <c r="F8" s="239" t="s">
        <v>275</v>
      </c>
      <c r="G8" s="239" t="s">
        <v>276</v>
      </c>
      <c r="H8" s="239" t="s">
        <v>277</v>
      </c>
      <c r="I8" s="239" t="s">
        <v>278</v>
      </c>
      <c r="J8" s="239" t="s">
        <v>279</v>
      </c>
      <c r="K8" s="239" t="s">
        <v>280</v>
      </c>
      <c r="L8" s="239" t="s">
        <v>281</v>
      </c>
      <c r="M8" s="240" t="s">
        <v>282</v>
      </c>
      <c r="N8" s="239" t="s">
        <v>280</v>
      </c>
      <c r="O8" s="241" t="s">
        <v>283</v>
      </c>
      <c r="P8" s="239" t="s">
        <v>284</v>
      </c>
      <c r="Q8" s="239" t="s">
        <v>285</v>
      </c>
      <c r="R8" s="239" t="s">
        <v>286</v>
      </c>
      <c r="S8" s="239" t="s">
        <v>287</v>
      </c>
      <c r="T8" s="242" t="s">
        <v>288</v>
      </c>
    </row>
    <row r="9" ht="14.1" customHeight="1" x14ac:dyDescent="0.2">
      <c r="B9" s="243"/>
      <c r="C9" s="244"/>
      <c r="D9" s="245"/>
      <c r="E9" s="246"/>
      <c r="F9" s="247"/>
      <c r="G9" s="247"/>
      <c r="H9" s="247"/>
      <c r="I9" s="247"/>
      <c r="J9" s="247"/>
      <c r="K9" s="247"/>
      <c r="L9" s="248" t="s">
        <v>289</v>
      </c>
      <c r="M9" s="249"/>
      <c r="N9" s="248" t="s">
        <v>152</v>
      </c>
      <c r="O9" s="248" t="s">
        <v>290</v>
      </c>
      <c r="P9" s="248" t="s">
        <v>76</v>
      </c>
      <c r="Q9" s="248" t="s">
        <v>291</v>
      </c>
      <c r="R9" s="248" t="s">
        <v>292</v>
      </c>
      <c r="S9" s="248" t="s">
        <v>293</v>
      </c>
      <c r="T9" s="250" t="s">
        <v>294</v>
      </c>
    </row>
    <row r="10" ht="18" customHeight="1" x14ac:dyDescent="0.2">
      <c r="B10" s="251" t="s">
        <v>295</v>
      </c>
      <c r="C10" s="252" t="s">
        <v>296</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297</v>
      </c>
      <c r="E11" s="261" t="s">
        <v>298</v>
      </c>
      <c r="F11" s="262">
        <v>2.569</v>
      </c>
      <c r="G11" s="262">
        <v>476.563</v>
      </c>
      <c r="H11" s="262" t="s">
        <v>102</v>
      </c>
      <c r="I11" s="195"/>
      <c r="J11" s="262">
        <v>-8.018</v>
      </c>
      <c r="K11" s="124">
        <v>487.15</v>
      </c>
      <c r="L11" s="262">
        <v>42.3</v>
      </c>
      <c r="M11" s="263" t="s">
        <v>160</v>
      </c>
      <c r="N11" s="124">
        <v>20606.444999999996</v>
      </c>
      <c r="O11" s="262">
        <v>20</v>
      </c>
      <c r="P11" s="124">
        <v>412.12889999999993</v>
      </c>
      <c r="Q11" s="124"/>
      <c r="R11" s="124">
        <v>412.12889999999993</v>
      </c>
      <c r="S11" s="262">
        <v>1</v>
      </c>
      <c r="T11" s="197">
        <v>1511.1392999999996</v>
      </c>
    </row>
    <row r="12" ht="18" customHeight="1" x14ac:dyDescent="0.2">
      <c r="B12" s="264"/>
      <c r="C12" s="265"/>
      <c r="D12" s="260" t="s">
        <v>299</v>
      </c>
      <c r="E12" s="261" t="s">
        <v>298</v>
      </c>
      <c r="F12" s="262" t="s">
        <v>102</v>
      </c>
      <c r="G12" s="262" t="s">
        <v>102</v>
      </c>
      <c r="H12" s="262" t="s">
        <v>102</v>
      </c>
      <c r="I12" s="195"/>
      <c r="J12" s="262" t="s">
        <v>102</v>
      </c>
      <c r="K12" s="124" t="s">
        <v>102</v>
      </c>
      <c r="L12" s="262" t="s">
        <v>86</v>
      </c>
      <c r="M12" s="266" t="s">
        <v>160</v>
      </c>
      <c r="N12" s="124" t="s">
        <v>101</v>
      </c>
      <c r="O12" s="262" t="s">
        <v>86</v>
      </c>
      <c r="P12" s="124" t="s">
        <v>101</v>
      </c>
      <c r="Q12" s="124"/>
      <c r="R12" s="124" t="s">
        <v>101</v>
      </c>
      <c r="S12" s="262" t="s">
        <v>86</v>
      </c>
      <c r="T12" s="197" t="s">
        <v>101</v>
      </c>
    </row>
    <row r="13" ht="18" customHeight="1" x14ac:dyDescent="0.2">
      <c r="B13" s="264"/>
      <c r="C13" s="252" t="s">
        <v>300</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189</v>
      </c>
      <c r="E14" s="261" t="s">
        <v>298</v>
      </c>
      <c r="F14" s="195"/>
      <c r="G14" s="262">
        <v>433.852</v>
      </c>
      <c r="H14" s="262">
        <v>6.5</v>
      </c>
      <c r="I14" s="262" t="s">
        <v>102</v>
      </c>
      <c r="J14" s="262">
        <v>5.3</v>
      </c>
      <c r="K14" s="124">
        <v>422.05199999999996</v>
      </c>
      <c r="L14" s="262">
        <v>43.18</v>
      </c>
      <c r="M14" s="266" t="s">
        <v>160</v>
      </c>
      <c r="N14" s="124">
        <v>18224.20536</v>
      </c>
      <c r="O14" s="262">
        <v>18.9</v>
      </c>
      <c r="P14" s="124">
        <v>344.43748130399996</v>
      </c>
      <c r="Q14" s="124"/>
      <c r="R14" s="124">
        <v>344.43748130399996</v>
      </c>
      <c r="S14" s="262">
        <v>1</v>
      </c>
      <c r="T14" s="197">
        <v>1262.9374314479999</v>
      </c>
    </row>
    <row r="15" ht="18" customHeight="1" x14ac:dyDescent="0.2">
      <c r="B15" s="264"/>
      <c r="C15" s="270"/>
      <c r="D15" s="269" t="s">
        <v>203</v>
      </c>
      <c r="E15" s="261" t="s">
        <v>298</v>
      </c>
      <c r="F15" s="195"/>
      <c r="G15" s="262">
        <v>32.46</v>
      </c>
      <c r="H15" s="262" t="s">
        <v>102</v>
      </c>
      <c r="I15" s="262">
        <v>18.66</v>
      </c>
      <c r="J15" s="262">
        <v>0.6</v>
      </c>
      <c r="K15" s="124">
        <v>13.200000000000001</v>
      </c>
      <c r="L15" s="262">
        <v>43.54</v>
      </c>
      <c r="M15" s="266" t="s">
        <v>160</v>
      </c>
      <c r="N15" s="124">
        <v>574.7280000000001</v>
      </c>
      <c r="O15" s="262">
        <v>19.5</v>
      </c>
      <c r="P15" s="124">
        <v>11.207196000000001</v>
      </c>
      <c r="Q15" s="124"/>
      <c r="R15" s="124">
        <v>11.207196000000001</v>
      </c>
      <c r="S15" s="262">
        <v>1</v>
      </c>
      <c r="T15" s="197">
        <v>41.09305200000001</v>
      </c>
    </row>
    <row r="16" ht="18" customHeight="1" x14ac:dyDescent="0.2">
      <c r="B16" s="264"/>
      <c r="C16" s="270"/>
      <c r="D16" s="269" t="s">
        <v>301</v>
      </c>
      <c r="E16" s="261" t="s">
        <v>298</v>
      </c>
      <c r="F16" s="195"/>
      <c r="G16" s="262" t="s">
        <v>102</v>
      </c>
      <c r="H16" s="262" t="s">
        <v>102</v>
      </c>
      <c r="I16" s="262" t="s">
        <v>102</v>
      </c>
      <c r="J16" s="262" t="s">
        <v>102</v>
      </c>
      <c r="K16" s="124" t="s">
        <v>102</v>
      </c>
      <c r="L16" s="262" t="s">
        <v>86</v>
      </c>
      <c r="M16" s="266" t="s">
        <v>160</v>
      </c>
      <c r="N16" s="124" t="s">
        <v>101</v>
      </c>
      <c r="O16" s="262" t="s">
        <v>86</v>
      </c>
      <c r="P16" s="124" t="s">
        <v>101</v>
      </c>
      <c r="Q16" s="124" t="s">
        <v>102</v>
      </c>
      <c r="R16" s="124" t="s">
        <v>101</v>
      </c>
      <c r="S16" s="262">
        <v>1</v>
      </c>
      <c r="T16" s="197" t="s">
        <v>101</v>
      </c>
    </row>
    <row r="17" ht="18" customHeight="1" x14ac:dyDescent="0.2">
      <c r="B17" s="264"/>
      <c r="C17" s="270"/>
      <c r="D17" s="269" t="s">
        <v>218</v>
      </c>
      <c r="E17" s="261" t="s">
        <v>298</v>
      </c>
      <c r="F17" s="195"/>
      <c r="G17" s="262">
        <v>693.405</v>
      </c>
      <c r="H17" s="262">
        <v>4.1</v>
      </c>
      <c r="I17" s="262" t="s">
        <v>102</v>
      </c>
      <c r="J17" s="262">
        <v>4.1</v>
      </c>
      <c r="K17" s="124">
        <v>685.2049999999999</v>
      </c>
      <c r="L17" s="262">
        <v>42.7</v>
      </c>
      <c r="M17" s="266" t="s">
        <v>160</v>
      </c>
      <c r="N17" s="124">
        <v>29258.2535</v>
      </c>
      <c r="O17" s="262">
        <v>20.2</v>
      </c>
      <c r="P17" s="124">
        <v>591.0167207</v>
      </c>
      <c r="Q17" s="124" t="s">
        <v>102</v>
      </c>
      <c r="R17" s="124">
        <v>591.0167207</v>
      </c>
      <c r="S17" s="262">
        <v>1</v>
      </c>
      <c r="T17" s="197">
        <v>2167.061309233333</v>
      </c>
    </row>
    <row r="18" ht="18" customHeight="1" x14ac:dyDescent="0.2">
      <c r="B18" s="264"/>
      <c r="C18" s="270"/>
      <c r="D18" s="269" t="s">
        <v>217</v>
      </c>
      <c r="E18" s="261" t="s">
        <v>298</v>
      </c>
      <c r="F18" s="195"/>
      <c r="G18" s="262">
        <v>191.6</v>
      </c>
      <c r="H18" s="262">
        <v>71.004</v>
      </c>
      <c r="I18" s="262" t="s">
        <v>102</v>
      </c>
      <c r="J18" s="262" t="s">
        <v>102</v>
      </c>
      <c r="K18" s="124">
        <v>120.59599999999999</v>
      </c>
      <c r="L18" s="262">
        <v>41.42</v>
      </c>
      <c r="M18" s="266" t="s">
        <v>160</v>
      </c>
      <c r="N18" s="124">
        <v>4995.086319999999</v>
      </c>
      <c r="O18" s="262">
        <v>21.1</v>
      </c>
      <c r="P18" s="124">
        <v>105.396321352</v>
      </c>
      <c r="Q18" s="124"/>
      <c r="R18" s="124">
        <v>105.396321352</v>
      </c>
      <c r="S18" s="262">
        <v>1</v>
      </c>
      <c r="T18" s="197">
        <v>386.45317829066664</v>
      </c>
    </row>
    <row r="19" ht="18" customHeight="1" x14ac:dyDescent="0.2">
      <c r="B19" s="264"/>
      <c r="C19" s="270"/>
      <c r="D19" s="269" t="s">
        <v>191</v>
      </c>
      <c r="E19" s="261" t="s">
        <v>298</v>
      </c>
      <c r="F19" s="195"/>
      <c r="G19" s="262">
        <v>41</v>
      </c>
      <c r="H19" s="262" t="s">
        <v>102</v>
      </c>
      <c r="I19" s="195"/>
      <c r="J19" s="262">
        <v>-1.8</v>
      </c>
      <c r="K19" s="124">
        <v>42.8</v>
      </c>
      <c r="L19" s="262">
        <v>46.05</v>
      </c>
      <c r="M19" s="266" t="s">
        <v>160</v>
      </c>
      <c r="N19" s="124">
        <v>1970.9399999999998</v>
      </c>
      <c r="O19" s="262">
        <v>17.65829694323144</v>
      </c>
      <c r="P19" s="124">
        <v>34.80344377729257</v>
      </c>
      <c r="Q19" s="124" t="s">
        <v>102</v>
      </c>
      <c r="R19" s="124">
        <v>34.80344377729257</v>
      </c>
      <c r="S19" s="262">
        <v>1</v>
      </c>
      <c r="T19" s="197">
        <v>127.61262718340609</v>
      </c>
    </row>
    <row r="20" ht="18" customHeight="1" x14ac:dyDescent="0.2">
      <c r="B20" s="264"/>
      <c r="C20" s="270"/>
      <c r="D20" s="269" t="s">
        <v>302</v>
      </c>
      <c r="E20" s="261" t="s">
        <v>298</v>
      </c>
      <c r="F20" s="195"/>
      <c r="G20" s="262" t="s">
        <v>102</v>
      </c>
      <c r="H20" s="262">
        <v>164</v>
      </c>
      <c r="I20" s="195"/>
      <c r="J20" s="262" t="s">
        <v>102</v>
      </c>
      <c r="K20" s="124">
        <v>-164</v>
      </c>
      <c r="L20" s="262">
        <v>44.5</v>
      </c>
      <c r="M20" s="266" t="s">
        <v>160</v>
      </c>
      <c r="N20" s="124">
        <v>-7298</v>
      </c>
      <c r="O20" s="262">
        <v>20</v>
      </c>
      <c r="P20" s="124">
        <v>-145.96</v>
      </c>
      <c r="Q20" s="124" t="s">
        <v>102</v>
      </c>
      <c r="R20" s="124">
        <v>-145.96</v>
      </c>
      <c r="S20" s="262">
        <v>1</v>
      </c>
      <c r="T20" s="197">
        <v>-535.1866666666667</v>
      </c>
    </row>
    <row r="21" ht="18" customHeight="1" x14ac:dyDescent="0.2">
      <c r="B21" s="264"/>
      <c r="C21" s="270"/>
      <c r="D21" s="269" t="s">
        <v>303</v>
      </c>
      <c r="E21" s="261" t="s">
        <v>298</v>
      </c>
      <c r="F21" s="195"/>
      <c r="G21" s="262" t="s">
        <v>83</v>
      </c>
      <c r="H21" s="262" t="s">
        <v>83</v>
      </c>
      <c r="I21" s="195"/>
      <c r="J21" s="262" t="s">
        <v>83</v>
      </c>
      <c r="K21" s="124" t="s">
        <v>83</v>
      </c>
      <c r="L21" s="262" t="s">
        <v>86</v>
      </c>
      <c r="M21" s="266" t="s">
        <v>160</v>
      </c>
      <c r="N21" s="124" t="s">
        <v>81</v>
      </c>
      <c r="O21" s="262" t="s">
        <v>102</v>
      </c>
      <c r="P21" s="124" t="s">
        <v>304</v>
      </c>
      <c r="Q21" s="124" t="s">
        <v>83</v>
      </c>
      <c r="R21" s="124" t="s">
        <v>304</v>
      </c>
      <c r="S21" s="262" t="s">
        <v>86</v>
      </c>
      <c r="T21" s="197" t="s">
        <v>304</v>
      </c>
    </row>
    <row r="22" ht="18" customHeight="1" x14ac:dyDescent="0.2">
      <c r="B22" s="264"/>
      <c r="C22" s="270"/>
      <c r="D22" s="269" t="s">
        <v>213</v>
      </c>
      <c r="E22" s="261" t="s">
        <v>298</v>
      </c>
      <c r="F22" s="195"/>
      <c r="G22" s="262">
        <v>6.592</v>
      </c>
      <c r="H22" s="262" t="s">
        <v>102</v>
      </c>
      <c r="I22" s="262" t="s">
        <v>102</v>
      </c>
      <c r="J22" s="262" t="s">
        <v>102</v>
      </c>
      <c r="K22" s="124">
        <v>6.592</v>
      </c>
      <c r="L22" s="262">
        <v>40.2</v>
      </c>
      <c r="M22" s="266" t="s">
        <v>160</v>
      </c>
      <c r="N22" s="124">
        <v>264.9984</v>
      </c>
      <c r="O22" s="262">
        <v>20</v>
      </c>
      <c r="P22" s="124">
        <v>5.299968</v>
      </c>
      <c r="Q22" s="124">
        <v>5.23680304166486</v>
      </c>
      <c r="R22" s="124">
        <v>0.06316495833513969</v>
      </c>
      <c r="S22" s="262">
        <v>1</v>
      </c>
      <c r="T22" s="197">
        <v>0.2316048472288455</v>
      </c>
    </row>
    <row r="23" ht="18" customHeight="1" x14ac:dyDescent="0.2">
      <c r="B23" s="264"/>
      <c r="C23" s="270"/>
      <c r="D23" s="269" t="s">
        <v>305</v>
      </c>
      <c r="E23" s="261" t="s">
        <v>298</v>
      </c>
      <c r="F23" s="195"/>
      <c r="G23" s="262">
        <v>24.019</v>
      </c>
      <c r="H23" s="262" t="s">
        <v>102</v>
      </c>
      <c r="I23" s="195"/>
      <c r="J23" s="262" t="s">
        <v>102</v>
      </c>
      <c r="K23" s="124">
        <v>24.019</v>
      </c>
      <c r="L23" s="262">
        <v>31</v>
      </c>
      <c r="M23" s="266" t="s">
        <v>160</v>
      </c>
      <c r="N23" s="124">
        <v>744.5889999999999</v>
      </c>
      <c r="O23" s="262">
        <v>26.6</v>
      </c>
      <c r="P23" s="124">
        <v>19.8060674</v>
      </c>
      <c r="Q23" s="124">
        <v>11.9171192</v>
      </c>
      <c r="R23" s="124">
        <v>7.8889482</v>
      </c>
      <c r="S23" s="262">
        <v>1</v>
      </c>
      <c r="T23" s="197">
        <v>28.926143399999997</v>
      </c>
    </row>
    <row r="24" ht="18" customHeight="1" x14ac:dyDescent="0.2">
      <c r="B24" s="264"/>
      <c r="C24" s="270"/>
      <c r="D24" s="269" t="s">
        <v>306</v>
      </c>
      <c r="E24" s="261" t="s">
        <v>298</v>
      </c>
      <c r="F24" s="195"/>
      <c r="G24" s="262" t="s">
        <v>102</v>
      </c>
      <c r="H24" s="262" t="s">
        <v>102</v>
      </c>
      <c r="I24" s="195"/>
      <c r="J24" s="262" t="s">
        <v>102</v>
      </c>
      <c r="K24" s="124" t="s">
        <v>102</v>
      </c>
      <c r="L24" s="262" t="s">
        <v>102</v>
      </c>
      <c r="M24" s="266" t="s">
        <v>160</v>
      </c>
      <c r="N24" s="124" t="s">
        <v>102</v>
      </c>
      <c r="O24" s="262" t="s">
        <v>86</v>
      </c>
      <c r="P24" s="124" t="s">
        <v>101</v>
      </c>
      <c r="Q24" s="124"/>
      <c r="R24" s="124" t="s">
        <v>101</v>
      </c>
      <c r="S24" s="262" t="s">
        <v>86</v>
      </c>
      <c r="T24" s="197" t="s">
        <v>101</v>
      </c>
    </row>
    <row r="25" ht="18" customHeight="1" x14ac:dyDescent="0.2">
      <c r="B25" s="264"/>
      <c r="C25" s="265"/>
      <c r="D25" s="269" t="s">
        <v>307</v>
      </c>
      <c r="E25" s="261" t="s">
        <v>298</v>
      </c>
      <c r="F25" s="195"/>
      <c r="G25" s="262" t="s">
        <v>102</v>
      </c>
      <c r="H25" s="262" t="s">
        <v>102</v>
      </c>
      <c r="I25" s="195"/>
      <c r="J25" s="262" t="s">
        <v>102</v>
      </c>
      <c r="K25" s="124" t="s">
        <v>102</v>
      </c>
      <c r="L25" s="262" t="s">
        <v>102</v>
      </c>
      <c r="M25" s="266" t="s">
        <v>160</v>
      </c>
      <c r="N25" s="124" t="s">
        <v>102</v>
      </c>
      <c r="O25" s="262" t="s">
        <v>102</v>
      </c>
      <c r="P25" s="124" t="s">
        <v>102</v>
      </c>
      <c r="Q25" s="124"/>
      <c r="R25" s="124" t="s">
        <v>102</v>
      </c>
      <c r="S25" s="262" t="s">
        <v>86</v>
      </c>
      <c r="T25" s="197" t="s">
        <v>101</v>
      </c>
    </row>
    <row r="26" ht="18" customHeight="1" x14ac:dyDescent="0.2">
      <c r="B26" s="271"/>
      <c r="C26" s="272" t="s">
        <v>308</v>
      </c>
      <c r="D26" s="272"/>
      <c r="E26" s="273"/>
      <c r="F26" s="195"/>
      <c r="G26" s="147"/>
      <c r="H26" s="147"/>
      <c r="I26" s="195"/>
      <c r="J26" s="147"/>
      <c r="K26" s="147"/>
      <c r="L26" s="147"/>
      <c r="M26" s="274"/>
      <c r="N26" s="124">
        <v>138.338</v>
      </c>
      <c r="O26" s="147"/>
      <c r="P26" s="124">
        <v>2.7589228</v>
      </c>
      <c r="Q26" s="124">
        <v>2.5926</v>
      </c>
      <c r="R26" s="124">
        <v>0.1663228</v>
      </c>
      <c r="S26" s="275"/>
      <c r="T26" s="197">
        <v>0.60985026666667</v>
      </c>
    </row>
    <row r="27" ht="18" customHeight="1" x14ac:dyDescent="0.2">
      <c r="B27" s="276" t="s">
        <v>309</v>
      </c>
      <c r="C27" s="277"/>
      <c r="D27" s="277"/>
      <c r="E27" s="278"/>
      <c r="F27" s="279"/>
      <c r="G27" s="279"/>
      <c r="H27" s="279"/>
      <c r="I27" s="279"/>
      <c r="J27" s="279"/>
      <c r="K27" s="279"/>
      <c r="L27" s="279"/>
      <c r="M27" s="280"/>
      <c r="N27" s="128">
        <v>69479.58358</v>
      </c>
      <c r="O27" s="279"/>
      <c r="P27" s="128">
        <v>1380.8950213332926</v>
      </c>
      <c r="Q27" s="128">
        <v>19.74652224166486</v>
      </c>
      <c r="R27" s="128">
        <v>1361.1484990916276</v>
      </c>
      <c r="S27" s="281"/>
      <c r="T27" s="282">
        <v>4990.877830002634</v>
      </c>
    </row>
    <row r="28" ht="18" customHeight="1" x14ac:dyDescent="0.2">
      <c r="B28" s="283" t="s">
        <v>310</v>
      </c>
      <c r="C28" s="284" t="s">
        <v>296</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311</v>
      </c>
      <c r="E29" s="261" t="s">
        <v>298</v>
      </c>
      <c r="F29" s="262" t="s">
        <v>102</v>
      </c>
      <c r="G29" s="262">
        <v>45</v>
      </c>
      <c r="H29" s="262" t="s">
        <v>102</v>
      </c>
      <c r="I29" s="195"/>
      <c r="J29" s="262">
        <v>-9.5</v>
      </c>
      <c r="K29" s="124">
        <v>54.5</v>
      </c>
      <c r="L29" s="262">
        <v>29.25</v>
      </c>
      <c r="M29" s="263" t="s">
        <v>160</v>
      </c>
      <c r="N29" s="124">
        <v>1594.125</v>
      </c>
      <c r="O29" s="262">
        <v>26.8</v>
      </c>
      <c r="P29" s="124">
        <v>42.722550000000005</v>
      </c>
      <c r="Q29" s="124"/>
      <c r="R29" s="124">
        <v>42.722550000000005</v>
      </c>
      <c r="S29" s="262">
        <v>1</v>
      </c>
      <c r="T29" s="197">
        <v>156.64935000000003</v>
      </c>
    </row>
    <row r="30" ht="18" customHeight="1" x14ac:dyDescent="0.2">
      <c r="B30" s="264"/>
      <c r="C30" s="270"/>
      <c r="D30" s="272" t="s">
        <v>312</v>
      </c>
      <c r="E30" s="261" t="s">
        <v>298</v>
      </c>
      <c r="F30" s="262" t="s">
        <v>102</v>
      </c>
      <c r="G30" s="262">
        <v>62.7</v>
      </c>
      <c r="H30" s="262">
        <v>15.1</v>
      </c>
      <c r="I30" s="262" t="s">
        <v>102</v>
      </c>
      <c r="J30" s="262">
        <v>-0.6</v>
      </c>
      <c r="K30" s="124">
        <v>48.2</v>
      </c>
      <c r="L30" s="262">
        <v>27.57</v>
      </c>
      <c r="M30" s="266" t="s">
        <v>160</v>
      </c>
      <c r="N30" s="124">
        <v>1328.874</v>
      </c>
      <c r="O30" s="262">
        <v>25.8</v>
      </c>
      <c r="P30" s="124">
        <v>34.28494920000001</v>
      </c>
      <c r="Q30" s="124" t="s">
        <v>102</v>
      </c>
      <c r="R30" s="124">
        <v>34.28494920000001</v>
      </c>
      <c r="S30" s="262">
        <v>1</v>
      </c>
      <c r="T30" s="197">
        <v>125.71148040000001</v>
      </c>
    </row>
    <row r="31" ht="18" customHeight="1" x14ac:dyDescent="0.2">
      <c r="B31" s="264"/>
      <c r="C31" s="270"/>
      <c r="D31" s="272" t="s">
        <v>313</v>
      </c>
      <c r="E31" s="261" t="s">
        <v>298</v>
      </c>
      <c r="F31" s="262" t="s">
        <v>102</v>
      </c>
      <c r="G31" s="262" t="s">
        <v>102</v>
      </c>
      <c r="H31" s="262" t="s">
        <v>102</v>
      </c>
      <c r="I31" s="262" t="s">
        <v>102</v>
      </c>
      <c r="J31" s="262" t="s">
        <v>102</v>
      </c>
      <c r="K31" s="124" t="s">
        <v>102</v>
      </c>
      <c r="L31" s="262" t="s">
        <v>86</v>
      </c>
      <c r="M31" s="266" t="s">
        <v>160</v>
      </c>
      <c r="N31" s="124" t="s">
        <v>101</v>
      </c>
      <c r="O31" s="262" t="s">
        <v>102</v>
      </c>
      <c r="P31" s="124" t="s">
        <v>101</v>
      </c>
      <c r="Q31" s="124"/>
      <c r="R31" s="124" t="s">
        <v>101</v>
      </c>
      <c r="S31" s="262">
        <v>1</v>
      </c>
      <c r="T31" s="197" t="s">
        <v>101</v>
      </c>
    </row>
    <row r="32" ht="18" customHeight="1" x14ac:dyDescent="0.2">
      <c r="B32" s="264"/>
      <c r="C32" s="270"/>
      <c r="D32" s="272" t="s">
        <v>314</v>
      </c>
      <c r="E32" s="261" t="s">
        <v>298</v>
      </c>
      <c r="F32" s="262">
        <v>6827.900000000001</v>
      </c>
      <c r="G32" s="262">
        <v>941</v>
      </c>
      <c r="H32" s="262">
        <v>167.8</v>
      </c>
      <c r="I32" s="195"/>
      <c r="J32" s="262">
        <v>-15.4</v>
      </c>
      <c r="K32" s="124">
        <v>7616.5</v>
      </c>
      <c r="L32" s="262">
        <v>10.01372061227721</v>
      </c>
      <c r="M32" s="266" t="s">
        <v>160</v>
      </c>
      <c r="N32" s="124">
        <v>76269.50304340936</v>
      </c>
      <c r="O32" s="262">
        <v>29.26098739838834</v>
      </c>
      <c r="P32" s="124">
        <v>2231.7209674345427</v>
      </c>
      <c r="Q32" s="124"/>
      <c r="R32" s="124">
        <v>2231.7209674345427</v>
      </c>
      <c r="S32" s="262">
        <v>1</v>
      </c>
      <c r="T32" s="197">
        <v>8182.976880593323</v>
      </c>
    </row>
    <row r="33" ht="18" customHeight="1" x14ac:dyDescent="0.2">
      <c r="B33" s="264"/>
      <c r="C33" s="288" t="s">
        <v>315</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316</v>
      </c>
      <c r="E34" s="261" t="s">
        <v>298</v>
      </c>
      <c r="F34" s="195"/>
      <c r="G34" s="262">
        <v>225.4</v>
      </c>
      <c r="H34" s="262" t="s">
        <v>102</v>
      </c>
      <c r="I34" s="195"/>
      <c r="J34" s="262">
        <v>1.6</v>
      </c>
      <c r="K34" s="124">
        <v>223.8</v>
      </c>
      <c r="L34" s="262">
        <v>29.3</v>
      </c>
      <c r="M34" s="266" t="s">
        <v>160</v>
      </c>
      <c r="N34" s="124">
        <v>6557.34</v>
      </c>
      <c r="O34" s="262">
        <v>29.2</v>
      </c>
      <c r="P34" s="124">
        <v>191.474328</v>
      </c>
      <c r="Q34" s="124" t="s">
        <v>102</v>
      </c>
      <c r="R34" s="124">
        <v>191.474328</v>
      </c>
      <c r="S34" s="262">
        <v>1</v>
      </c>
      <c r="T34" s="197">
        <v>702.072536</v>
      </c>
    </row>
    <row r="35" ht="18" customHeight="1" x14ac:dyDescent="0.2">
      <c r="B35" s="271"/>
      <c r="C35" s="272" t="s">
        <v>317</v>
      </c>
      <c r="D35" s="272"/>
      <c r="E35" s="273"/>
      <c r="F35" s="195"/>
      <c r="G35" s="147"/>
      <c r="H35" s="147"/>
      <c r="I35" s="195"/>
      <c r="J35" s="147"/>
      <c r="K35" s="147"/>
      <c r="L35" s="147"/>
      <c r="M35" s="274"/>
      <c r="N35" s="124" t="s">
        <v>102</v>
      </c>
      <c r="O35" s="147"/>
      <c r="P35" s="124" t="s">
        <v>86</v>
      </c>
      <c r="Q35" s="124" t="s">
        <v>86</v>
      </c>
      <c r="R35" s="124" t="s">
        <v>102</v>
      </c>
      <c r="S35" s="147"/>
      <c r="T35" s="197" t="s">
        <v>102</v>
      </c>
    </row>
    <row r="36" ht="18" customHeight="1" x14ac:dyDescent="0.25">
      <c r="B36" s="276" t="s">
        <v>318</v>
      </c>
      <c r="C36" s="277"/>
      <c r="D36" s="277"/>
      <c r="E36" s="278"/>
      <c r="F36" s="279"/>
      <c r="G36" s="279"/>
      <c r="H36" s="279"/>
      <c r="I36" s="279"/>
      <c r="J36" s="279"/>
      <c r="K36" s="279"/>
      <c r="L36" s="279"/>
      <c r="M36" s="280"/>
      <c r="N36" s="128">
        <v>85749.84204340936</v>
      </c>
      <c r="O36" s="279"/>
      <c r="P36" s="128">
        <v>2500.2027946345424</v>
      </c>
      <c r="Q36" s="128" t="s">
        <v>101</v>
      </c>
      <c r="R36" s="128">
        <v>2500.2027946345424</v>
      </c>
      <c r="S36" s="279"/>
      <c r="T36" s="282">
        <v>9167.410246993322</v>
      </c>
    </row>
    <row r="37" ht="18" customHeight="1" x14ac:dyDescent="0.2">
      <c r="B37" s="291" t="s">
        <v>319</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320</v>
      </c>
      <c r="E38" s="261" t="s">
        <v>321</v>
      </c>
      <c r="F38" s="262">
        <v>7.371</v>
      </c>
      <c r="G38" s="262">
        <v>824.211</v>
      </c>
      <c r="H38" s="262" t="s">
        <v>102</v>
      </c>
      <c r="I38" s="262" t="s">
        <v>102</v>
      </c>
      <c r="J38" s="262" t="s">
        <v>102</v>
      </c>
      <c r="K38" s="124">
        <v>831.582</v>
      </c>
      <c r="L38" s="262">
        <v>33.5</v>
      </c>
      <c r="M38" s="263" t="s">
        <v>160</v>
      </c>
      <c r="N38" s="124">
        <v>27857.997</v>
      </c>
      <c r="O38" s="262">
        <v>15.19527134588442</v>
      </c>
      <c r="P38" s="124">
        <v>423.3098235678341</v>
      </c>
      <c r="Q38" s="124">
        <v>34.20720318090445</v>
      </c>
      <c r="R38" s="124">
        <v>389.10262038692963</v>
      </c>
      <c r="S38" s="262">
        <v>1</v>
      </c>
      <c r="T38" s="197">
        <v>1426.7096080854085</v>
      </c>
    </row>
    <row r="39" ht="18" customHeight="1" x14ac:dyDescent="0.2">
      <c r="B39" s="296" t="s">
        <v>322</v>
      </c>
      <c r="C39" s="297"/>
      <c r="D39" s="298"/>
      <c r="E39" s="299"/>
      <c r="F39" s="300"/>
      <c r="G39" s="300"/>
      <c r="H39" s="300"/>
      <c r="I39" s="279"/>
      <c r="J39" s="300"/>
      <c r="K39" s="300"/>
      <c r="L39" s="300"/>
      <c r="M39" s="301"/>
      <c r="N39" s="128">
        <v>27857.997</v>
      </c>
      <c r="O39" s="300"/>
      <c r="P39" s="128">
        <v>423.3098235678341</v>
      </c>
      <c r="Q39" s="128">
        <v>34.20720318090445</v>
      </c>
      <c r="R39" s="128">
        <v>389.10262038692963</v>
      </c>
      <c r="S39" s="300"/>
      <c r="T39" s="282">
        <v>1426.7096080854085</v>
      </c>
    </row>
    <row r="40" ht="18" customHeight="1" x14ac:dyDescent="0.2">
      <c r="B40" s="302" t="s">
        <v>323</v>
      </c>
      <c r="C40" s="303"/>
      <c r="D40" s="303"/>
      <c r="E40" s="304" t="s">
        <v>324</v>
      </c>
      <c r="F40" s="262" t="s">
        <v>83</v>
      </c>
      <c r="G40" s="262" t="s">
        <v>86</v>
      </c>
      <c r="H40" s="262" t="s">
        <v>86</v>
      </c>
      <c r="I40" s="305" t="s">
        <v>86</v>
      </c>
      <c r="J40" s="262" t="s">
        <v>86</v>
      </c>
      <c r="K40" s="124" t="s">
        <v>81</v>
      </c>
      <c r="L40" s="262" t="s">
        <v>86</v>
      </c>
      <c r="M40" s="306" t="s">
        <v>160</v>
      </c>
      <c r="N40" s="124" t="s">
        <v>81</v>
      </c>
      <c r="O40" s="262" t="s">
        <v>86</v>
      </c>
      <c r="P40" s="124" t="s">
        <v>81</v>
      </c>
      <c r="Q40" s="124" t="s">
        <v>102</v>
      </c>
      <c r="R40" s="124" t="s">
        <v>304</v>
      </c>
      <c r="S40" s="262" t="s">
        <v>86</v>
      </c>
      <c r="T40" s="197" t="s">
        <v>304</v>
      </c>
    </row>
    <row r="41" ht="18" customHeight="1" x14ac:dyDescent="0.2">
      <c r="B41" s="307" t="s">
        <v>325</v>
      </c>
      <c r="C41" s="272"/>
      <c r="D41" s="272"/>
      <c r="E41" s="273"/>
      <c r="F41" s="195"/>
      <c r="G41" s="147"/>
      <c r="H41" s="147"/>
      <c r="I41" s="195"/>
      <c r="J41" s="147"/>
      <c r="K41" s="147"/>
      <c r="L41" s="147"/>
      <c r="M41" s="274"/>
      <c r="N41" s="124" t="s">
        <v>102</v>
      </c>
      <c r="O41" s="147"/>
      <c r="P41" s="124" t="s">
        <v>86</v>
      </c>
      <c r="Q41" s="124" t="s">
        <v>86</v>
      </c>
      <c r="R41" s="124" t="s">
        <v>102</v>
      </c>
      <c r="S41" s="147"/>
      <c r="T41" s="197" t="s">
        <v>102</v>
      </c>
    </row>
    <row r="42" ht="18" customHeight="1" x14ac:dyDescent="0.25">
      <c r="B42" s="308" t="s">
        <v>326</v>
      </c>
      <c r="C42" s="309"/>
      <c r="D42" s="309"/>
      <c r="E42" s="278"/>
      <c r="F42" s="279"/>
      <c r="G42" s="279"/>
      <c r="H42" s="279"/>
      <c r="I42" s="279"/>
      <c r="J42" s="279"/>
      <c r="K42" s="279"/>
      <c r="L42" s="281"/>
      <c r="M42" s="310"/>
      <c r="N42" s="128" t="s">
        <v>304</v>
      </c>
      <c r="O42" s="279"/>
      <c r="P42" s="128" t="s">
        <v>81</v>
      </c>
      <c r="Q42" s="128" t="s">
        <v>101</v>
      </c>
      <c r="R42" s="128" t="s">
        <v>304</v>
      </c>
      <c r="S42" s="279"/>
      <c r="T42" s="282" t="s">
        <v>304</v>
      </c>
    </row>
    <row r="43" ht="18" customHeight="1" x14ac:dyDescent="0.25">
      <c r="B43" s="311" t="s">
        <v>327</v>
      </c>
      <c r="C43" s="312"/>
      <c r="D43" s="312"/>
      <c r="E43" s="313" t="s">
        <v>86</v>
      </c>
      <c r="F43" s="314" t="s">
        <v>102</v>
      </c>
      <c r="G43" s="315" t="s">
        <v>102</v>
      </c>
      <c r="H43" s="315" t="s">
        <v>102</v>
      </c>
      <c r="I43" s="314" t="s">
        <v>102</v>
      </c>
      <c r="J43" s="315" t="s">
        <v>102</v>
      </c>
      <c r="K43" s="316" t="s">
        <v>102</v>
      </c>
      <c r="L43" s="315" t="s">
        <v>86</v>
      </c>
      <c r="M43" s="317" t="s">
        <v>160</v>
      </c>
      <c r="N43" s="316" t="s">
        <v>101</v>
      </c>
      <c r="O43" s="315" t="s">
        <v>86</v>
      </c>
      <c r="P43" s="316" t="s">
        <v>101</v>
      </c>
      <c r="Q43" s="316" t="s">
        <v>102</v>
      </c>
      <c r="R43" s="316" t="s">
        <v>101</v>
      </c>
      <c r="S43" s="315" t="s">
        <v>86</v>
      </c>
      <c r="T43" s="318" t="s">
        <v>101</v>
      </c>
    </row>
    <row r="44" ht="18" customHeight="1" x14ac:dyDescent="0.25">
      <c r="B44" s="319" t="s">
        <v>328</v>
      </c>
      <c r="C44" s="320"/>
      <c r="D44" s="320"/>
      <c r="E44" s="321"/>
      <c r="F44" s="322"/>
      <c r="G44" s="322"/>
      <c r="H44" s="322"/>
      <c r="I44" s="322"/>
      <c r="J44" s="322"/>
      <c r="K44" s="322"/>
      <c r="L44" s="323"/>
      <c r="M44" s="324"/>
      <c r="N44" s="127">
        <v>183087.42262340937</v>
      </c>
      <c r="O44" s="322"/>
      <c r="P44" s="127">
        <v>4304.40763953567</v>
      </c>
      <c r="Q44" s="127">
        <v>53.953725422569306</v>
      </c>
      <c r="R44" s="127">
        <v>4250.4539141131</v>
      </c>
      <c r="S44" s="322"/>
      <c r="T44" s="325">
        <v>15584.997685081364</v>
      </c>
    </row>
    <row r="45" ht="18" customHeight="1" x14ac:dyDescent="0.2">
      <c r="B45" s="326" t="s">
        <v>329</v>
      </c>
      <c r="C45" s="292"/>
      <c r="D45" s="327"/>
      <c r="E45" s="328"/>
      <c r="F45" s="195"/>
      <c r="G45" s="195"/>
      <c r="H45" s="195"/>
      <c r="I45" s="195"/>
      <c r="J45" s="195"/>
      <c r="K45" s="195"/>
      <c r="L45" s="195"/>
      <c r="M45" s="329"/>
      <c r="N45" s="124">
        <v>20984.53</v>
      </c>
      <c r="O45" s="195"/>
      <c r="P45" s="124">
        <v>640.028165</v>
      </c>
      <c r="Q45" s="124" t="s">
        <v>102</v>
      </c>
      <c r="R45" s="124">
        <v>640.028165</v>
      </c>
      <c r="S45" s="195"/>
      <c r="T45" s="197">
        <v>2346.769938333333</v>
      </c>
    </row>
    <row r="46" ht="18" customHeight="1" x14ac:dyDescent="0.2">
      <c r="B46" s="330"/>
      <c r="C46" s="294"/>
      <c r="D46" s="327" t="s">
        <v>330</v>
      </c>
      <c r="E46" s="261" t="s">
        <v>324</v>
      </c>
      <c r="F46" s="262">
        <v>20984.53</v>
      </c>
      <c r="G46" s="262" t="s">
        <v>102</v>
      </c>
      <c r="H46" s="262" t="s">
        <v>102</v>
      </c>
      <c r="I46" s="195"/>
      <c r="J46" s="262" t="s">
        <v>102</v>
      </c>
      <c r="K46" s="124">
        <v>20984.53</v>
      </c>
      <c r="L46" s="262">
        <v>1</v>
      </c>
      <c r="M46" s="266" t="s">
        <v>160</v>
      </c>
      <c r="N46" s="124">
        <v>20984.53</v>
      </c>
      <c r="O46" s="262">
        <v>30.5</v>
      </c>
      <c r="P46" s="124">
        <v>640.028165</v>
      </c>
      <c r="Q46" s="124" t="s">
        <v>102</v>
      </c>
      <c r="R46" s="124">
        <v>640.028165</v>
      </c>
      <c r="S46" s="262">
        <v>1</v>
      </c>
      <c r="T46" s="197">
        <v>2346.769938333333</v>
      </c>
    </row>
    <row r="47" ht="18" customHeight="1" x14ac:dyDescent="0.2">
      <c r="B47" s="330"/>
      <c r="C47" s="294"/>
      <c r="D47" s="327" t="s">
        <v>331</v>
      </c>
      <c r="E47" s="261" t="s">
        <v>298</v>
      </c>
      <c r="F47" s="262" t="s">
        <v>102</v>
      </c>
      <c r="G47" s="262" t="s">
        <v>102</v>
      </c>
      <c r="H47" s="262" t="s">
        <v>102</v>
      </c>
      <c r="I47" s="262" t="s">
        <v>102</v>
      </c>
      <c r="J47" s="262" t="s">
        <v>102</v>
      </c>
      <c r="K47" s="124" t="s">
        <v>102</v>
      </c>
      <c r="L47" s="262" t="s">
        <v>86</v>
      </c>
      <c r="M47" s="266" t="s">
        <v>160</v>
      </c>
      <c r="N47" s="124" t="s">
        <v>101</v>
      </c>
      <c r="O47" s="262" t="s">
        <v>86</v>
      </c>
      <c r="P47" s="124" t="s">
        <v>101</v>
      </c>
      <c r="Q47" s="124" t="s">
        <v>102</v>
      </c>
      <c r="R47" s="124" t="s">
        <v>101</v>
      </c>
      <c r="S47" s="262" t="s">
        <v>86</v>
      </c>
      <c r="T47" s="197" t="s">
        <v>101</v>
      </c>
    </row>
    <row r="48" ht="18" customHeight="1" x14ac:dyDescent="0.2">
      <c r="B48" s="330"/>
      <c r="C48" s="294"/>
      <c r="D48" s="327" t="s">
        <v>332</v>
      </c>
      <c r="E48" s="331" t="s">
        <v>324</v>
      </c>
      <c r="F48" s="165" t="s">
        <v>102</v>
      </c>
      <c r="G48" s="165" t="s">
        <v>102</v>
      </c>
      <c r="H48" s="165" t="s">
        <v>102</v>
      </c>
      <c r="I48" s="262" t="s">
        <v>102</v>
      </c>
      <c r="J48" s="165" t="s">
        <v>102</v>
      </c>
      <c r="K48" s="119" t="s">
        <v>102</v>
      </c>
      <c r="L48" s="165" t="s">
        <v>86</v>
      </c>
      <c r="M48" s="266" t="s">
        <v>160</v>
      </c>
      <c r="N48" s="119" t="s">
        <v>101</v>
      </c>
      <c r="O48" s="165" t="s">
        <v>86</v>
      </c>
      <c r="P48" s="119" t="s">
        <v>101</v>
      </c>
      <c r="Q48" s="119" t="s">
        <v>102</v>
      </c>
      <c r="R48" s="119" t="s">
        <v>101</v>
      </c>
      <c r="S48" s="165" t="s">
        <v>86</v>
      </c>
      <c r="T48" s="184" t="s">
        <v>101</v>
      </c>
    </row>
    <row r="49" ht="18" customHeight="1" x14ac:dyDescent="0.2">
      <c r="B49" s="332"/>
      <c r="C49" s="333"/>
      <c r="D49" s="334" t="s">
        <v>333</v>
      </c>
      <c r="E49" s="335" t="s">
        <v>324</v>
      </c>
      <c r="F49" s="336" t="s">
        <v>102</v>
      </c>
      <c r="G49" s="336" t="s">
        <v>102</v>
      </c>
      <c r="H49" s="336" t="s">
        <v>102</v>
      </c>
      <c r="I49" s="322"/>
      <c r="J49" s="336" t="s">
        <v>102</v>
      </c>
      <c r="K49" s="127" t="s">
        <v>102</v>
      </c>
      <c r="L49" s="336" t="s">
        <v>86</v>
      </c>
      <c r="M49" s="337" t="s">
        <v>160</v>
      </c>
      <c r="N49" s="127" t="s">
        <v>101</v>
      </c>
      <c r="O49" s="336" t="s">
        <v>86</v>
      </c>
      <c r="P49" s="127" t="s">
        <v>101</v>
      </c>
      <c r="Q49" s="127" t="s">
        <v>102</v>
      </c>
      <c r="R49" s="127" t="s">
        <v>101</v>
      </c>
      <c r="S49" s="336" t="s">
        <v>86</v>
      </c>
      <c r="T49" s="325" t="s">
        <v>101</v>
      </c>
    </row>
    <row r="50" ht="14.1" customHeight="1" x14ac:dyDescent="0.2">
      <c r="B50" s="338" t="s">
        <v>334</v>
      </c>
    </row>
    <row r="51" ht="14.1" customHeight="1" x14ac:dyDescent="0.2">
      <c r="B51" s="338" t="s">
        <v>335</v>
      </c>
      <c r="C51" s="339"/>
      <c r="D51" s="339"/>
      <c r="E51" s="339"/>
      <c r="F51" s="339"/>
      <c r="G51" s="339"/>
      <c r="H51" s="339"/>
      <c r="I51" s="339"/>
      <c r="J51" s="339"/>
      <c r="K51" s="339"/>
      <c r="L51" s="339"/>
      <c r="M51" s="339"/>
      <c r="N51" s="339"/>
      <c r="O51" s="339"/>
      <c r="P51" s="339"/>
    </row>
    <row r="52" ht="14.1" customHeight="1" x14ac:dyDescent="0.2">
      <c r="B52" s="338" t="s">
        <v>336</v>
      </c>
      <c r="C52" s="340"/>
      <c r="D52" s="340"/>
      <c r="E52" s="340"/>
      <c r="F52" s="340"/>
      <c r="G52" s="340"/>
      <c r="H52" s="340"/>
      <c r="I52" s="340"/>
      <c r="J52" s="340"/>
      <c r="K52" s="340"/>
      <c r="L52" s="340"/>
      <c r="M52" s="340"/>
    </row>
    <row r="53" ht="14.1" customHeight="1" x14ac:dyDescent="0.2">
      <c r="B53" s="338" t="s">
        <v>337</v>
      </c>
      <c r="C53" s="340"/>
      <c r="D53" s="340"/>
      <c r="E53" s="340"/>
      <c r="F53" s="340"/>
      <c r="G53" s="340"/>
    </row>
    <row r="54" ht="14.1" customHeight="1" x14ac:dyDescent="0.2">
      <c r="B54" s="338" t="s">
        <v>338</v>
      </c>
      <c r="C54" s="340"/>
      <c r="D54" s="340"/>
      <c r="E54" s="340"/>
      <c r="F54" s="340"/>
      <c r="G54" s="340"/>
    </row>
    <row r="55" ht="14.1" customHeight="1" x14ac:dyDescent="0.25">
      <c r="B55" s="338" t="s">
        <v>339</v>
      </c>
      <c r="C55" s="340"/>
      <c r="D55" s="340"/>
      <c r="E55" s="340"/>
      <c r="F55" s="340"/>
      <c r="G55" s="340"/>
    </row>
    <row r="56" ht="14.1" customHeight="1" x14ac:dyDescent="0.2">
      <c r="B56" s="338" t="s">
        <v>340</v>
      </c>
      <c r="C56" s="340"/>
      <c r="D56" s="340"/>
    </row>
    <row r="57" ht="14.1" customHeight="1" x14ac:dyDescent="0.2">
      <c r="B57" s="340"/>
      <c r="C57" s="340"/>
      <c r="D57" s="340"/>
    </row>
    <row r="58" ht="14.1" customHeight="1" x14ac:dyDescent="0.2">
      <c r="B58" s="341" t="s">
        <v>341</v>
      </c>
      <c r="C58" s="340"/>
      <c r="D58" s="340"/>
    </row>
    <row r="59" ht="14.1" customHeight="1" x14ac:dyDescent="0.25">
      <c r="B59" s="341" t="s">
        <v>342</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138</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343</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344</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345</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346</v>
      </c>
      <c r="C1" s="234"/>
      <c r="D1" s="234"/>
      <c r="E1" s="234"/>
      <c r="I1" s="4" t="s">
        <v>62</v>
      </c>
    </row>
    <row r="2" ht="18.95" customHeight="1" x14ac:dyDescent="0.3">
      <c r="B2" s="351" t="s">
        <v>347</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273</v>
      </c>
      <c r="C7" s="356" t="s">
        <v>348</v>
      </c>
      <c r="D7" s="356"/>
      <c r="E7" s="356"/>
      <c r="F7" s="357" t="s">
        <v>349</v>
      </c>
      <c r="G7" s="357"/>
      <c r="H7" s="358" t="s">
        <v>350</v>
      </c>
      <c r="I7" s="358"/>
    </row>
    <row r="8" ht="49.5" customHeight="1" x14ac:dyDescent="0.2">
      <c r="B8" s="359"/>
      <c r="C8" s="360" t="s">
        <v>351</v>
      </c>
      <c r="D8" s="360" t="s">
        <v>352</v>
      </c>
      <c r="E8" s="361" t="s">
        <v>353</v>
      </c>
      <c r="F8" s="360" t="s">
        <v>354</v>
      </c>
      <c r="G8" s="361" t="s">
        <v>355</v>
      </c>
      <c r="H8" s="360" t="s">
        <v>354</v>
      </c>
      <c r="I8" s="112" t="s">
        <v>356</v>
      </c>
      <c r="L8" s="362"/>
    </row>
    <row r="9" ht="14.1" customHeight="1" x14ac:dyDescent="0.2">
      <c r="B9" s="359"/>
      <c r="C9" s="248" t="s">
        <v>357</v>
      </c>
      <c r="D9" s="248" t="s">
        <v>357</v>
      </c>
      <c r="E9" s="248" t="s">
        <v>76</v>
      </c>
      <c r="F9" s="248" t="s">
        <v>357</v>
      </c>
      <c r="G9" s="248" t="s">
        <v>76</v>
      </c>
      <c r="H9" s="363" t="s">
        <v>358</v>
      </c>
      <c r="I9" s="250" t="s">
        <v>358</v>
      </c>
    </row>
    <row r="10" ht="18" customHeight="1" x14ac:dyDescent="0.2">
      <c r="B10" s="364" t="s">
        <v>359</v>
      </c>
      <c r="C10" s="365">
        <v>69.47958358000001</v>
      </c>
      <c r="D10" s="366">
        <v>68.63694318000002</v>
      </c>
      <c r="E10" s="365">
        <v>4990.877830002634</v>
      </c>
      <c r="F10" s="365">
        <v>66.53150145232166</v>
      </c>
      <c r="G10" s="365">
        <v>4915.2151515395</v>
      </c>
      <c r="H10" s="365">
        <v>3.164578705903958</v>
      </c>
      <c r="I10" s="367">
        <v>1.5393563888945128</v>
      </c>
    </row>
    <row r="11" ht="18" customHeight="1" x14ac:dyDescent="0.2">
      <c r="B11" s="368" t="s">
        <v>360</v>
      </c>
      <c r="C11" s="365">
        <v>85.74984204340936</v>
      </c>
      <c r="D11" s="365">
        <v>85.74984204340936</v>
      </c>
      <c r="E11" s="365">
        <v>9167.410246993322</v>
      </c>
      <c r="F11" s="365">
        <v>83.07865961495071</v>
      </c>
      <c r="G11" s="365">
        <v>8890.294000445727</v>
      </c>
      <c r="H11" s="365">
        <v>3.2152449748695124</v>
      </c>
      <c r="I11" s="367">
        <v>3.1170650434474028</v>
      </c>
    </row>
    <row r="12" ht="18" customHeight="1" x14ac:dyDescent="0.2">
      <c r="B12" s="368" t="s">
        <v>361</v>
      </c>
      <c r="C12" s="365">
        <v>27.857997</v>
      </c>
      <c r="D12" s="365">
        <v>25.591186</v>
      </c>
      <c r="E12" s="365">
        <v>1426.7096080854085</v>
      </c>
      <c r="F12" s="365">
        <v>26.66857949997849</v>
      </c>
      <c r="G12" s="365">
        <v>1485.866575422</v>
      </c>
      <c r="H12" s="365">
        <v>-4.039935835275217</v>
      </c>
      <c r="I12" s="367">
        <v>-3.9813108602830285</v>
      </c>
    </row>
    <row r="13" ht="18" customHeight="1" x14ac:dyDescent="0.2">
      <c r="B13" s="368" t="s">
        <v>362</v>
      </c>
      <c r="C13" s="365" t="s">
        <v>304</v>
      </c>
      <c r="D13" s="365" t="s">
        <v>304</v>
      </c>
      <c r="E13" s="365" t="s">
        <v>304</v>
      </c>
      <c r="F13" s="365">
        <v>0.08415247715620983</v>
      </c>
      <c r="G13" s="365">
        <v>7.493992707177999</v>
      </c>
      <c r="H13" s="365">
        <v>-100</v>
      </c>
      <c r="I13" s="367">
        <v>-100</v>
      </c>
    </row>
    <row r="14" ht="18" customHeight="1" x14ac:dyDescent="0.2">
      <c r="B14" s="368" t="s">
        <v>363</v>
      </c>
      <c r="C14" s="369" t="s">
        <v>101</v>
      </c>
      <c r="D14" s="365" t="s">
        <v>101</v>
      </c>
      <c r="E14" s="365" t="s">
        <v>101</v>
      </c>
      <c r="F14" s="365" t="s">
        <v>102</v>
      </c>
      <c r="G14" s="365" t="s">
        <v>102</v>
      </c>
      <c r="H14" s="365" t="s">
        <v>101</v>
      </c>
      <c r="I14" s="367" t="s">
        <v>101</v>
      </c>
    </row>
    <row r="15" ht="18" customHeight="1" x14ac:dyDescent="0.2">
      <c r="B15" s="370" t="s">
        <v>364</v>
      </c>
      <c r="C15" s="371">
        <v>183.08742262340937</v>
      </c>
      <c r="D15" s="371">
        <v>179.97797122340938</v>
      </c>
      <c r="E15" s="371">
        <v>15584.997685081365</v>
      </c>
      <c r="F15" s="371">
        <v>176.36289304440706</v>
      </c>
      <c r="G15" s="371">
        <v>15298.869720114404</v>
      </c>
      <c r="H15" s="371">
        <v>2.0497952356066595</v>
      </c>
      <c r="I15" s="372">
        <v>1.8702555822850797</v>
      </c>
    </row>
    <row r="16" ht="14.1" customHeight="1" x14ac:dyDescent="0.25">
      <c r="B16" s="338" t="s">
        <v>365</v>
      </c>
      <c r="C16" s="350"/>
      <c r="D16" s="350"/>
      <c r="E16" s="350"/>
      <c r="F16" s="350"/>
      <c r="G16" s="350"/>
      <c r="H16" s="350"/>
      <c r="I16" s="350"/>
    </row>
    <row r="17" ht="14.1" customHeight="1" x14ac:dyDescent="0.25">
      <c r="B17" s="338" t="s">
        <v>366</v>
      </c>
      <c r="C17" s="373"/>
      <c r="D17" s="373"/>
      <c r="E17" s="373"/>
      <c r="F17" s="373"/>
      <c r="G17" s="373"/>
      <c r="H17" s="373"/>
      <c r="I17" s="373"/>
    </row>
    <row r="18" ht="14.1" customHeight="1" x14ac:dyDescent="0.2">
      <c r="B18" s="338" t="s">
        <v>367</v>
      </c>
      <c r="C18" s="373"/>
      <c r="D18" s="373"/>
      <c r="E18" s="373"/>
      <c r="F18" s="373"/>
      <c r="G18" s="373"/>
      <c r="H18" s="373"/>
      <c r="I18" s="373"/>
    </row>
    <row r="19" ht="14.1" customHeight="1" x14ac:dyDescent="0.2">
      <c r="B19" s="338" t="s">
        <v>368</v>
      </c>
      <c r="C19" s="373"/>
      <c r="D19" s="373"/>
      <c r="E19" s="373"/>
      <c r="F19" s="373"/>
      <c r="G19" s="373"/>
      <c r="H19" s="373"/>
      <c r="I19" s="373"/>
    </row>
    <row r="20" ht="14.1" customHeight="1" x14ac:dyDescent="0.25">
      <c r="B20" s="338" t="s">
        <v>369</v>
      </c>
      <c r="C20" s="373"/>
      <c r="D20" s="373"/>
      <c r="E20" s="373"/>
      <c r="F20" s="373"/>
      <c r="G20" s="374"/>
      <c r="H20" s="374"/>
      <c r="I20" s="374"/>
    </row>
    <row r="21" ht="14.1" customHeight="1" x14ac:dyDescent="0.2">
      <c r="B21" s="338" t="s">
        <v>370</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341</v>
      </c>
      <c r="C23" s="373"/>
      <c r="D23" s="373"/>
      <c r="E23" s="373"/>
      <c r="F23" s="375"/>
      <c r="G23" s="375"/>
      <c r="H23" s="375"/>
      <c r="I23" s="375"/>
    </row>
    <row r="24" ht="14.1" customHeight="1" x14ac:dyDescent="0.25">
      <c r="B24" s="341" t="s">
        <v>371</v>
      </c>
      <c r="C24" s="373"/>
      <c r="D24" s="373"/>
      <c r="E24" s="373"/>
      <c r="F24" s="375"/>
      <c r="G24" s="375"/>
      <c r="H24" s="375"/>
      <c r="I24" s="375"/>
    </row>
    <row r="25" ht="14.1" customHeight="1" x14ac:dyDescent="0.2"/>
    <row r="26" ht="14.1" customHeight="1" x14ac:dyDescent="0.2">
      <c r="B26" s="376" t="s">
        <v>138</v>
      </c>
      <c r="C26" s="377"/>
      <c r="D26" s="377"/>
      <c r="E26" s="377"/>
      <c r="F26" s="377"/>
      <c r="G26" s="377"/>
      <c r="H26" s="377"/>
      <c r="I26" s="378"/>
    </row>
    <row r="27" ht="14.1" customHeight="1" x14ac:dyDescent="0.2">
      <c r="B27" s="379" t="s">
        <v>372</v>
      </c>
      <c r="C27" s="380"/>
      <c r="D27" s="380"/>
      <c r="E27" s="380"/>
      <c r="F27" s="380"/>
      <c r="G27" s="380"/>
      <c r="H27" s="380"/>
      <c r="I27" s="381"/>
    </row>
    <row r="28" ht="14.1" customHeight="1" x14ac:dyDescent="0.2">
      <c r="B28" s="379" t="s">
        <v>373</v>
      </c>
      <c r="C28" s="380"/>
      <c r="D28" s="380"/>
      <c r="E28" s="380"/>
      <c r="F28" s="380"/>
      <c r="G28" s="380"/>
      <c r="H28" s="380"/>
      <c r="I28" s="381"/>
    </row>
    <row r="29" ht="14.1" customHeight="1" x14ac:dyDescent="0.2">
      <c r="B29" s="382" t="s">
        <v>374</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375</v>
      </c>
      <c r="C1" s="234"/>
      <c r="D1" s="234"/>
      <c r="E1" s="234"/>
      <c r="F1" s="234"/>
      <c r="I1" s="388"/>
      <c r="J1" s="4" t="s">
        <v>62</v>
      </c>
    </row>
    <row r="2" ht="18.95" customHeight="1" x14ac:dyDescent="0.25">
      <c r="B2" s="234" t="s">
        <v>376</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377</v>
      </c>
      <c r="F7" s="394" t="s">
        <v>378</v>
      </c>
      <c r="G7" s="395" t="s">
        <v>379</v>
      </c>
      <c r="H7" s="395"/>
      <c r="I7" s="396" t="s">
        <v>380</v>
      </c>
      <c r="J7" s="396"/>
      <c r="M7" s="362"/>
    </row>
    <row r="8" ht="38.25" customHeight="1" x14ac:dyDescent="0.2">
      <c r="B8" s="397" t="s">
        <v>381</v>
      </c>
      <c r="C8" s="397"/>
      <c r="D8" s="397"/>
      <c r="E8" s="398" t="s">
        <v>382</v>
      </c>
      <c r="F8" s="399" t="s">
        <v>383</v>
      </c>
      <c r="G8" s="399" t="s">
        <v>384</v>
      </c>
      <c r="H8" s="399" t="s">
        <v>385</v>
      </c>
      <c r="I8" s="360" t="s">
        <v>386</v>
      </c>
      <c r="J8" s="400" t="s">
        <v>387</v>
      </c>
      <c r="M8" s="362"/>
    </row>
    <row r="9" ht="14.1" customHeight="1" x14ac:dyDescent="0.2">
      <c r="B9" s="401"/>
      <c r="C9" s="402"/>
      <c r="D9" s="403"/>
      <c r="E9" s="404" t="s">
        <v>152</v>
      </c>
      <c r="F9" s="405" t="s">
        <v>388</v>
      </c>
      <c r="G9" s="405" t="s">
        <v>389</v>
      </c>
      <c r="H9" s="405" t="s">
        <v>390</v>
      </c>
      <c r="I9" s="406" t="s">
        <v>390</v>
      </c>
      <c r="J9" s="406"/>
      <c r="M9" s="362"/>
    </row>
    <row r="10" ht="18" customHeight="1" x14ac:dyDescent="0.2">
      <c r="B10" s="407" t="s">
        <v>295</v>
      </c>
      <c r="C10" s="408" t="s">
        <v>296</v>
      </c>
      <c r="D10" s="409"/>
      <c r="E10" s="410"/>
      <c r="F10" s="411"/>
      <c r="G10" s="411"/>
      <c r="H10" s="411"/>
      <c r="I10" s="411"/>
      <c r="J10" s="412"/>
      <c r="M10" s="362"/>
    </row>
    <row r="11" ht="18" customHeight="1" x14ac:dyDescent="0.2">
      <c r="B11" s="264"/>
      <c r="C11" s="413" t="s">
        <v>315</v>
      </c>
      <c r="D11" s="414"/>
      <c r="E11" s="415"/>
      <c r="F11" s="255"/>
      <c r="G11" s="255"/>
      <c r="H11" s="255"/>
      <c r="I11" s="255"/>
      <c r="J11" s="416"/>
      <c r="M11" s="362"/>
    </row>
    <row r="12" ht="18" customHeight="1" x14ac:dyDescent="0.2">
      <c r="B12" s="417"/>
      <c r="C12" s="259"/>
      <c r="D12" s="418" t="s">
        <v>391</v>
      </c>
      <c r="E12" s="419" t="s">
        <v>102</v>
      </c>
      <c r="F12" s="420" t="s">
        <v>102</v>
      </c>
      <c r="G12" s="421" t="s">
        <v>102</v>
      </c>
      <c r="H12" s="422" t="s">
        <v>102</v>
      </c>
      <c r="I12" s="419" t="s">
        <v>102</v>
      </c>
      <c r="J12" s="423" t="s">
        <v>86</v>
      </c>
      <c r="M12" s="362"/>
    </row>
    <row r="13" ht="18" customHeight="1" x14ac:dyDescent="0.2">
      <c r="B13" s="417"/>
      <c r="C13" s="259"/>
      <c r="D13" s="418" t="s">
        <v>392</v>
      </c>
      <c r="E13" s="419" t="s">
        <v>102</v>
      </c>
      <c r="F13" s="420" t="s">
        <v>102</v>
      </c>
      <c r="G13" s="421" t="s">
        <v>102</v>
      </c>
      <c r="H13" s="422" t="s">
        <v>102</v>
      </c>
      <c r="I13" s="419" t="s">
        <v>102</v>
      </c>
      <c r="J13" s="423" t="s">
        <v>86</v>
      </c>
      <c r="M13" s="362"/>
    </row>
    <row r="14" ht="18" customHeight="1" x14ac:dyDescent="0.2">
      <c r="B14" s="417"/>
      <c r="C14" s="259"/>
      <c r="D14" s="418" t="s">
        <v>393</v>
      </c>
      <c r="E14" s="424" t="s">
        <v>102</v>
      </c>
      <c r="F14" s="420" t="s">
        <v>102</v>
      </c>
      <c r="G14" s="425" t="s">
        <v>102</v>
      </c>
      <c r="H14" s="422" t="s">
        <v>102</v>
      </c>
      <c r="I14" s="426" t="s">
        <v>102</v>
      </c>
      <c r="J14" s="427" t="s">
        <v>86</v>
      </c>
      <c r="M14" s="362"/>
    </row>
    <row r="15" ht="18" customHeight="1" x14ac:dyDescent="0.2">
      <c r="B15" s="417"/>
      <c r="C15" s="259"/>
      <c r="D15" s="418" t="s">
        <v>394</v>
      </c>
      <c r="E15" s="424" t="s">
        <v>102</v>
      </c>
      <c r="F15" s="420" t="s">
        <v>102</v>
      </c>
      <c r="G15" s="425" t="s">
        <v>102</v>
      </c>
      <c r="H15" s="422" t="s">
        <v>102</v>
      </c>
      <c r="I15" s="426" t="s">
        <v>102</v>
      </c>
      <c r="J15" s="427" t="s">
        <v>86</v>
      </c>
      <c r="M15" s="362"/>
    </row>
    <row r="16" ht="18" customHeight="1" x14ac:dyDescent="0.2">
      <c r="B16" s="417"/>
      <c r="C16" s="259"/>
      <c r="D16" s="418" t="s">
        <v>303</v>
      </c>
      <c r="E16" s="424" t="s">
        <v>83</v>
      </c>
      <c r="F16" s="420" t="s">
        <v>83</v>
      </c>
      <c r="G16" s="425" t="s">
        <v>83</v>
      </c>
      <c r="H16" s="422" t="s">
        <v>83</v>
      </c>
      <c r="I16" s="426" t="s">
        <v>83</v>
      </c>
      <c r="J16" s="427" t="s">
        <v>86</v>
      </c>
      <c r="M16" s="362"/>
    </row>
    <row r="17" ht="18" customHeight="1" x14ac:dyDescent="0.2">
      <c r="B17" s="417"/>
      <c r="C17" s="259"/>
      <c r="D17" s="418" t="s">
        <v>395</v>
      </c>
      <c r="E17" s="424">
        <v>264.9984</v>
      </c>
      <c r="F17" s="420">
        <v>19.761640227506504</v>
      </c>
      <c r="G17" s="425">
        <v>5.23680304166486</v>
      </c>
      <c r="H17" s="422">
        <v>19.201611152771154</v>
      </c>
      <c r="I17" s="426">
        <v>3.84032223055423</v>
      </c>
      <c r="J17" s="427" t="s">
        <v>396</v>
      </c>
      <c r="M17" s="362"/>
    </row>
    <row r="18" ht="18" customHeight="1" x14ac:dyDescent="0.2">
      <c r="B18" s="417"/>
      <c r="C18" s="259"/>
      <c r="D18" s="418" t="s">
        <v>397</v>
      </c>
      <c r="E18" s="424">
        <v>448.012</v>
      </c>
      <c r="F18" s="420">
        <v>26.6</v>
      </c>
      <c r="G18" s="425">
        <v>11.9171192</v>
      </c>
      <c r="H18" s="422">
        <v>43.69610373333333</v>
      </c>
      <c r="I18" s="426">
        <v>43.69610373333333</v>
      </c>
      <c r="J18" s="427" t="s">
        <v>398</v>
      </c>
      <c r="M18" s="362"/>
    </row>
    <row r="19" ht="18" customHeight="1" x14ac:dyDescent="0.2">
      <c r="B19" s="271"/>
      <c r="C19" s="272" t="s">
        <v>308</v>
      </c>
      <c r="D19" s="272"/>
      <c r="E19" s="422">
        <v>129.63</v>
      </c>
      <c r="F19" s="422">
        <v>20</v>
      </c>
      <c r="G19" s="420">
        <v>2.5926</v>
      </c>
      <c r="H19" s="422">
        <v>9.5062</v>
      </c>
      <c r="I19" s="420">
        <v>9.50628642</v>
      </c>
      <c r="J19" s="428"/>
      <c r="M19" s="362"/>
    </row>
    <row r="20" ht="18" customHeight="1" x14ac:dyDescent="0.2">
      <c r="B20" s="276" t="s">
        <v>309</v>
      </c>
      <c r="C20" s="277"/>
      <c r="D20" s="298"/>
      <c r="E20" s="429">
        <v>842.6404</v>
      </c>
      <c r="F20" s="430">
        <v>23.434103375134704</v>
      </c>
      <c r="G20" s="431">
        <v>19.74652224166486</v>
      </c>
      <c r="H20" s="430">
        <v>72.40391488610447</v>
      </c>
      <c r="I20" s="431">
        <v>57.04271238388756</v>
      </c>
      <c r="J20" s="432"/>
      <c r="M20" s="362"/>
    </row>
    <row r="21" ht="18" customHeight="1" x14ac:dyDescent="0.2">
      <c r="B21" s="258" t="s">
        <v>310</v>
      </c>
      <c r="C21" s="259" t="s">
        <v>296</v>
      </c>
      <c r="D21" s="409"/>
      <c r="E21" s="433"/>
      <c r="F21" s="434"/>
      <c r="G21" s="434"/>
      <c r="H21" s="434"/>
      <c r="I21" s="434"/>
      <c r="J21" s="435"/>
      <c r="M21" s="362"/>
    </row>
    <row r="22" ht="18" customHeight="1" x14ac:dyDescent="0.2">
      <c r="B22" s="258"/>
      <c r="C22" s="259"/>
      <c r="D22" s="418" t="s">
        <v>312</v>
      </c>
      <c r="E22" s="424" t="s">
        <v>102</v>
      </c>
      <c r="F22" s="420" t="s">
        <v>102</v>
      </c>
      <c r="G22" s="425" t="s">
        <v>102</v>
      </c>
      <c r="H22" s="422" t="s">
        <v>102</v>
      </c>
      <c r="I22" s="426" t="s">
        <v>102</v>
      </c>
      <c r="J22" s="427" t="s">
        <v>86</v>
      </c>
      <c r="M22" s="362"/>
    </row>
    <row r="23" ht="18" customHeight="1" x14ac:dyDescent="0.2">
      <c r="B23" s="258"/>
      <c r="C23" s="436" t="s">
        <v>315</v>
      </c>
      <c r="D23" s="253"/>
      <c r="E23" s="433"/>
      <c r="F23" s="434"/>
      <c r="G23" s="434"/>
      <c r="H23" s="434"/>
      <c r="I23" s="434"/>
      <c r="J23" s="435"/>
      <c r="M23" s="362"/>
    </row>
    <row r="24" ht="18" customHeight="1" x14ac:dyDescent="0.2">
      <c r="B24" s="258"/>
      <c r="C24" s="259"/>
      <c r="D24" s="418" t="s">
        <v>316</v>
      </c>
      <c r="E24" s="419" t="s">
        <v>102</v>
      </c>
      <c r="F24" s="420" t="s">
        <v>102</v>
      </c>
      <c r="G24" s="421" t="s">
        <v>102</v>
      </c>
      <c r="H24" s="422" t="s">
        <v>102</v>
      </c>
      <c r="I24" s="426" t="s">
        <v>102</v>
      </c>
      <c r="J24" s="427" t="s">
        <v>86</v>
      </c>
      <c r="M24" s="362"/>
    </row>
    <row r="25" ht="18" customHeight="1" x14ac:dyDescent="0.2">
      <c r="B25" s="271"/>
      <c r="C25" s="272" t="s">
        <v>317</v>
      </c>
      <c r="D25" s="418"/>
      <c r="E25" s="420" t="s">
        <v>86</v>
      </c>
      <c r="F25" s="422" t="s">
        <v>86</v>
      </c>
      <c r="G25" s="420" t="s">
        <v>86</v>
      </c>
      <c r="H25" s="422" t="s">
        <v>86</v>
      </c>
      <c r="I25" s="420" t="s">
        <v>86</v>
      </c>
      <c r="J25" s="428"/>
      <c r="M25" s="362"/>
    </row>
    <row r="26" ht="18" customHeight="1" x14ac:dyDescent="0.2">
      <c r="B26" s="276" t="s">
        <v>318</v>
      </c>
      <c r="C26" s="277"/>
      <c r="D26" s="298"/>
      <c r="E26" s="431" t="s">
        <v>101</v>
      </c>
      <c r="F26" s="430" t="s">
        <v>101</v>
      </c>
      <c r="G26" s="431" t="s">
        <v>101</v>
      </c>
      <c r="H26" s="430" t="s">
        <v>101</v>
      </c>
      <c r="I26" s="431" t="s">
        <v>101</v>
      </c>
      <c r="J26" s="432"/>
      <c r="M26" s="362"/>
    </row>
    <row r="27" ht="18" customHeight="1" x14ac:dyDescent="0.2">
      <c r="B27" s="326" t="s">
        <v>399</v>
      </c>
      <c r="C27" s="292"/>
      <c r="D27" s="253"/>
      <c r="E27" s="433"/>
      <c r="F27" s="434"/>
      <c r="G27" s="434"/>
      <c r="H27" s="434"/>
      <c r="I27" s="434"/>
      <c r="J27" s="435"/>
      <c r="M27" s="362"/>
    </row>
    <row r="28" ht="18" customHeight="1" x14ac:dyDescent="0.2">
      <c r="B28" s="330"/>
      <c r="C28" s="437"/>
      <c r="D28" s="438" t="s">
        <v>400</v>
      </c>
      <c r="E28" s="439">
        <v>2266.811</v>
      </c>
      <c r="F28" s="422">
        <v>15.090452261306499</v>
      </c>
      <c r="G28" s="439">
        <v>34.20720318090445</v>
      </c>
      <c r="H28" s="422">
        <v>125.42641166331632</v>
      </c>
      <c r="I28" s="440">
        <v>35.56235230393691</v>
      </c>
      <c r="J28" s="427" t="s">
        <v>401</v>
      </c>
      <c r="M28" s="362"/>
    </row>
    <row r="29" ht="18" customHeight="1" x14ac:dyDescent="0.2">
      <c r="B29" s="296" t="s">
        <v>322</v>
      </c>
      <c r="C29" s="297"/>
      <c r="D29" s="298"/>
      <c r="E29" s="431">
        <v>2266.811</v>
      </c>
      <c r="F29" s="430">
        <v>15.090452261306499</v>
      </c>
      <c r="G29" s="431">
        <v>34.20720318090445</v>
      </c>
      <c r="H29" s="430">
        <v>125.42641166331632</v>
      </c>
      <c r="I29" s="431">
        <v>35.56235230393691</v>
      </c>
      <c r="J29" s="432"/>
      <c r="M29" s="362"/>
    </row>
    <row r="30" ht="18" customHeight="1" x14ac:dyDescent="0.2">
      <c r="B30" s="346" t="s">
        <v>323</v>
      </c>
      <c r="C30" s="347"/>
      <c r="D30" s="441"/>
      <c r="E30" s="442" t="s">
        <v>102</v>
      </c>
      <c r="F30" s="420" t="s">
        <v>102</v>
      </c>
      <c r="G30" s="443" t="s">
        <v>102</v>
      </c>
      <c r="H30" s="444" t="s">
        <v>102</v>
      </c>
      <c r="I30" s="445" t="s">
        <v>102</v>
      </c>
      <c r="J30" s="446" t="s">
        <v>86</v>
      </c>
      <c r="M30" s="362"/>
    </row>
    <row r="31" ht="18" customHeight="1" x14ac:dyDescent="0.2">
      <c r="B31" s="307" t="s">
        <v>402</v>
      </c>
      <c r="C31" s="272"/>
      <c r="D31" s="418"/>
      <c r="E31" s="422" t="s">
        <v>86</v>
      </c>
      <c r="F31" s="422" t="s">
        <v>86</v>
      </c>
      <c r="G31" s="422" t="s">
        <v>86</v>
      </c>
      <c r="H31" s="422" t="s">
        <v>86</v>
      </c>
      <c r="I31" s="422" t="s">
        <v>86</v>
      </c>
      <c r="J31" s="428"/>
      <c r="M31" s="362"/>
    </row>
    <row r="32" ht="18" customHeight="1" x14ac:dyDescent="0.25">
      <c r="B32" s="276" t="s">
        <v>326</v>
      </c>
      <c r="C32" s="277"/>
      <c r="D32" s="298"/>
      <c r="E32" s="430" t="s">
        <v>101</v>
      </c>
      <c r="F32" s="430" t="s">
        <v>101</v>
      </c>
      <c r="G32" s="430" t="s">
        <v>101</v>
      </c>
      <c r="H32" s="430" t="s">
        <v>101</v>
      </c>
      <c r="I32" s="430" t="s">
        <v>101</v>
      </c>
      <c r="J32" s="432"/>
      <c r="M32" s="362"/>
    </row>
    <row r="33" ht="18" customHeight="1" x14ac:dyDescent="0.25">
      <c r="B33" s="311" t="s">
        <v>403</v>
      </c>
      <c r="C33" s="447"/>
      <c r="D33" s="448"/>
      <c r="E33" s="449" t="s">
        <v>102</v>
      </c>
      <c r="F33" s="450" t="s">
        <v>102</v>
      </c>
      <c r="G33" s="451" t="s">
        <v>102</v>
      </c>
      <c r="H33" s="452" t="s">
        <v>102</v>
      </c>
      <c r="I33" s="453" t="s">
        <v>102</v>
      </c>
      <c r="J33" s="454" t="s">
        <v>86</v>
      </c>
      <c r="M33" s="362"/>
    </row>
    <row r="34" ht="18" customHeight="1" x14ac:dyDescent="0.25">
      <c r="B34" s="455" t="s">
        <v>328</v>
      </c>
      <c r="C34" s="447"/>
      <c r="D34" s="448"/>
      <c r="E34" s="456">
        <v>3109.4514</v>
      </c>
      <c r="F34" s="452">
        <v>17.35152555288991</v>
      </c>
      <c r="G34" s="457">
        <v>53.953725422569306</v>
      </c>
      <c r="H34" s="452">
        <v>197.8303265494208</v>
      </c>
      <c r="I34" s="456">
        <v>92.60506468782447</v>
      </c>
      <c r="J34" s="458"/>
      <c r="M34" s="362"/>
    </row>
    <row r="35" ht="18" customHeight="1" x14ac:dyDescent="0.2">
      <c r="B35" s="326" t="s">
        <v>329</v>
      </c>
      <c r="C35" s="292"/>
      <c r="D35" s="327"/>
      <c r="E35" s="459" t="s">
        <v>102</v>
      </c>
      <c r="F35" s="459" t="s">
        <v>102</v>
      </c>
      <c r="G35" s="459" t="s">
        <v>102</v>
      </c>
      <c r="H35" s="459" t="s">
        <v>102</v>
      </c>
      <c r="I35" s="459" t="s">
        <v>102</v>
      </c>
      <c r="J35" s="460"/>
      <c r="M35" s="362"/>
    </row>
    <row r="36" ht="18" customHeight="1" x14ac:dyDescent="0.2">
      <c r="B36" s="330"/>
      <c r="C36" s="294"/>
      <c r="D36" s="327" t="s">
        <v>330</v>
      </c>
      <c r="E36" s="439" t="s">
        <v>102</v>
      </c>
      <c r="F36" s="422" t="s">
        <v>102</v>
      </c>
      <c r="G36" s="439" t="s">
        <v>102</v>
      </c>
      <c r="H36" s="422" t="s">
        <v>102</v>
      </c>
      <c r="I36" s="440" t="s">
        <v>102</v>
      </c>
      <c r="J36" s="446" t="s">
        <v>86</v>
      </c>
      <c r="M36" s="362"/>
    </row>
    <row r="37" ht="18" customHeight="1" x14ac:dyDescent="0.2">
      <c r="B37" s="330"/>
      <c r="C37" s="294"/>
      <c r="D37" s="327" t="s">
        <v>331</v>
      </c>
      <c r="E37" s="439" t="s">
        <v>102</v>
      </c>
      <c r="F37" s="422" t="s">
        <v>102</v>
      </c>
      <c r="G37" s="439" t="s">
        <v>102</v>
      </c>
      <c r="H37" s="422" t="s">
        <v>102</v>
      </c>
      <c r="I37" s="440" t="s">
        <v>102</v>
      </c>
      <c r="J37" s="427" t="s">
        <v>86</v>
      </c>
      <c r="M37" s="362"/>
    </row>
    <row r="38" ht="18" customHeight="1" x14ac:dyDescent="0.2">
      <c r="B38" s="330"/>
      <c r="C38" s="294"/>
      <c r="D38" s="327" t="s">
        <v>332</v>
      </c>
      <c r="E38" s="439" t="s">
        <v>102</v>
      </c>
      <c r="F38" s="422" t="s">
        <v>102</v>
      </c>
      <c r="G38" s="439" t="s">
        <v>102</v>
      </c>
      <c r="H38" s="422" t="s">
        <v>102</v>
      </c>
      <c r="I38" s="440" t="s">
        <v>102</v>
      </c>
      <c r="J38" s="427" t="s">
        <v>86</v>
      </c>
      <c r="M38" s="362"/>
    </row>
    <row r="39" ht="18" customHeight="1" x14ac:dyDescent="0.2">
      <c r="B39" s="332"/>
      <c r="C39" s="333"/>
      <c r="D39" s="297" t="s">
        <v>333</v>
      </c>
      <c r="E39" s="461" t="s">
        <v>102</v>
      </c>
      <c r="F39" s="430" t="s">
        <v>102</v>
      </c>
      <c r="G39" s="461" t="s">
        <v>102</v>
      </c>
      <c r="H39" s="430" t="s">
        <v>102</v>
      </c>
      <c r="I39" s="462" t="s">
        <v>102</v>
      </c>
      <c r="J39" s="463" t="s">
        <v>86</v>
      </c>
      <c r="M39" s="362"/>
    </row>
    <row r="40" ht="14.1" customHeight="1" x14ac:dyDescent="0.25">
      <c r="B40" s="338" t="s">
        <v>404</v>
      </c>
      <c r="M40" s="362"/>
    </row>
    <row r="41" ht="14.1" customHeight="1" x14ac:dyDescent="0.2">
      <c r="B41" s="338" t="s">
        <v>405</v>
      </c>
      <c r="C41" s="464"/>
      <c r="D41" s="464"/>
      <c r="E41" s="7"/>
      <c r="F41" s="7"/>
      <c r="G41" s="7"/>
      <c r="H41" s="7"/>
      <c r="I41" s="7"/>
      <c r="J41" s="7"/>
      <c r="M41" s="362"/>
    </row>
    <row r="42" ht="14.1" customHeight="1" x14ac:dyDescent="0.2">
      <c r="B42" s="338" t="s">
        <v>406</v>
      </c>
      <c r="C42" s="340"/>
      <c r="D42" s="340"/>
      <c r="E42" s="7"/>
      <c r="F42" s="7"/>
      <c r="G42" s="7"/>
      <c r="M42" s="362"/>
    </row>
    <row r="43" ht="14.1" customHeight="1" x14ac:dyDescent="0.2">
      <c r="B43" s="338" t="s">
        <v>407</v>
      </c>
      <c r="C43" s="464"/>
      <c r="D43" s="464"/>
      <c r="E43" s="7"/>
      <c r="F43" s="7"/>
      <c r="G43" s="7"/>
      <c r="H43" s="7"/>
      <c r="I43" s="7"/>
      <c r="J43" s="7"/>
      <c r="M43" s="362"/>
    </row>
    <row r="44" ht="14.1" customHeight="1" x14ac:dyDescent="0.2">
      <c r="B44" s="338" t="s">
        <v>408</v>
      </c>
      <c r="C44" s="464"/>
      <c r="D44" s="464"/>
      <c r="E44" s="7"/>
      <c r="F44" s="7"/>
      <c r="G44" s="7"/>
      <c r="H44" s="7"/>
      <c r="I44" s="7"/>
      <c r="J44" s="7"/>
      <c r="M44" s="362"/>
    </row>
    <row r="45" ht="14.1" customHeight="1" x14ac:dyDescent="0.2">
      <c r="B45" s="338" t="s">
        <v>409</v>
      </c>
      <c r="C45" s="340"/>
      <c r="D45" s="340"/>
      <c r="E45" s="7"/>
      <c r="F45" s="7"/>
      <c r="G45" s="7"/>
      <c r="H45" s="7"/>
      <c r="I45" s="7"/>
      <c r="J45" s="7"/>
      <c r="M45" s="362"/>
    </row>
    <row r="46" ht="14.1" customHeight="1" x14ac:dyDescent="0.2">
      <c r="B46" s="338" t="s">
        <v>410</v>
      </c>
      <c r="C46" s="340"/>
      <c r="D46" s="340"/>
      <c r="E46" s="7"/>
      <c r="M46" s="362"/>
    </row>
    <row r="47" ht="14.1" customHeight="1" x14ac:dyDescent="0.25">
      <c r="B47" s="338" t="s">
        <v>411</v>
      </c>
      <c r="C47" s="340"/>
      <c r="D47" s="340"/>
      <c r="E47" s="7"/>
      <c r="M47" s="362"/>
    </row>
    <row r="48" ht="14.1" customHeight="1" x14ac:dyDescent="0.2">
      <c r="B48" s="338" t="s">
        <v>412</v>
      </c>
      <c r="C48" s="340"/>
      <c r="D48" s="340"/>
      <c r="E48" s="7"/>
      <c r="M48" s="362"/>
    </row>
    <row r="49" ht="14.1" customHeight="1" x14ac:dyDescent="0.2">
      <c r="B49" s="340"/>
      <c r="C49" s="340"/>
      <c r="D49" s="340"/>
      <c r="E49" s="7"/>
      <c r="M49" s="362"/>
    </row>
    <row r="50" ht="14.1" customHeight="1" x14ac:dyDescent="0.2">
      <c r="B50" s="341" t="s">
        <v>341</v>
      </c>
      <c r="C50" s="340"/>
      <c r="D50" s="340"/>
      <c r="E50" s="7"/>
      <c r="M50" s="362"/>
    </row>
    <row r="51" ht="14.1" customHeight="1" x14ac:dyDescent="0.2">
      <c r="B51" s="341" t="s">
        <v>413</v>
      </c>
      <c r="C51" s="340"/>
      <c r="D51" s="340"/>
      <c r="E51" s="7"/>
      <c r="M51" s="362"/>
    </row>
    <row r="52" ht="14.1" customHeight="1" x14ac:dyDescent="0.2">
      <c r="B52" s="340"/>
      <c r="C52" s="340"/>
      <c r="D52" s="340"/>
      <c r="E52" s="7"/>
      <c r="M52" s="362"/>
    </row>
    <row r="53" ht="14.1" customHeight="1" x14ac:dyDescent="0.2">
      <c r="B53" s="236" t="s">
        <v>414</v>
      </c>
      <c r="C53" s="465"/>
      <c r="D53" s="465"/>
      <c r="E53" s="466"/>
      <c r="F53" s="466"/>
      <c r="G53" s="466"/>
      <c r="H53" s="466"/>
      <c r="I53" s="466"/>
      <c r="J53" s="467"/>
      <c r="M53" s="362"/>
    </row>
    <row r="54" ht="14.1" customHeight="1" x14ac:dyDescent="0.2">
      <c r="B54" s="343" t="s">
        <v>415</v>
      </c>
      <c r="C54" s="468"/>
      <c r="D54" s="468"/>
      <c r="E54" s="469"/>
      <c r="F54" s="469"/>
      <c r="G54" s="469"/>
      <c r="H54" s="469"/>
      <c r="I54" s="469"/>
      <c r="J54" s="470"/>
      <c r="M54" s="362"/>
    </row>
    <row r="55" ht="14.1" customHeight="1" x14ac:dyDescent="0.2">
      <c r="B55" s="471" t="s">
        <v>416</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417</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418</v>
      </c>
      <c r="C7" s="476" t="s">
        <v>419</v>
      </c>
      <c r="D7" s="105" t="s">
        <v>146</v>
      </c>
      <c r="E7" s="105"/>
      <c r="F7" s="477" t="s">
        <v>420</v>
      </c>
      <c r="G7" s="477"/>
      <c r="H7" s="478" t="s">
        <v>421</v>
      </c>
      <c r="I7" s="478"/>
    </row>
    <row r="8" ht="24" customHeight="1" x14ac:dyDescent="0.2">
      <c r="B8" s="479" t="s">
        <v>422</v>
      </c>
      <c r="C8" s="480" t="s">
        <v>423</v>
      </c>
      <c r="D8" s="480" t="s">
        <v>424</v>
      </c>
      <c r="E8" s="111" t="s">
        <v>68</v>
      </c>
      <c r="F8" s="481" t="s">
        <v>425</v>
      </c>
      <c r="G8" s="481" t="s">
        <v>68</v>
      </c>
      <c r="H8" s="111" t="s">
        <v>425</v>
      </c>
      <c r="I8" s="182" t="s">
        <v>68</v>
      </c>
    </row>
    <row r="9" ht="14.1" customHeight="1" x14ac:dyDescent="0.2">
      <c r="B9" s="482"/>
      <c r="C9" s="483" t="s">
        <v>426</v>
      </c>
      <c r="D9" s="116" t="s">
        <v>427</v>
      </c>
      <c r="E9" s="116"/>
      <c r="F9" s="484" t="s">
        <v>76</v>
      </c>
      <c r="G9" s="484"/>
      <c r="H9" s="117" t="s">
        <v>76</v>
      </c>
      <c r="I9" s="117"/>
    </row>
    <row r="10" ht="18" customHeight="1" x14ac:dyDescent="0.2">
      <c r="B10" s="485" t="s">
        <v>428</v>
      </c>
      <c r="C10" s="125">
        <v>6.827900003</v>
      </c>
      <c r="D10" s="486"/>
      <c r="E10" s="486"/>
      <c r="F10" s="125">
        <v>17.09833218875706</v>
      </c>
      <c r="G10" s="487">
        <v>123.1172359</v>
      </c>
      <c r="H10" s="488" t="s">
        <v>102</v>
      </c>
      <c r="I10" s="489" t="s">
        <v>101</v>
      </c>
    </row>
    <row r="11" ht="18" customHeight="1" x14ac:dyDescent="0.2">
      <c r="B11" s="490" t="s">
        <v>429</v>
      </c>
      <c r="C11" s="27">
        <v>6.827900003</v>
      </c>
      <c r="D11" s="125">
        <v>2.5041860866803116</v>
      </c>
      <c r="E11" s="125">
        <v>18.031493701709973</v>
      </c>
      <c r="F11" s="125">
        <v>17.09833218875706</v>
      </c>
      <c r="G11" s="487">
        <v>123.1172359</v>
      </c>
      <c r="H11" s="488" t="s">
        <v>102</v>
      </c>
      <c r="I11" s="489" t="s">
        <v>101</v>
      </c>
    </row>
    <row r="12" ht="18" customHeight="1" x14ac:dyDescent="0.2">
      <c r="B12" s="137" t="s">
        <v>430</v>
      </c>
      <c r="C12" s="49"/>
      <c r="D12" s="125">
        <v>0.6050221968958147</v>
      </c>
      <c r="E12" s="125">
        <v>18.031493701709973</v>
      </c>
      <c r="F12" s="491">
        <v>4.13103106</v>
      </c>
      <c r="G12" s="491">
        <v>123.1172359</v>
      </c>
      <c r="H12" s="492" t="s">
        <v>102</v>
      </c>
      <c r="I12" s="493" t="s">
        <v>102</v>
      </c>
    </row>
    <row r="13" ht="18" customHeight="1" x14ac:dyDescent="0.2">
      <c r="B13" s="137" t="s">
        <v>431</v>
      </c>
      <c r="C13" s="49"/>
      <c r="D13" s="125">
        <v>1.8980582176519614</v>
      </c>
      <c r="E13" s="125" t="s">
        <v>86</v>
      </c>
      <c r="F13" s="491">
        <v>12.95975171</v>
      </c>
      <c r="G13" s="491" t="s">
        <v>86</v>
      </c>
      <c r="H13" s="492" t="s">
        <v>102</v>
      </c>
      <c r="I13" s="493" t="s">
        <v>86</v>
      </c>
    </row>
    <row r="14" ht="18" customHeight="1" x14ac:dyDescent="0.2">
      <c r="B14" s="137" t="s">
        <v>432</v>
      </c>
      <c r="C14" s="168">
        <v>3</v>
      </c>
      <c r="D14" s="125">
        <v>0.00251647291902</v>
      </c>
      <c r="E14" s="125" t="s">
        <v>86</v>
      </c>
      <c r="F14" s="491">
        <v>0.00754941875706</v>
      </c>
      <c r="G14" s="491" t="s">
        <v>86</v>
      </c>
      <c r="H14" s="492" t="s">
        <v>102</v>
      </c>
      <c r="I14" s="493" t="s">
        <v>86</v>
      </c>
    </row>
    <row r="15" ht="18" customHeight="1" x14ac:dyDescent="0.2">
      <c r="B15" s="137" t="s">
        <v>433</v>
      </c>
      <c r="C15" s="168" t="s">
        <v>102</v>
      </c>
      <c r="D15" s="125" t="s">
        <v>102</v>
      </c>
      <c r="E15" s="125" t="s">
        <v>102</v>
      </c>
      <c r="F15" s="491" t="s">
        <v>102</v>
      </c>
      <c r="G15" s="491" t="s">
        <v>102</v>
      </c>
      <c r="H15" s="494"/>
      <c r="I15" s="495"/>
    </row>
    <row r="16" ht="18" customHeight="1" x14ac:dyDescent="0.2">
      <c r="B16" s="137" t="s">
        <v>434</v>
      </c>
      <c r="C16" s="49"/>
      <c r="D16" s="49"/>
      <c r="E16" s="49"/>
      <c r="F16" s="125" t="s">
        <v>102</v>
      </c>
      <c r="G16" s="487" t="s">
        <v>102</v>
      </c>
      <c r="H16" s="488" t="s">
        <v>102</v>
      </c>
      <c r="I16" s="489" t="s">
        <v>102</v>
      </c>
    </row>
    <row r="17" ht="18" customHeight="1" x14ac:dyDescent="0.2">
      <c r="B17" s="490" t="s">
        <v>435</v>
      </c>
      <c r="C17" s="27" t="s">
        <v>102</v>
      </c>
      <c r="D17" s="125" t="s">
        <v>102</v>
      </c>
      <c r="E17" s="125" t="s">
        <v>102</v>
      </c>
      <c r="F17" s="125" t="s">
        <v>102</v>
      </c>
      <c r="G17" s="487" t="s">
        <v>102</v>
      </c>
      <c r="H17" s="488" t="s">
        <v>102</v>
      </c>
      <c r="I17" s="489" t="s">
        <v>102</v>
      </c>
    </row>
    <row r="18" ht="18" customHeight="1" x14ac:dyDescent="0.2">
      <c r="B18" s="137" t="s">
        <v>436</v>
      </c>
      <c r="C18" s="49"/>
      <c r="D18" s="125" t="s">
        <v>102</v>
      </c>
      <c r="E18" s="125" t="s">
        <v>102</v>
      </c>
      <c r="F18" s="491" t="s">
        <v>102</v>
      </c>
      <c r="G18" s="491" t="s">
        <v>102</v>
      </c>
      <c r="H18" s="492" t="s">
        <v>102</v>
      </c>
      <c r="I18" s="493" t="s">
        <v>102</v>
      </c>
    </row>
    <row r="19" ht="18" customHeight="1" x14ac:dyDescent="0.2">
      <c r="B19" s="496" t="s">
        <v>437</v>
      </c>
      <c r="C19" s="497"/>
      <c r="D19" s="498" t="s">
        <v>102</v>
      </c>
      <c r="E19" s="498" t="s">
        <v>102</v>
      </c>
      <c r="F19" s="499" t="s">
        <v>102</v>
      </c>
      <c r="G19" s="499" t="s">
        <v>102</v>
      </c>
      <c r="H19" s="500" t="s">
        <v>102</v>
      </c>
      <c r="I19" s="501" t="s">
        <v>102</v>
      </c>
    </row>
    <row r="20" ht="18" customHeight="1" x14ac:dyDescent="0.2">
      <c r="B20" s="137" t="s">
        <v>438</v>
      </c>
      <c r="C20" s="497"/>
      <c r="D20" s="49"/>
      <c r="E20" s="49"/>
      <c r="F20" s="125" t="s">
        <v>102</v>
      </c>
      <c r="G20" s="487" t="s">
        <v>102</v>
      </c>
      <c r="H20" s="488" t="s">
        <v>102</v>
      </c>
      <c r="I20" s="489" t="s">
        <v>102</v>
      </c>
    </row>
    <row r="21" ht="18" customHeight="1" x14ac:dyDescent="0.2">
      <c r="B21" s="118" t="s">
        <v>439</v>
      </c>
      <c r="C21" s="49"/>
      <c r="D21" s="49"/>
      <c r="E21" s="49"/>
      <c r="F21" s="125" t="s">
        <v>102</v>
      </c>
      <c r="G21" s="487" t="s">
        <v>102</v>
      </c>
      <c r="H21" s="488" t="s">
        <v>102</v>
      </c>
      <c r="I21" s="489" t="s">
        <v>102</v>
      </c>
    </row>
    <row r="22" ht="18" customHeight="1" x14ac:dyDescent="0.2">
      <c r="B22" s="118" t="s">
        <v>440</v>
      </c>
      <c r="C22" s="49"/>
      <c r="D22" s="49"/>
      <c r="E22" s="49"/>
      <c r="F22" s="125" t="s">
        <v>102</v>
      </c>
      <c r="G22" s="487" t="s">
        <v>102</v>
      </c>
      <c r="H22" s="488" t="s">
        <v>102</v>
      </c>
      <c r="I22" s="489" t="s">
        <v>102</v>
      </c>
    </row>
    <row r="23" ht="18" customHeight="1" x14ac:dyDescent="0.25">
      <c r="B23" s="502" t="s">
        <v>441</v>
      </c>
      <c r="C23" s="503" t="s">
        <v>102</v>
      </c>
      <c r="D23" s="498" t="s">
        <v>102</v>
      </c>
      <c r="E23" s="498" t="s">
        <v>102</v>
      </c>
      <c r="F23" s="503" t="s">
        <v>102</v>
      </c>
      <c r="G23" s="504" t="s">
        <v>102</v>
      </c>
      <c r="H23" s="505" t="s">
        <v>102</v>
      </c>
      <c r="I23" s="506" t="s">
        <v>102</v>
      </c>
    </row>
    <row r="24" ht="14.1" customHeight="1" x14ac:dyDescent="0.25">
      <c r="B24" s="507" t="s">
        <v>442</v>
      </c>
      <c r="C24" s="98"/>
      <c r="D24" s="98"/>
      <c r="E24" s="98"/>
      <c r="F24" s="98"/>
      <c r="G24" s="98"/>
      <c r="H24" s="98"/>
      <c r="I24" s="98"/>
    </row>
    <row r="25" ht="14.1" customHeight="1" x14ac:dyDescent="0.25">
      <c r="B25" s="220" t="s">
        <v>443</v>
      </c>
      <c r="C25" s="179"/>
      <c r="D25" s="179"/>
      <c r="E25" s="179"/>
    </row>
    <row r="26" ht="14.1" customHeight="1" x14ac:dyDescent="0.25">
      <c r="B26" s="220" t="s">
        <v>444</v>
      </c>
      <c r="C26" s="221"/>
      <c r="D26" s="221"/>
      <c r="E26" s="221"/>
    </row>
    <row r="27" ht="14.1" customHeight="1" x14ac:dyDescent="0.2">
      <c r="B27" s="220" t="s">
        <v>445</v>
      </c>
      <c r="C27" s="221"/>
      <c r="D27" s="221"/>
    </row>
    <row r="28" ht="14.1" customHeight="1" x14ac:dyDescent="0.25">
      <c r="B28" s="220" t="s">
        <v>446</v>
      </c>
      <c r="C28" s="179"/>
      <c r="D28" s="179"/>
      <c r="E28" s="179"/>
      <c r="F28" s="179"/>
      <c r="H28" s="179"/>
    </row>
    <row r="29" ht="14.1" customHeight="1" x14ac:dyDescent="0.2">
      <c r="B29" s="220" t="s">
        <v>447</v>
      </c>
      <c r="C29" s="221"/>
      <c r="D29" s="221"/>
    </row>
    <row r="30" ht="14.1" customHeight="1" x14ac:dyDescent="0.25">
      <c r="B30" s="220" t="s">
        <v>448</v>
      </c>
      <c r="C30" s="221"/>
      <c r="D30" s="221"/>
      <c r="E30" s="221"/>
    </row>
    <row r="31" ht="14.1" customHeight="1" x14ac:dyDescent="0.2">
      <c r="B31" s="220" t="s">
        <v>449</v>
      </c>
    </row>
    <row r="32" ht="14.1" customHeight="1" x14ac:dyDescent="0.2">
      <c r="B32" s="508"/>
    </row>
    <row r="33" ht="14.1" customHeight="1" x14ac:dyDescent="0.2">
      <c r="B33" s="150" t="s">
        <v>137</v>
      </c>
    </row>
    <row r="34" ht="14.1" customHeight="1" x14ac:dyDescent="0.2">
      <c r="B34" s="150" t="s">
        <v>450</v>
      </c>
    </row>
    <row r="35" ht="14.1" customHeight="1" x14ac:dyDescent="0.2">
      <c r="B35" s="508"/>
    </row>
    <row r="36" ht="14.1" customHeight="1" x14ac:dyDescent="0.2">
      <c r="B36" s="222" t="s">
        <v>451</v>
      </c>
      <c r="C36" s="223"/>
      <c r="D36" s="223"/>
      <c r="E36" s="223"/>
      <c r="F36" s="223"/>
      <c r="G36" s="223"/>
      <c r="H36" s="223"/>
      <c r="I36" s="224"/>
    </row>
    <row r="37" ht="14.1" customHeight="1" x14ac:dyDescent="0.2">
      <c r="B37" s="293" t="s">
        <v>452</v>
      </c>
      <c r="C37" s="226"/>
      <c r="D37" s="226"/>
      <c r="E37" s="226"/>
      <c r="F37" s="226"/>
      <c r="G37" s="226"/>
      <c r="H37" s="226"/>
      <c r="I37" s="227"/>
    </row>
    <row r="38" ht="14.1" customHeight="1" x14ac:dyDescent="0.2">
      <c r="B38" s="293" t="s">
        <v>453</v>
      </c>
      <c r="C38" s="226"/>
      <c r="D38" s="226"/>
      <c r="E38" s="226"/>
      <c r="F38" s="226"/>
      <c r="G38" s="226"/>
      <c r="H38" s="226"/>
      <c r="I38" s="227"/>
    </row>
    <row r="39" ht="14.1" customHeight="1" x14ac:dyDescent="0.2">
      <c r="B39" s="293" t="s">
        <v>454</v>
      </c>
      <c r="C39" s="226"/>
      <c r="D39" s="226"/>
      <c r="E39" s="226"/>
      <c r="F39" s="226"/>
      <c r="G39" s="226"/>
      <c r="H39" s="226"/>
      <c r="I39" s="227"/>
    </row>
    <row r="40" ht="14.1" customHeight="1" x14ac:dyDescent="0.2">
      <c r="B40" s="293" t="s">
        <v>455</v>
      </c>
      <c r="C40" s="226"/>
      <c r="D40" s="226"/>
      <c r="E40" s="226"/>
      <c r="F40" s="226"/>
      <c r="G40" s="226"/>
      <c r="H40" s="226"/>
      <c r="I40" s="227"/>
    </row>
    <row r="41" ht="14.1" customHeight="1" x14ac:dyDescent="0.2">
      <c r="B41" s="307" t="s">
        <v>456</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418</v>
      </c>
      <c r="C7" s="513" t="s">
        <v>459</v>
      </c>
      <c r="D7" s="513"/>
      <c r="E7" s="513"/>
      <c r="F7" s="105" t="s">
        <v>460</v>
      </c>
      <c r="G7" s="105"/>
      <c r="H7" s="105"/>
      <c r="I7" s="105" t="s">
        <v>147</v>
      </c>
      <c r="J7" s="105"/>
      <c r="K7" s="105"/>
      <c r="L7" s="514" t="s">
        <v>461</v>
      </c>
    </row>
    <row r="8" ht="14.1" customHeight="1" x14ac:dyDescent="0.2">
      <c r="B8" s="515" t="s">
        <v>422</v>
      </c>
      <c r="C8" s="109" t="s">
        <v>462</v>
      </c>
      <c r="D8" s="109" t="s">
        <v>463</v>
      </c>
      <c r="E8" s="111" t="s">
        <v>464</v>
      </c>
      <c r="F8" s="109" t="s">
        <v>465</v>
      </c>
      <c r="G8" s="109" t="s">
        <v>69</v>
      </c>
      <c r="H8" s="111" t="s">
        <v>70</v>
      </c>
      <c r="I8" s="481" t="s">
        <v>466</v>
      </c>
      <c r="J8" s="111" t="s">
        <v>467</v>
      </c>
      <c r="K8" s="110" t="s">
        <v>70</v>
      </c>
      <c r="L8" s="516" t="s">
        <v>68</v>
      </c>
    </row>
    <row r="9" ht="14.1" customHeight="1" x14ac:dyDescent="0.2">
      <c r="B9" s="517"/>
      <c r="C9" s="518"/>
      <c r="D9" s="518"/>
      <c r="E9" s="518"/>
      <c r="F9" s="519" t="s">
        <v>468</v>
      </c>
      <c r="G9" s="519"/>
      <c r="H9" s="519"/>
      <c r="I9" s="116" t="s">
        <v>76</v>
      </c>
      <c r="J9" s="116"/>
      <c r="K9" s="116"/>
      <c r="L9" s="520" t="s">
        <v>76</v>
      </c>
    </row>
    <row r="10" ht="18" customHeight="1" x14ac:dyDescent="0.2">
      <c r="B10" s="521" t="s">
        <v>469</v>
      </c>
      <c r="C10" s="522"/>
      <c r="D10" s="523"/>
      <c r="E10" s="195"/>
      <c r="F10" s="524"/>
      <c r="G10" s="524"/>
      <c r="H10" s="524"/>
      <c r="I10" s="525">
        <v>0.031731164443939995</v>
      </c>
      <c r="J10" s="525">
        <v>0.01364409495295</v>
      </c>
      <c r="K10" s="120" t="s">
        <v>101</v>
      </c>
      <c r="L10" s="526" t="s">
        <v>101</v>
      </c>
    </row>
    <row r="11" ht="18" customHeight="1" x14ac:dyDescent="0.2">
      <c r="B11" s="490" t="s">
        <v>470</v>
      </c>
      <c r="C11" s="527" t="s">
        <v>471</v>
      </c>
      <c r="D11" s="528" t="s">
        <v>86</v>
      </c>
      <c r="E11" s="165" t="s">
        <v>102</v>
      </c>
      <c r="F11" s="119" t="s">
        <v>102</v>
      </c>
      <c r="G11" s="119" t="s">
        <v>102</v>
      </c>
      <c r="H11" s="529" t="s">
        <v>102</v>
      </c>
      <c r="I11" s="530" t="s">
        <v>102</v>
      </c>
      <c r="J11" s="165" t="s">
        <v>102</v>
      </c>
      <c r="K11" s="168" t="s">
        <v>102</v>
      </c>
      <c r="L11" s="531" t="s">
        <v>102</v>
      </c>
    </row>
    <row r="12" ht="18" customHeight="1" x14ac:dyDescent="0.2">
      <c r="B12" s="490" t="s">
        <v>472</v>
      </c>
      <c r="C12" s="527" t="s">
        <v>473</v>
      </c>
      <c r="D12" s="528" t="s">
        <v>474</v>
      </c>
      <c r="E12" s="165">
        <v>3.02235294117647</v>
      </c>
      <c r="F12" s="119">
        <v>0.04300000116776957</v>
      </c>
      <c r="G12" s="119">
        <v>0.5900000015570263</v>
      </c>
      <c r="H12" s="532"/>
      <c r="I12" s="533">
        <v>1.2996118e-7</v>
      </c>
      <c r="J12" s="165">
        <v>0.00000178318824</v>
      </c>
      <c r="K12" s="49"/>
      <c r="L12" s="166" t="s">
        <v>102</v>
      </c>
    </row>
    <row r="13" ht="18" customHeight="1" x14ac:dyDescent="0.2">
      <c r="B13" s="490" t="s">
        <v>475</v>
      </c>
      <c r="C13" s="527" t="s">
        <v>476</v>
      </c>
      <c r="D13" s="528" t="s">
        <v>474</v>
      </c>
      <c r="E13" s="165">
        <v>73.79310344827587</v>
      </c>
      <c r="F13" s="119">
        <v>430.0000000000186</v>
      </c>
      <c r="G13" s="119" t="s">
        <v>86</v>
      </c>
      <c r="H13" s="532"/>
      <c r="I13" s="533">
        <v>0.03173103448276</v>
      </c>
      <c r="J13" s="165" t="s">
        <v>86</v>
      </c>
      <c r="K13" s="49"/>
      <c r="L13" s="166" t="s">
        <v>102</v>
      </c>
    </row>
    <row r="14" ht="18" customHeight="1" x14ac:dyDescent="0.2">
      <c r="B14" s="490" t="s">
        <v>477</v>
      </c>
      <c r="C14" s="527" t="s">
        <v>478</v>
      </c>
      <c r="D14" s="528" t="s">
        <v>474</v>
      </c>
      <c r="E14" s="165">
        <v>625.7941176470588</v>
      </c>
      <c r="F14" s="119" t="s">
        <v>86</v>
      </c>
      <c r="G14" s="119">
        <v>21.80000000000658</v>
      </c>
      <c r="H14" s="534" t="s">
        <v>86</v>
      </c>
      <c r="I14" s="533" t="s">
        <v>86</v>
      </c>
      <c r="J14" s="165">
        <v>0.01364231176471</v>
      </c>
      <c r="K14" s="168" t="s">
        <v>86</v>
      </c>
      <c r="L14" s="166" t="s">
        <v>86</v>
      </c>
    </row>
    <row r="15" ht="18" customHeight="1" x14ac:dyDescent="0.2">
      <c r="B15" s="490" t="s">
        <v>479</v>
      </c>
      <c r="C15" s="527" t="s">
        <v>471</v>
      </c>
      <c r="D15" s="528" t="s">
        <v>86</v>
      </c>
      <c r="E15" s="165" t="s">
        <v>102</v>
      </c>
      <c r="F15" s="119" t="s">
        <v>102</v>
      </c>
      <c r="G15" s="119" t="s">
        <v>102</v>
      </c>
      <c r="H15" s="532"/>
      <c r="I15" s="533" t="s">
        <v>102</v>
      </c>
      <c r="J15" s="165" t="s">
        <v>102</v>
      </c>
      <c r="K15" s="49"/>
      <c r="L15" s="166" t="s">
        <v>102</v>
      </c>
    </row>
    <row r="16" ht="18" customHeight="1" x14ac:dyDescent="0.2">
      <c r="B16" s="535" t="s">
        <v>480</v>
      </c>
      <c r="C16" s="536"/>
      <c r="D16" s="537"/>
      <c r="E16" s="49"/>
      <c r="F16" s="49"/>
      <c r="G16" s="49"/>
      <c r="H16" s="538"/>
      <c r="I16" s="119" t="s">
        <v>102</v>
      </c>
      <c r="J16" s="119" t="s">
        <v>102</v>
      </c>
      <c r="K16" s="497"/>
      <c r="L16" s="539" t="s">
        <v>102</v>
      </c>
    </row>
    <row r="17" ht="18" customHeight="1" x14ac:dyDescent="0.2">
      <c r="B17" s="540" t="s">
        <v>118</v>
      </c>
      <c r="C17" s="541"/>
      <c r="D17" s="542"/>
      <c r="E17" s="132"/>
      <c r="F17" s="543"/>
      <c r="G17" s="543"/>
      <c r="H17" s="543"/>
      <c r="I17" s="544">
        <v>0.04385746116</v>
      </c>
      <c r="J17" s="544">
        <v>1.40375205</v>
      </c>
      <c r="K17" s="132"/>
      <c r="L17" s="133" t="s">
        <v>102</v>
      </c>
    </row>
    <row r="18" ht="18" customHeight="1" x14ac:dyDescent="0.2">
      <c r="B18" s="545" t="s">
        <v>481</v>
      </c>
      <c r="C18" s="527" t="s">
        <v>471</v>
      </c>
      <c r="D18" s="528" t="s">
        <v>86</v>
      </c>
      <c r="E18" s="165" t="s">
        <v>102</v>
      </c>
      <c r="F18" s="119" t="s">
        <v>102</v>
      </c>
      <c r="G18" s="119" t="s">
        <v>102</v>
      </c>
      <c r="H18" s="524"/>
      <c r="I18" s="530" t="s">
        <v>102</v>
      </c>
      <c r="J18" s="262" t="s">
        <v>102</v>
      </c>
      <c r="K18" s="195"/>
      <c r="L18" s="531" t="s">
        <v>102</v>
      </c>
    </row>
    <row r="19" ht="18" customHeight="1" x14ac:dyDescent="0.2">
      <c r="B19" s="490" t="s">
        <v>482</v>
      </c>
      <c r="C19" s="527" t="s">
        <v>483</v>
      </c>
      <c r="D19" s="528" t="s">
        <v>474</v>
      </c>
      <c r="E19" s="165">
        <v>7371</v>
      </c>
      <c r="F19" s="119">
        <v>0.09700000000000002</v>
      </c>
      <c r="G19" s="119">
        <v>12.19</v>
      </c>
      <c r="H19" s="532"/>
      <c r="I19" s="533">
        <v>0.000714987</v>
      </c>
      <c r="J19" s="165">
        <v>0.08985249</v>
      </c>
      <c r="K19" s="49"/>
      <c r="L19" s="166" t="s">
        <v>102</v>
      </c>
    </row>
    <row r="20" ht="18" customHeight="1" x14ac:dyDescent="0.2">
      <c r="B20" s="490" t="s">
        <v>484</v>
      </c>
      <c r="C20" s="527" t="s">
        <v>471</v>
      </c>
      <c r="D20" s="528" t="s">
        <v>86</v>
      </c>
      <c r="E20" s="165" t="s">
        <v>102</v>
      </c>
      <c r="F20" s="119" t="s">
        <v>102</v>
      </c>
      <c r="G20" s="119" t="s">
        <v>102</v>
      </c>
      <c r="H20" s="140"/>
      <c r="I20" s="165" t="s">
        <v>102</v>
      </c>
      <c r="J20" s="165" t="s">
        <v>102</v>
      </c>
      <c r="K20" s="140"/>
      <c r="L20" s="166" t="s">
        <v>102</v>
      </c>
    </row>
    <row r="21" ht="18" customHeight="1" x14ac:dyDescent="0.2">
      <c r="B21" s="490" t="s">
        <v>485</v>
      </c>
      <c r="C21" s="527" t="s">
        <v>486</v>
      </c>
      <c r="D21" s="528" t="s">
        <v>474</v>
      </c>
      <c r="E21" s="165">
        <v>831582</v>
      </c>
      <c r="F21" s="119">
        <v>0.0008799999999999999</v>
      </c>
      <c r="G21" s="119">
        <v>0.48000000000000004</v>
      </c>
      <c r="H21" s="532"/>
      <c r="I21" s="533">
        <v>0.00073179216</v>
      </c>
      <c r="J21" s="165">
        <v>0.39915936</v>
      </c>
      <c r="K21" s="49"/>
      <c r="L21" s="166" t="s">
        <v>102</v>
      </c>
    </row>
    <row r="22" ht="18" customHeight="1" x14ac:dyDescent="0.2">
      <c r="B22" s="490" t="s">
        <v>487</v>
      </c>
      <c r="C22" s="527" t="s">
        <v>486</v>
      </c>
      <c r="D22" s="528" t="s">
        <v>474</v>
      </c>
      <c r="E22" s="165">
        <v>831582</v>
      </c>
      <c r="F22" s="119">
        <v>0.051000000000000004</v>
      </c>
      <c r="G22" s="119">
        <v>1.0999999999999999</v>
      </c>
      <c r="H22" s="532"/>
      <c r="I22" s="533">
        <v>0.042410682</v>
      </c>
      <c r="J22" s="165">
        <v>0.9147402</v>
      </c>
      <c r="K22" s="49"/>
      <c r="L22" s="166" t="s">
        <v>102</v>
      </c>
    </row>
    <row r="23" ht="18" customHeight="1" x14ac:dyDescent="0.2">
      <c r="B23" s="535" t="s">
        <v>488</v>
      </c>
      <c r="C23" s="536"/>
      <c r="D23" s="537"/>
      <c r="E23" s="49"/>
      <c r="F23" s="49"/>
      <c r="G23" s="49"/>
      <c r="H23" s="538"/>
      <c r="I23" s="119" t="s">
        <v>102</v>
      </c>
      <c r="J23" s="119" t="s">
        <v>102</v>
      </c>
      <c r="K23" s="497"/>
      <c r="L23" s="539" t="s">
        <v>102</v>
      </c>
    </row>
    <row r="24" ht="18" customHeight="1" x14ac:dyDescent="0.2">
      <c r="B24" s="540" t="s">
        <v>489</v>
      </c>
      <c r="C24" s="541"/>
      <c r="D24" s="542"/>
      <c r="E24" s="546"/>
      <c r="F24" s="546"/>
      <c r="G24" s="546"/>
      <c r="H24" s="546"/>
      <c r="I24" s="544">
        <v>0.15982143655294</v>
      </c>
      <c r="J24" s="131">
        <v>0.26878599765647</v>
      </c>
      <c r="K24" s="131">
        <v>0.00000248126324</v>
      </c>
      <c r="L24" s="133" t="s">
        <v>102</v>
      </c>
    </row>
    <row r="25" ht="18" customHeight="1" x14ac:dyDescent="0.2">
      <c r="B25" s="547" t="s">
        <v>490</v>
      </c>
      <c r="C25" s="548"/>
      <c r="D25" s="549"/>
      <c r="E25" s="147"/>
      <c r="F25" s="147"/>
      <c r="G25" s="147"/>
      <c r="H25" s="147"/>
      <c r="I25" s="550">
        <v>0.0029179189058799997</v>
      </c>
      <c r="J25" s="119">
        <v>0.26869035176471</v>
      </c>
      <c r="K25" s="497"/>
      <c r="L25" s="121" t="s">
        <v>102</v>
      </c>
    </row>
    <row r="26" ht="18" customHeight="1" x14ac:dyDescent="0.2">
      <c r="B26" s="551" t="s">
        <v>491</v>
      </c>
      <c r="C26" s="527" t="s">
        <v>473</v>
      </c>
      <c r="D26" s="528" t="s">
        <v>474</v>
      </c>
      <c r="E26" s="165">
        <v>3.02235294117647</v>
      </c>
      <c r="F26" s="119">
        <v>112.49999999922152</v>
      </c>
      <c r="G26" s="119">
        <v>855.0000000013627</v>
      </c>
      <c r="H26" s="147"/>
      <c r="I26" s="262">
        <v>0.00034001470588</v>
      </c>
      <c r="J26" s="262">
        <v>0.00258411176471</v>
      </c>
      <c r="K26" s="497"/>
      <c r="L26" s="531" t="s">
        <v>102</v>
      </c>
    </row>
    <row r="27" ht="18" customHeight="1" x14ac:dyDescent="0.2">
      <c r="B27" s="551" t="s">
        <v>492</v>
      </c>
      <c r="C27" s="527" t="s">
        <v>486</v>
      </c>
      <c r="D27" s="528" t="s">
        <v>474</v>
      </c>
      <c r="E27" s="165">
        <v>831582</v>
      </c>
      <c r="F27" s="119">
        <v>0.0031</v>
      </c>
      <c r="G27" s="119">
        <v>0.32</v>
      </c>
      <c r="H27" s="147"/>
      <c r="I27" s="165">
        <v>0.0025779042</v>
      </c>
      <c r="J27" s="165">
        <v>0.26610624</v>
      </c>
      <c r="K27" s="497"/>
      <c r="L27" s="166" t="s">
        <v>102</v>
      </c>
    </row>
    <row r="28" ht="18" customHeight="1" x14ac:dyDescent="0.2">
      <c r="B28" s="551" t="s">
        <v>493</v>
      </c>
      <c r="C28" s="527" t="s">
        <v>471</v>
      </c>
      <c r="D28" s="528" t="s">
        <v>86</v>
      </c>
      <c r="E28" s="165" t="s">
        <v>102</v>
      </c>
      <c r="F28" s="119" t="s">
        <v>102</v>
      </c>
      <c r="G28" s="119" t="s">
        <v>102</v>
      </c>
      <c r="H28" s="147"/>
      <c r="I28" s="165" t="s">
        <v>102</v>
      </c>
      <c r="J28" s="165" t="s">
        <v>102</v>
      </c>
      <c r="K28" s="497"/>
      <c r="L28" s="166" t="s">
        <v>102</v>
      </c>
    </row>
    <row r="29" ht="18" customHeight="1" x14ac:dyDescent="0.2">
      <c r="B29" s="547" t="s">
        <v>494</v>
      </c>
      <c r="C29" s="548"/>
      <c r="D29" s="549"/>
      <c r="E29" s="147"/>
      <c r="F29" s="147"/>
      <c r="G29" s="147"/>
      <c r="H29" s="147"/>
      <c r="I29" s="550">
        <v>0.15690351764706</v>
      </c>
      <c r="J29" s="550">
        <v>0.00009564589176</v>
      </c>
      <c r="K29" s="119">
        <v>0.00000248126324</v>
      </c>
      <c r="L29" s="121" t="s">
        <v>102</v>
      </c>
    </row>
    <row r="30" ht="18" customHeight="1" x14ac:dyDescent="0.2">
      <c r="B30" s="551" t="s">
        <v>495</v>
      </c>
      <c r="C30" s="527" t="s">
        <v>473</v>
      </c>
      <c r="D30" s="528" t="s">
        <v>474</v>
      </c>
      <c r="E30" s="165">
        <v>3.02235294117647</v>
      </c>
      <c r="F30" s="119">
        <v>48500.0000000004</v>
      </c>
      <c r="G30" s="119">
        <v>29.49999999844298</v>
      </c>
      <c r="H30" s="119">
        <v>0.7600000015570262</v>
      </c>
      <c r="I30" s="262">
        <v>0.14658411764706</v>
      </c>
      <c r="J30" s="262">
        <v>0.00008915941176</v>
      </c>
      <c r="K30" s="262">
        <v>0.00000229698824</v>
      </c>
      <c r="L30" s="531" t="s">
        <v>102</v>
      </c>
    </row>
    <row r="31" ht="18" customHeight="1" x14ac:dyDescent="0.2">
      <c r="B31" s="551" t="s">
        <v>496</v>
      </c>
      <c r="C31" s="527" t="s">
        <v>483</v>
      </c>
      <c r="D31" s="528" t="s">
        <v>474</v>
      </c>
      <c r="E31" s="165">
        <v>7371</v>
      </c>
      <c r="F31" s="119">
        <v>1.4</v>
      </c>
      <c r="G31" s="119">
        <v>0.00088</v>
      </c>
      <c r="H31" s="119">
        <v>0.000024999999999999998</v>
      </c>
      <c r="I31" s="165">
        <v>0.0103194</v>
      </c>
      <c r="J31" s="165">
        <v>0.00000648648</v>
      </c>
      <c r="K31" s="165">
        <v>1.84275e-7</v>
      </c>
      <c r="L31" s="166" t="s">
        <v>102</v>
      </c>
    </row>
    <row r="32" ht="18" customHeight="1" x14ac:dyDescent="0.2">
      <c r="B32" s="552" t="s">
        <v>497</v>
      </c>
      <c r="C32" s="553" t="s">
        <v>471</v>
      </c>
      <c r="D32" s="554" t="s">
        <v>86</v>
      </c>
      <c r="E32" s="207" t="s">
        <v>102</v>
      </c>
      <c r="F32" s="128" t="s">
        <v>102</v>
      </c>
      <c r="G32" s="128" t="s">
        <v>102</v>
      </c>
      <c r="H32" s="128" t="s">
        <v>102</v>
      </c>
      <c r="I32" s="207" t="s">
        <v>102</v>
      </c>
      <c r="J32" s="207" t="s">
        <v>102</v>
      </c>
      <c r="K32" s="207" t="s">
        <v>102</v>
      </c>
      <c r="L32" s="555" t="s">
        <v>102</v>
      </c>
    </row>
    <row r="33" ht="18" customHeight="1" x14ac:dyDescent="0.2">
      <c r="B33" s="540" t="s">
        <v>498</v>
      </c>
      <c r="C33" s="522"/>
      <c r="D33" s="523"/>
      <c r="E33" s="195"/>
      <c r="F33" s="524"/>
      <c r="G33" s="524"/>
      <c r="H33" s="524"/>
      <c r="I33" s="525" t="s">
        <v>102</v>
      </c>
      <c r="J33" s="525" t="s">
        <v>102</v>
      </c>
      <c r="K33" s="124" t="s">
        <v>102</v>
      </c>
      <c r="L33" s="556"/>
    </row>
    <row r="34" ht="14.1" customHeight="1" x14ac:dyDescent="0.2">
      <c r="B34" s="507" t="s">
        <v>499</v>
      </c>
      <c r="C34" s="98"/>
      <c r="D34" s="98"/>
      <c r="E34" s="98"/>
      <c r="F34" s="98"/>
      <c r="G34" s="98"/>
      <c r="H34" s="98"/>
      <c r="I34" s="98"/>
      <c r="J34" s="98"/>
      <c r="K34" s="98"/>
      <c r="L34" s="557"/>
    </row>
    <row r="35" ht="14.1" customHeight="1" x14ac:dyDescent="0.25">
      <c r="B35" s="220" t="s">
        <v>500</v>
      </c>
      <c r="C35" s="179"/>
      <c r="D35" s="179"/>
      <c r="E35" s="179"/>
      <c r="F35" s="179"/>
      <c r="G35" s="179"/>
      <c r="H35" s="179"/>
      <c r="I35" s="179"/>
      <c r="J35" s="179"/>
      <c r="K35" s="179"/>
    </row>
    <row r="36" ht="14.1" customHeight="1" x14ac:dyDescent="0.25">
      <c r="B36" s="220" t="s">
        <v>501</v>
      </c>
      <c r="C36" s="179"/>
      <c r="D36" s="179"/>
    </row>
    <row r="37" ht="14.1" customHeight="1" x14ac:dyDescent="0.25">
      <c r="B37" s="220" t="s">
        <v>502</v>
      </c>
      <c r="C37" s="179"/>
      <c r="F37" s="558" t="s">
        <v>503</v>
      </c>
    </row>
    <row r="38" ht="14.1" customHeight="1" x14ac:dyDescent="0.25" s="221" customFormat="1">
      <c r="B38" s="220" t="s">
        <v>504</v>
      </c>
      <c r="C38" s="179"/>
    </row>
    <row r="39" ht="14.1" customHeight="1" x14ac:dyDescent="0.2">
      <c r="B39" s="220" t="s">
        <v>505</v>
      </c>
      <c r="C39" s="179"/>
      <c r="D39" s="179"/>
      <c r="E39" s="179"/>
    </row>
    <row r="40" ht="14.1" customHeight="1" x14ac:dyDescent="0.2">
      <c r="B40" s="220" t="s">
        <v>506</v>
      </c>
      <c r="C40" s="179"/>
      <c r="D40" s="179"/>
      <c r="E40" s="179"/>
      <c r="F40" s="179"/>
      <c r="G40" s="179"/>
      <c r="H40" s="179"/>
      <c r="I40" s="179"/>
    </row>
    <row r="41" ht="14.1" customHeight="1" x14ac:dyDescent="0.2">
      <c r="B41" s="220" t="s">
        <v>507</v>
      </c>
      <c r="C41" s="179"/>
      <c r="D41" s="179"/>
      <c r="E41" s="179"/>
    </row>
    <row r="42" ht="14.1" customHeight="1" x14ac:dyDescent="0.2">
      <c r="B42" s="220" t="s">
        <v>508</v>
      </c>
      <c r="C42" s="179"/>
      <c r="D42" s="179"/>
      <c r="E42" s="179"/>
    </row>
    <row r="43" ht="14.1" customHeight="1" x14ac:dyDescent="0.25">
      <c r="B43" s="220" t="s">
        <v>509</v>
      </c>
      <c r="C43" s="179"/>
      <c r="D43" s="179"/>
      <c r="E43" s="179"/>
    </row>
    <row r="44" ht="14.1" customHeight="1" x14ac:dyDescent="0.2">
      <c r="B44" s="559"/>
      <c r="C44" s="179"/>
      <c r="D44" s="179"/>
      <c r="E44" s="179"/>
    </row>
    <row r="45" ht="14.1" customHeight="1" x14ac:dyDescent="0.2">
      <c r="B45" s="150" t="s">
        <v>137</v>
      </c>
      <c r="C45" s="179"/>
      <c r="D45" s="179"/>
      <c r="L45" s="560"/>
    </row>
    <row r="46" ht="14.1" customHeight="1" x14ac:dyDescent="0.2">
      <c r="B46" s="150" t="s">
        <v>510</v>
      </c>
      <c r="C46" s="179"/>
      <c r="D46" s="179"/>
      <c r="L46" s="560"/>
    </row>
    <row r="47" ht="14.1" customHeight="1" x14ac:dyDescent="0.2">
      <c r="B47" s="559"/>
      <c r="C47" s="179"/>
      <c r="D47" s="179"/>
      <c r="L47" s="560"/>
    </row>
    <row r="48" ht="14.1" customHeight="1" x14ac:dyDescent="0.2">
      <c r="B48" s="222" t="s">
        <v>511</v>
      </c>
      <c r="C48" s="223"/>
      <c r="D48" s="223"/>
      <c r="E48" s="223"/>
      <c r="F48" s="223"/>
      <c r="G48" s="223"/>
      <c r="H48" s="223"/>
      <c r="I48" s="223"/>
      <c r="J48" s="223"/>
      <c r="K48" s="223"/>
      <c r="L48" s="224"/>
    </row>
    <row r="49" ht="14.1" customHeight="1" x14ac:dyDescent="0.2">
      <c r="B49" s="293" t="s">
        <v>512</v>
      </c>
      <c r="C49" s="226"/>
      <c r="D49" s="226"/>
      <c r="E49" s="226"/>
      <c r="F49" s="226"/>
      <c r="G49" s="226"/>
      <c r="H49" s="226"/>
      <c r="I49" s="226"/>
      <c r="J49" s="226"/>
      <c r="K49" s="226"/>
      <c r="L49" s="227"/>
    </row>
    <row r="50" ht="14.1" customHeight="1" x14ac:dyDescent="0.2">
      <c r="B50" s="293" t="s">
        <v>266</v>
      </c>
      <c r="C50" s="226"/>
      <c r="D50" s="226"/>
      <c r="E50" s="226"/>
      <c r="F50" s="226"/>
      <c r="G50" s="226"/>
      <c r="H50" s="226"/>
      <c r="I50" s="226"/>
      <c r="J50" s="226"/>
      <c r="K50" s="226"/>
      <c r="L50" s="227"/>
    </row>
    <row r="51" ht="14.1" customHeight="1" x14ac:dyDescent="0.2">
      <c r="B51" s="293" t="s">
        <v>513</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561" t="s">
        <v>516</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517</v>
      </c>
      <c r="C1" s="234"/>
      <c r="E1" s="4" t="s">
        <v>62</v>
      </c>
    </row>
    <row r="2" ht="18.95" customHeight="1" x14ac:dyDescent="0.3">
      <c r="B2" s="352" t="s">
        <v>518</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418</v>
      </c>
      <c r="C7" s="476" t="s">
        <v>419</v>
      </c>
      <c r="D7" s="564" t="s">
        <v>460</v>
      </c>
      <c r="E7" s="107" t="s">
        <v>147</v>
      </c>
    </row>
    <row r="8" ht="14.1" customHeight="1" x14ac:dyDescent="0.2">
      <c r="B8" s="515" t="s">
        <v>422</v>
      </c>
      <c r="C8" s="565" t="s">
        <v>519</v>
      </c>
      <c r="D8" s="481" t="s">
        <v>68</v>
      </c>
      <c r="E8" s="566" t="s">
        <v>520</v>
      </c>
    </row>
    <row r="9" ht="14.1" customHeight="1" x14ac:dyDescent="0.2">
      <c r="B9" s="567"/>
      <c r="C9" s="518" t="s">
        <v>76</v>
      </c>
      <c r="D9" s="115" t="s">
        <v>521</v>
      </c>
      <c r="E9" s="520" t="s">
        <v>76</v>
      </c>
    </row>
    <row r="10" ht="18" customHeight="1" x14ac:dyDescent="0.2">
      <c r="B10" s="568" t="s">
        <v>522</v>
      </c>
      <c r="C10" s="147"/>
      <c r="D10" s="147"/>
      <c r="E10" s="197" t="s">
        <v>101</v>
      </c>
    </row>
    <row r="11" ht="18" customHeight="1" x14ac:dyDescent="0.2">
      <c r="B11" s="149" t="s">
        <v>523</v>
      </c>
      <c r="C11" s="48" t="s">
        <v>102</v>
      </c>
      <c r="D11" s="119" t="s">
        <v>102</v>
      </c>
      <c r="E11" s="50" t="s">
        <v>102</v>
      </c>
    </row>
    <row r="12" ht="18" customHeight="1" x14ac:dyDescent="0.2">
      <c r="B12" s="149" t="s">
        <v>524</v>
      </c>
      <c r="C12" s="48" t="s">
        <v>102</v>
      </c>
      <c r="D12" s="119" t="s">
        <v>102</v>
      </c>
      <c r="E12" s="50" t="s">
        <v>102</v>
      </c>
    </row>
    <row r="13" ht="18" customHeight="1" x14ac:dyDescent="0.2">
      <c r="B13" s="149" t="s">
        <v>525</v>
      </c>
      <c r="C13" s="140"/>
      <c r="D13" s="140"/>
      <c r="E13" s="184" t="s">
        <v>86</v>
      </c>
    </row>
    <row r="14" ht="18" customHeight="1" x14ac:dyDescent="0.2">
      <c r="B14" s="213" t="s">
        <v>526</v>
      </c>
      <c r="C14" s="140"/>
      <c r="D14" s="140"/>
      <c r="E14" s="184" t="s">
        <v>102</v>
      </c>
    </row>
    <row r="15" ht="18" customHeight="1" x14ac:dyDescent="0.2">
      <c r="B15" s="149" t="s">
        <v>527</v>
      </c>
      <c r="C15" s="48" t="s">
        <v>102</v>
      </c>
      <c r="D15" s="119" t="s">
        <v>102</v>
      </c>
      <c r="E15" s="50" t="s">
        <v>102</v>
      </c>
      <c r="J15" s="362"/>
    </row>
    <row r="16" ht="18" customHeight="1" x14ac:dyDescent="0.2">
      <c r="B16" s="149" t="s">
        <v>528</v>
      </c>
      <c r="C16" s="569" t="s">
        <v>102</v>
      </c>
      <c r="D16" s="119" t="s">
        <v>102</v>
      </c>
      <c r="E16" s="570" t="s">
        <v>102</v>
      </c>
    </row>
    <row r="17" ht="18" customHeight="1" x14ac:dyDescent="0.2">
      <c r="B17" s="213" t="s">
        <v>529</v>
      </c>
      <c r="C17" s="140"/>
      <c r="D17" s="140"/>
      <c r="E17" s="184" t="s">
        <v>86</v>
      </c>
    </row>
    <row r="18" ht="18" customHeight="1" x14ac:dyDescent="0.2">
      <c r="B18" s="571" t="s">
        <v>530</v>
      </c>
      <c r="C18" s="572"/>
      <c r="D18" s="573"/>
      <c r="E18" s="574"/>
    </row>
    <row r="19" ht="18" customHeight="1" x14ac:dyDescent="0.2">
      <c r="B19" s="575" t="s">
        <v>531</v>
      </c>
      <c r="C19" s="576"/>
      <c r="D19" s="577"/>
      <c r="E19" s="578" t="s">
        <v>102</v>
      </c>
    </row>
    <row r="20" ht="18" customHeight="1" x14ac:dyDescent="0.2">
      <c r="B20" s="579" t="s">
        <v>532</v>
      </c>
      <c r="C20" s="580"/>
      <c r="D20" s="581"/>
      <c r="E20" s="582" t="s">
        <v>102</v>
      </c>
    </row>
    <row r="21" ht="18" customHeight="1" x14ac:dyDescent="0.2">
      <c r="B21" s="583"/>
      <c r="C21" s="584"/>
      <c r="D21" s="584" t="s">
        <v>533</v>
      </c>
      <c r="E21" s="585" t="s">
        <v>102</v>
      </c>
    </row>
    <row r="22" ht="18" customHeight="1" x14ac:dyDescent="0.2">
      <c r="B22" s="579" t="s">
        <v>534</v>
      </c>
      <c r="C22" s="580"/>
      <c r="D22" s="581"/>
      <c r="E22" s="582" t="s">
        <v>102</v>
      </c>
    </row>
    <row r="23" ht="18" customHeight="1" x14ac:dyDescent="0.2">
      <c r="B23" s="579" t="s">
        <v>535</v>
      </c>
      <c r="C23" s="580"/>
      <c r="D23" s="581"/>
      <c r="E23" s="582" t="s">
        <v>102</v>
      </c>
    </row>
    <row r="24" ht="18" customHeight="1" x14ac:dyDescent="0.2">
      <c r="B24" s="579" t="s">
        <v>536</v>
      </c>
      <c r="C24" s="580"/>
      <c r="D24" s="581"/>
      <c r="E24" s="582" t="s">
        <v>102</v>
      </c>
    </row>
    <row r="25" ht="18" customHeight="1" x14ac:dyDescent="0.2">
      <c r="B25" s="225" t="s">
        <v>537</v>
      </c>
      <c r="C25" s="580"/>
      <c r="D25" s="581"/>
      <c r="E25" s="582" t="s">
        <v>102</v>
      </c>
    </row>
    <row r="26" ht="18" customHeight="1" x14ac:dyDescent="0.2">
      <c r="B26" s="586"/>
      <c r="C26" s="587"/>
      <c r="D26" s="588" t="s">
        <v>538</v>
      </c>
      <c r="E26" s="585" t="s">
        <v>102</v>
      </c>
    </row>
    <row r="27" ht="18" customHeight="1" x14ac:dyDescent="0.2">
      <c r="B27" s="589"/>
      <c r="C27" s="590"/>
      <c r="D27" s="591" t="s">
        <v>539</v>
      </c>
      <c r="E27" s="592" t="s">
        <v>102</v>
      </c>
    </row>
    <row r="28" ht="14.1" customHeight="1" x14ac:dyDescent="0.25">
      <c r="B28" s="220" t="s">
        <v>540</v>
      </c>
    </row>
    <row r="29" ht="14.1" customHeight="1" x14ac:dyDescent="0.2">
      <c r="B29" s="220" t="s">
        <v>541</v>
      </c>
      <c r="C29" s="7"/>
      <c r="D29" s="374"/>
      <c r="E29" s="374"/>
    </row>
    <row r="30" ht="14.1" customHeight="1" x14ac:dyDescent="0.25">
      <c r="B30" s="220" t="s">
        <v>542</v>
      </c>
      <c r="C30" s="7"/>
      <c r="D30" s="374"/>
      <c r="E30" s="374"/>
    </row>
    <row r="31" ht="14.1" customHeight="1" x14ac:dyDescent="0.2">
      <c r="B31" s="220" t="s">
        <v>543</v>
      </c>
      <c r="C31" s="7"/>
      <c r="D31" s="7"/>
      <c r="E31" s="7"/>
    </row>
    <row r="32" ht="14.1" customHeight="1" x14ac:dyDescent="0.25">
      <c r="B32" s="220" t="s">
        <v>544</v>
      </c>
      <c r="C32" s="7"/>
      <c r="D32" s="7"/>
      <c r="E32" s="7"/>
    </row>
    <row r="33" ht="14.1" customHeight="1" x14ac:dyDescent="0.2">
      <c r="B33" s="220" t="s">
        <v>545</v>
      </c>
      <c r="C33" s="7"/>
      <c r="D33" s="7"/>
      <c r="E33" s="7"/>
      <c r="N33" s="233" t="s">
        <v>546</v>
      </c>
    </row>
    <row r="34" ht="14.1" customHeight="1" x14ac:dyDescent="0.2">
      <c r="B34" s="220" t="s">
        <v>547</v>
      </c>
      <c r="C34" s="7"/>
      <c r="D34" s="7"/>
      <c r="E34" s="7"/>
    </row>
    <row r="35" ht="14.1" customHeight="1" x14ac:dyDescent="0.25">
      <c r="B35" s="220" t="s">
        <v>548</v>
      </c>
      <c r="C35" s="7"/>
      <c r="D35" s="7"/>
      <c r="E35" s="7"/>
    </row>
    <row r="36" ht="14.1" customHeight="1" x14ac:dyDescent="0.2">
      <c r="B36" s="220" t="s">
        <v>549</v>
      </c>
      <c r="C36" s="7"/>
      <c r="D36" s="7"/>
      <c r="E36" s="7"/>
    </row>
    <row r="37" ht="14.1" customHeight="1" x14ac:dyDescent="0.2">
      <c r="B37" s="593"/>
    </row>
    <row r="38" ht="14.1" customHeight="1" x14ac:dyDescent="0.2">
      <c r="B38" s="150" t="s">
        <v>137</v>
      </c>
    </row>
    <row r="39" ht="14.1" customHeight="1" x14ac:dyDescent="0.2">
      <c r="B39" s="150" t="s">
        <v>550</v>
      </c>
    </row>
    <row r="40" ht="14.1" customHeight="1" x14ac:dyDescent="0.2">
      <c r="B40" s="593"/>
    </row>
    <row r="41" ht="14.1" customHeight="1" x14ac:dyDescent="0.2">
      <c r="B41" s="222" t="s">
        <v>511</v>
      </c>
      <c r="C41" s="223"/>
      <c r="D41" s="223"/>
      <c r="E41" s="224"/>
    </row>
    <row r="42" ht="14.1" customHeight="1" x14ac:dyDescent="0.2">
      <c r="B42" s="225" t="s">
        <v>551</v>
      </c>
      <c r="C42" s="594"/>
      <c r="D42" s="594"/>
      <c r="E42" s="595"/>
    </row>
    <row r="43" ht="14.1" customHeight="1" x14ac:dyDescent="0.2">
      <c r="B43" s="596" t="s">
        <v>552</v>
      </c>
      <c r="C43" s="228"/>
      <c r="D43" s="228"/>
      <c r="E43" s="509"/>
    </row>
    <row r="44" ht="18" customHeight="1" x14ac:dyDescent="0.2">
      <c r="B44" s="597" t="s">
        <v>553</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01" t="s">
        <v>146</v>
      </c>
      <c r="E7" s="601"/>
      <c r="F7" s="601"/>
      <c r="G7" s="602" t="s">
        <v>147</v>
      </c>
      <c r="H7" s="602"/>
      <c r="I7" s="602"/>
      <c r="J7" s="7"/>
      <c r="K7" s="603" t="s">
        <v>559</v>
      </c>
      <c r="L7" s="602" t="s">
        <v>560</v>
      </c>
      <c r="M7" s="602"/>
    </row>
    <row r="8" ht="14.1" customHeight="1" x14ac:dyDescent="0.2">
      <c r="B8" s="359" t="s">
        <v>561</v>
      </c>
      <c r="C8" s="604" t="s">
        <v>149</v>
      </c>
      <c r="D8" s="399" t="s">
        <v>562</v>
      </c>
      <c r="E8" s="399" t="s">
        <v>563</v>
      </c>
      <c r="F8" s="605" t="s">
        <v>564</v>
      </c>
      <c r="G8" s="399" t="s">
        <v>562</v>
      </c>
      <c r="H8" s="399" t="s">
        <v>563</v>
      </c>
      <c r="I8" s="606" t="s">
        <v>564</v>
      </c>
      <c r="J8" s="7"/>
      <c r="K8" s="607" t="s">
        <v>565</v>
      </c>
      <c r="L8" s="608" t="s">
        <v>566</v>
      </c>
      <c r="M8" s="609" t="s">
        <v>567</v>
      </c>
    </row>
    <row r="9" ht="18" customHeight="1" x14ac:dyDescent="0.2">
      <c r="B9" s="610"/>
      <c r="C9" s="611" t="s">
        <v>152</v>
      </c>
      <c r="D9" s="363" t="s">
        <v>154</v>
      </c>
      <c r="E9" s="612" t="s">
        <v>155</v>
      </c>
      <c r="F9" s="612"/>
      <c r="G9" s="613" t="s">
        <v>76</v>
      </c>
      <c r="H9" s="613"/>
      <c r="I9" s="613"/>
      <c r="J9" s="7"/>
      <c r="K9" s="368" t="s">
        <v>568</v>
      </c>
      <c r="L9" s="614">
        <v>1.0595938476912032</v>
      </c>
      <c r="M9" s="615">
        <v>98.9404061523088</v>
      </c>
    </row>
    <row r="10" ht="18" customHeight="1" x14ac:dyDescent="0.2">
      <c r="B10" s="222" t="s">
        <v>569</v>
      </c>
      <c r="C10" s="616">
        <v>812.36932</v>
      </c>
      <c r="D10" s="617"/>
      <c r="E10" s="618"/>
      <c r="F10" s="618"/>
      <c r="G10" s="616">
        <v>58.08440637999999</v>
      </c>
      <c r="H10" s="616">
        <v>0.00040618466</v>
      </c>
      <c r="I10" s="619">
        <v>0.00162473864</v>
      </c>
      <c r="J10" s="7"/>
      <c r="K10" s="296" t="s">
        <v>570</v>
      </c>
      <c r="L10" s="620">
        <v>100</v>
      </c>
      <c r="M10" s="621">
        <v>0</v>
      </c>
    </row>
    <row r="11" ht="18" customHeight="1" x14ac:dyDescent="0.2">
      <c r="B11" s="622" t="s">
        <v>203</v>
      </c>
      <c r="C11" s="623">
        <v>812.36932</v>
      </c>
      <c r="D11" s="624">
        <v>71.49999999999999</v>
      </c>
      <c r="E11" s="624">
        <v>0.5</v>
      </c>
      <c r="F11" s="624">
        <v>2</v>
      </c>
      <c r="G11" s="625">
        <v>58.08440637999999</v>
      </c>
      <c r="H11" s="625">
        <v>0.00040618466</v>
      </c>
      <c r="I11" s="626">
        <v>0.00162473864</v>
      </c>
      <c r="J11" s="7"/>
      <c r="K11" s="338" t="s">
        <v>571</v>
      </c>
      <c r="L11" s="7"/>
      <c r="M11" s="7"/>
    </row>
    <row r="12" ht="18" customHeight="1" x14ac:dyDescent="0.2">
      <c r="B12" s="627" t="s">
        <v>202</v>
      </c>
      <c r="C12" s="623" t="s">
        <v>102</v>
      </c>
      <c r="D12" s="624" t="s">
        <v>102</v>
      </c>
      <c r="E12" s="624" t="s">
        <v>102</v>
      </c>
      <c r="F12" s="624" t="s">
        <v>102</v>
      </c>
      <c r="G12" s="625" t="s">
        <v>102</v>
      </c>
      <c r="H12" s="625" t="s">
        <v>102</v>
      </c>
      <c r="I12" s="626" t="s">
        <v>102</v>
      </c>
      <c r="J12" s="7"/>
      <c r="K12" s="7" t="s">
        <v>572</v>
      </c>
      <c r="L12" s="7"/>
      <c r="M12" s="7"/>
    </row>
    <row r="13" ht="18" customHeight="1" x14ac:dyDescent="0.2">
      <c r="B13" s="627" t="s">
        <v>204</v>
      </c>
      <c r="C13" s="628" t="s">
        <v>102</v>
      </c>
      <c r="D13" s="629" t="s">
        <v>102</v>
      </c>
      <c r="E13" s="630" t="s">
        <v>102</v>
      </c>
      <c r="F13" s="631" t="s">
        <v>102</v>
      </c>
      <c r="G13" s="632" t="s">
        <v>102</v>
      </c>
      <c r="H13" s="632" t="s">
        <v>102</v>
      </c>
      <c r="I13" s="633" t="s">
        <v>102</v>
      </c>
      <c r="J13" s="7"/>
      <c r="K13" s="634" t="s">
        <v>573</v>
      </c>
      <c r="L13" s="634"/>
      <c r="M13" s="634"/>
    </row>
    <row r="14" ht="18" customHeight="1" x14ac:dyDescent="0.2">
      <c r="B14" s="222" t="s">
        <v>574</v>
      </c>
      <c r="C14" s="635" t="s">
        <v>101</v>
      </c>
      <c r="D14" s="636"/>
      <c r="E14" s="637"/>
      <c r="F14" s="638"/>
      <c r="G14" s="635" t="s">
        <v>101</v>
      </c>
      <c r="H14" s="635" t="s">
        <v>101</v>
      </c>
      <c r="I14" s="639" t="s">
        <v>101</v>
      </c>
      <c r="J14" s="7"/>
      <c r="K14" s="634"/>
      <c r="L14" s="634"/>
      <c r="M14" s="634"/>
    </row>
    <row r="15" ht="18" customHeight="1" x14ac:dyDescent="0.2">
      <c r="B15" s="640" t="s">
        <v>217</v>
      </c>
      <c r="C15" s="641" t="s">
        <v>86</v>
      </c>
      <c r="D15" s="624" t="s">
        <v>86</v>
      </c>
      <c r="E15" s="624" t="s">
        <v>86</v>
      </c>
      <c r="F15" s="624" t="s">
        <v>86</v>
      </c>
      <c r="G15" s="642" t="s">
        <v>86</v>
      </c>
      <c r="H15" s="642" t="s">
        <v>86</v>
      </c>
      <c r="I15" s="643" t="s">
        <v>86</v>
      </c>
      <c r="J15" s="7"/>
      <c r="K15" s="634"/>
      <c r="L15" s="634"/>
      <c r="M15" s="634"/>
    </row>
    <row r="16" ht="18" customHeight="1" x14ac:dyDescent="0.2">
      <c r="B16" s="640" t="s">
        <v>218</v>
      </c>
      <c r="C16" s="644" t="s">
        <v>102</v>
      </c>
      <c r="D16" s="624" t="s">
        <v>102</v>
      </c>
      <c r="E16" s="624" t="s">
        <v>102</v>
      </c>
      <c r="F16" s="624" t="s">
        <v>102</v>
      </c>
      <c r="G16" s="645" t="s">
        <v>102</v>
      </c>
      <c r="H16" s="645" t="s">
        <v>102</v>
      </c>
      <c r="I16" s="646" t="s">
        <v>102</v>
      </c>
      <c r="J16" s="7"/>
      <c r="K16" s="634"/>
      <c r="L16" s="634"/>
      <c r="M16" s="634"/>
    </row>
    <row r="17" ht="18" customHeight="1" x14ac:dyDescent="0.2">
      <c r="B17" s="640" t="s">
        <v>189</v>
      </c>
      <c r="C17" s="644" t="s">
        <v>102</v>
      </c>
      <c r="D17" s="647" t="s">
        <v>102</v>
      </c>
      <c r="E17" s="647" t="s">
        <v>102</v>
      </c>
      <c r="F17" s="647" t="s">
        <v>102</v>
      </c>
      <c r="G17" s="645" t="s">
        <v>102</v>
      </c>
      <c r="H17" s="645" t="s">
        <v>102</v>
      </c>
      <c r="I17" s="646" t="s">
        <v>102</v>
      </c>
      <c r="J17" s="7"/>
      <c r="K17" s="634"/>
      <c r="L17" s="634"/>
      <c r="M17" s="634"/>
    </row>
    <row r="18" ht="18" customHeight="1" x14ac:dyDescent="0.2">
      <c r="B18" s="640" t="s">
        <v>219</v>
      </c>
      <c r="C18" s="624" t="s">
        <v>102</v>
      </c>
      <c r="D18" s="648"/>
      <c r="E18" s="649"/>
      <c r="F18" s="649"/>
      <c r="G18" s="624" t="s">
        <v>102</v>
      </c>
      <c r="H18" s="624" t="s">
        <v>102</v>
      </c>
      <c r="I18" s="650" t="s">
        <v>102</v>
      </c>
      <c r="J18" s="7"/>
      <c r="K18" s="634"/>
      <c r="L18" s="634"/>
      <c r="M18" s="634"/>
    </row>
    <row r="19" ht="18" customHeight="1" x14ac:dyDescent="0.2">
      <c r="B19" s="640" t="s">
        <v>575</v>
      </c>
      <c r="C19" s="644" t="s">
        <v>102</v>
      </c>
      <c r="D19" s="624" t="s">
        <v>102</v>
      </c>
      <c r="E19" s="624" t="s">
        <v>102</v>
      </c>
      <c r="F19" s="624" t="s">
        <v>102</v>
      </c>
      <c r="G19" s="645" t="s">
        <v>102</v>
      </c>
      <c r="H19" s="645" t="s">
        <v>102</v>
      </c>
      <c r="I19" s="646" t="s">
        <v>102</v>
      </c>
      <c r="J19" s="7"/>
      <c r="K19" s="634"/>
      <c r="L19" s="634"/>
      <c r="M19" s="634"/>
    </row>
    <row r="20" ht="18" customHeight="1" x14ac:dyDescent="0.2">
      <c r="B20" s="640" t="s">
        <v>204</v>
      </c>
      <c r="C20" s="644" t="s">
        <v>102</v>
      </c>
      <c r="D20" s="647" t="s">
        <v>102</v>
      </c>
      <c r="E20" s="647" t="s">
        <v>102</v>
      </c>
      <c r="F20" s="647" t="s">
        <v>102</v>
      </c>
      <c r="G20" s="645" t="s">
        <v>102</v>
      </c>
      <c r="H20" s="645" t="s">
        <v>102</v>
      </c>
      <c r="I20" s="646" t="s">
        <v>102</v>
      </c>
      <c r="J20" s="7"/>
      <c r="K20" s="634"/>
      <c r="L20" s="634"/>
      <c r="M20" s="634"/>
    </row>
    <row r="21" ht="18" customHeight="1" x14ac:dyDescent="0.2">
      <c r="B21" s="640" t="s">
        <v>576</v>
      </c>
      <c r="C21" s="624" t="s">
        <v>102</v>
      </c>
      <c r="D21" s="648"/>
      <c r="E21" s="649"/>
      <c r="F21" s="649"/>
      <c r="G21" s="624" t="s">
        <v>102</v>
      </c>
      <c r="H21" s="624" t="s">
        <v>102</v>
      </c>
      <c r="I21" s="650" t="s">
        <v>102</v>
      </c>
      <c r="J21" s="7"/>
      <c r="K21" s="634"/>
      <c r="L21" s="634"/>
      <c r="M21" s="634"/>
    </row>
    <row r="22" ht="18" customHeight="1" x14ac:dyDescent="0.2">
      <c r="B22" s="651" t="s">
        <v>577</v>
      </c>
      <c r="C22" s="652" t="s">
        <v>102</v>
      </c>
      <c r="D22" s="653" t="s">
        <v>102</v>
      </c>
      <c r="E22" s="653" t="s">
        <v>102</v>
      </c>
      <c r="F22" s="654" t="s">
        <v>102</v>
      </c>
      <c r="G22" s="655" t="s">
        <v>102</v>
      </c>
      <c r="H22" s="655" t="s">
        <v>102</v>
      </c>
      <c r="I22" s="656" t="s">
        <v>102</v>
      </c>
      <c r="J22" s="7"/>
      <c r="K22" s="634"/>
      <c r="L22" s="634"/>
      <c r="M22" s="634"/>
    </row>
    <row r="23" ht="12" customHeight="1" x14ac:dyDescent="0.2">
      <c r="B23" s="338" t="s">
        <v>578</v>
      </c>
      <c r="C23" s="7"/>
      <c r="D23" s="7"/>
      <c r="E23" s="7"/>
      <c r="F23" s="7"/>
      <c r="G23" s="7"/>
      <c r="H23" s="7"/>
      <c r="I23" s="7"/>
      <c r="J23" s="7"/>
      <c r="K23" s="634"/>
      <c r="L23" s="634"/>
      <c r="M23" s="63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341</v>
      </c>
      <c r="C27" s="86"/>
      <c r="D27" s="86"/>
      <c r="E27" s="86"/>
      <c r="F27" s="86"/>
      <c r="G27" s="86"/>
      <c r="H27" s="86"/>
      <c r="I27" s="86"/>
      <c r="K27" s="233" t="s">
        <v>345</v>
      </c>
    </row>
    <row r="28" x14ac:dyDescent="0.2">
      <c r="B28" s="341" t="s">
        <v>581</v>
      </c>
      <c r="J28" s="340"/>
      <c r="K28" s="340"/>
      <c r="L28" s="340"/>
      <c r="M28" s="340"/>
    </row>
    <row r="29" ht="13.5" customHeight="1" x14ac:dyDescent="0.2">
      <c r="J29" s="7"/>
      <c r="K29" s="7"/>
      <c r="L29" s="7"/>
      <c r="M29" s="7"/>
    </row>
    <row r="30" x14ac:dyDescent="0.2">
      <c r="B30" s="657" t="s">
        <v>138</v>
      </c>
      <c r="C30" s="658"/>
      <c r="D30" s="658"/>
      <c r="E30" s="658"/>
      <c r="F30" s="658"/>
      <c r="G30" s="658"/>
      <c r="H30" s="658"/>
      <c r="I30" s="659"/>
      <c r="J30" s="374"/>
      <c r="K30" s="374"/>
      <c r="L30" s="374"/>
      <c r="M30" s="374"/>
    </row>
    <row r="31" x14ac:dyDescent="0.2">
      <c r="B31" s="660" t="s">
        <v>582</v>
      </c>
      <c r="C31" s="437"/>
      <c r="D31" s="437"/>
      <c r="E31" s="437"/>
      <c r="F31" s="437"/>
      <c r="G31" s="437"/>
      <c r="H31" s="437"/>
      <c r="I31" s="661"/>
      <c r="J31" s="374"/>
      <c r="K31" s="374"/>
      <c r="L31" s="374"/>
      <c r="M31" s="374"/>
    </row>
    <row r="32" x14ac:dyDescent="0.2">
      <c r="B32" s="660" t="s">
        <v>583</v>
      </c>
      <c r="C32" s="437"/>
      <c r="D32" s="437"/>
      <c r="E32" s="437"/>
      <c r="F32" s="437"/>
      <c r="G32" s="437"/>
      <c r="H32" s="437"/>
      <c r="I32" s="661"/>
    </row>
    <row r="33" x14ac:dyDescent="0.2">
      <c r="B33" s="660" t="s">
        <v>584</v>
      </c>
      <c r="C33" s="437"/>
      <c r="D33" s="437"/>
      <c r="E33" s="437"/>
      <c r="F33" s="437"/>
      <c r="G33" s="437"/>
      <c r="H33" s="437"/>
      <c r="I33" s="661"/>
    </row>
    <row r="34" x14ac:dyDescent="0.2">
      <c r="B34" s="660" t="s">
        <v>585</v>
      </c>
      <c r="C34" s="437"/>
      <c r="D34" s="437"/>
      <c r="E34" s="437"/>
      <c r="F34" s="437"/>
      <c r="G34" s="437"/>
      <c r="H34" s="437"/>
      <c r="I34" s="661"/>
    </row>
    <row r="35" x14ac:dyDescent="0.2">
      <c r="B35" s="660" t="s">
        <v>586</v>
      </c>
      <c r="C35" s="437"/>
      <c r="D35" s="437"/>
      <c r="E35" s="437"/>
      <c r="F35" s="437"/>
      <c r="G35" s="437"/>
      <c r="H35" s="437"/>
      <c r="I35" s="661"/>
    </row>
    <row r="36" x14ac:dyDescent="0.2">
      <c r="B36" s="662" t="s">
        <v>587</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345</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589</v>
      </c>
      <c r="G8" s="666" t="s">
        <v>590</v>
      </c>
      <c r="H8" s="667" t="s">
        <v>591</v>
      </c>
      <c r="I8" s="666" t="s">
        <v>592</v>
      </c>
      <c r="J8" s="668" t="s">
        <v>593</v>
      </c>
      <c r="K8" s="666" t="s">
        <v>594</v>
      </c>
      <c r="L8" s="666" t="s">
        <v>72</v>
      </c>
      <c r="M8" s="666" t="s">
        <v>73</v>
      </c>
      <c r="N8" s="11" t="s">
        <v>74</v>
      </c>
      <c r="O8" s="669" t="s">
        <v>595</v>
      </c>
    </row>
    <row r="9" ht="14.25" customHeight="1" x14ac:dyDescent="0.25">
      <c r="B9" s="670"/>
      <c r="C9" s="671" t="s">
        <v>76</v>
      </c>
      <c r="D9" s="671"/>
      <c r="E9" s="671"/>
      <c r="F9" s="672" t="s">
        <v>596</v>
      </c>
      <c r="G9" s="672"/>
      <c r="H9" s="672"/>
      <c r="I9" s="673" t="s">
        <v>76</v>
      </c>
      <c r="J9" s="673"/>
      <c r="K9" s="673"/>
      <c r="L9" s="673"/>
      <c r="M9" s="673"/>
      <c r="N9" s="673"/>
      <c r="O9" s="15" t="s">
        <v>597</v>
      </c>
    </row>
    <row r="10" ht="18" customHeight="1" x14ac:dyDescent="0.25">
      <c r="B10" s="674" t="s">
        <v>598</v>
      </c>
      <c r="C10" s="675">
        <v>1289.9766578171825</v>
      </c>
      <c r="D10" s="676">
        <v>0.22128430000000002</v>
      </c>
      <c r="E10" s="676">
        <v>0.264204</v>
      </c>
      <c r="F10" s="676" t="s">
        <v>101</v>
      </c>
      <c r="G10" s="676">
        <v>209.63016</v>
      </c>
      <c r="H10" s="676" t="s">
        <v>102</v>
      </c>
      <c r="I10" s="676">
        <v>0.0004305</v>
      </c>
      <c r="J10" s="676" t="s">
        <v>102</v>
      </c>
      <c r="K10" s="676">
        <v>0.325033988</v>
      </c>
      <c r="L10" s="677">
        <v>9.627678187</v>
      </c>
      <c r="M10" s="678" t="s">
        <v>599</v>
      </c>
      <c r="N10" s="679">
        <v>1.2381863004249714</v>
      </c>
      <c r="O10" s="680">
        <v>1585.9335882171824</v>
      </c>
    </row>
    <row r="11" ht="18" customHeight="1" x14ac:dyDescent="0.2">
      <c r="B11" s="681" t="s">
        <v>600</v>
      </c>
      <c r="C11" s="682">
        <v>743.7714794379664</v>
      </c>
      <c r="D11" s="682" t="s">
        <v>86</v>
      </c>
      <c r="E11" s="682" t="s">
        <v>86</v>
      </c>
      <c r="F11" s="132"/>
      <c r="G11" s="132"/>
      <c r="H11" s="195"/>
      <c r="I11" s="132"/>
      <c r="J11" s="195"/>
      <c r="K11" s="682" t="s">
        <v>86</v>
      </c>
      <c r="L11" s="682" t="s">
        <v>86</v>
      </c>
      <c r="M11" s="683" t="s">
        <v>86</v>
      </c>
      <c r="N11" s="684" t="s">
        <v>81</v>
      </c>
      <c r="O11" s="685">
        <v>743.7714794379664</v>
      </c>
    </row>
    <row r="12" ht="18" customHeight="1" x14ac:dyDescent="0.2">
      <c r="B12" s="686" t="s">
        <v>601</v>
      </c>
      <c r="C12" s="687">
        <v>502.21853191505534</v>
      </c>
      <c r="D12" s="195"/>
      <c r="E12" s="195"/>
      <c r="F12" s="49"/>
      <c r="G12" s="49"/>
      <c r="H12" s="195"/>
      <c r="I12" s="49"/>
      <c r="J12" s="195"/>
      <c r="K12" s="195"/>
      <c r="L12" s="195"/>
      <c r="M12" s="195"/>
      <c r="N12" s="688" t="s">
        <v>83</v>
      </c>
      <c r="O12" s="689">
        <v>502.21853191505534</v>
      </c>
    </row>
    <row r="13" ht="18" customHeight="1" x14ac:dyDescent="0.2">
      <c r="B13" s="686" t="s">
        <v>602</v>
      </c>
      <c r="C13" s="37">
        <v>214.12861980089653</v>
      </c>
      <c r="D13" s="49"/>
      <c r="E13" s="49"/>
      <c r="F13" s="49"/>
      <c r="G13" s="49"/>
      <c r="H13" s="195"/>
      <c r="I13" s="49"/>
      <c r="J13" s="195"/>
      <c r="K13" s="49"/>
      <c r="L13" s="49"/>
      <c r="M13" s="49"/>
      <c r="N13" s="690"/>
      <c r="O13" s="691">
        <v>214.12861980089653</v>
      </c>
    </row>
    <row r="14" ht="18" customHeight="1" x14ac:dyDescent="0.2">
      <c r="B14" s="686" t="s">
        <v>603</v>
      </c>
      <c r="C14" s="37">
        <v>4.48256300159271</v>
      </c>
      <c r="D14" s="497"/>
      <c r="E14" s="497"/>
      <c r="F14" s="49"/>
      <c r="G14" s="49"/>
      <c r="H14" s="195"/>
      <c r="I14" s="49"/>
      <c r="J14" s="195"/>
      <c r="K14" s="49"/>
      <c r="L14" s="49"/>
      <c r="M14" s="49"/>
      <c r="N14" s="690"/>
      <c r="O14" s="691">
        <v>4.48256300159271</v>
      </c>
    </row>
    <row r="15" ht="18" customHeight="1" x14ac:dyDescent="0.25">
      <c r="B15" s="686" t="s">
        <v>604</v>
      </c>
      <c r="C15" s="37">
        <v>22.941764720421858</v>
      </c>
      <c r="D15" s="39" t="s">
        <v>86</v>
      </c>
      <c r="E15" s="39" t="s">
        <v>86</v>
      </c>
      <c r="F15" s="300"/>
      <c r="G15" s="300"/>
      <c r="H15" s="300"/>
      <c r="I15" s="300"/>
      <c r="J15" s="300"/>
      <c r="K15" s="170" t="s">
        <v>86</v>
      </c>
      <c r="L15" s="165" t="s">
        <v>86</v>
      </c>
      <c r="M15" s="165" t="s">
        <v>86</v>
      </c>
      <c r="N15" s="188" t="s">
        <v>86</v>
      </c>
      <c r="O15" s="691">
        <v>22.941764720421858</v>
      </c>
    </row>
    <row r="16" ht="18" customHeight="1" x14ac:dyDescent="0.2">
      <c r="B16" s="692" t="s">
        <v>605</v>
      </c>
      <c r="C16" s="682">
        <v>92.76631439393691</v>
      </c>
      <c r="D16" s="682">
        <v>0.1976853</v>
      </c>
      <c r="E16" s="682" t="s">
        <v>101</v>
      </c>
      <c r="F16" s="693" t="s">
        <v>101</v>
      </c>
      <c r="G16" s="693" t="s">
        <v>101</v>
      </c>
      <c r="H16" s="693" t="s">
        <v>102</v>
      </c>
      <c r="I16" s="693" t="s">
        <v>86</v>
      </c>
      <c r="J16" s="693" t="s">
        <v>102</v>
      </c>
      <c r="K16" s="682">
        <v>0.002653128</v>
      </c>
      <c r="L16" s="682" t="s">
        <v>304</v>
      </c>
      <c r="M16" s="682" t="s">
        <v>304</v>
      </c>
      <c r="N16" s="684">
        <v>0.4954472304249714</v>
      </c>
      <c r="O16" s="685">
        <v>98.3015027939369</v>
      </c>
    </row>
    <row r="17" ht="18" customHeight="1" x14ac:dyDescent="0.2">
      <c r="B17" s="694" t="s">
        <v>606</v>
      </c>
      <c r="C17" s="687" t="s">
        <v>102</v>
      </c>
      <c r="D17" s="693" t="s">
        <v>102</v>
      </c>
      <c r="E17" s="693" t="s">
        <v>102</v>
      </c>
      <c r="F17" s="195"/>
      <c r="G17" s="195"/>
      <c r="H17" s="195"/>
      <c r="I17" s="195"/>
      <c r="J17" s="195"/>
      <c r="K17" s="262" t="s">
        <v>102</v>
      </c>
      <c r="L17" s="262" t="s">
        <v>102</v>
      </c>
      <c r="M17" s="262" t="s">
        <v>102</v>
      </c>
      <c r="N17" s="688" t="s">
        <v>102</v>
      </c>
      <c r="O17" s="689" t="s">
        <v>102</v>
      </c>
    </row>
    <row r="18" ht="18" customHeight="1" x14ac:dyDescent="0.2">
      <c r="B18" s="686" t="s">
        <v>607</v>
      </c>
      <c r="C18" s="147"/>
      <c r="D18" s="195"/>
      <c r="E18" s="37" t="s">
        <v>102</v>
      </c>
      <c r="F18" s="49"/>
      <c r="G18" s="49"/>
      <c r="H18" s="195"/>
      <c r="I18" s="49"/>
      <c r="J18" s="195"/>
      <c r="K18" s="165" t="s">
        <v>102</v>
      </c>
      <c r="L18" s="49"/>
      <c r="M18" s="49"/>
      <c r="N18" s="690"/>
      <c r="O18" s="689" t="s">
        <v>102</v>
      </c>
    </row>
    <row r="19" ht="18" customHeight="1" x14ac:dyDescent="0.2">
      <c r="B19" s="686" t="s">
        <v>608</v>
      </c>
      <c r="C19" s="695" t="s">
        <v>102</v>
      </c>
      <c r="D19" s="49"/>
      <c r="E19" s="37" t="s">
        <v>102</v>
      </c>
      <c r="F19" s="49"/>
      <c r="G19" s="49"/>
      <c r="H19" s="195"/>
      <c r="I19" s="49"/>
      <c r="J19" s="195"/>
      <c r="K19" s="165" t="s">
        <v>102</v>
      </c>
      <c r="L19" s="165" t="s">
        <v>102</v>
      </c>
      <c r="M19" s="165" t="s">
        <v>102</v>
      </c>
      <c r="N19" s="690"/>
      <c r="O19" s="691" t="s">
        <v>102</v>
      </c>
    </row>
    <row r="20" ht="18" customHeight="1" x14ac:dyDescent="0.2">
      <c r="B20" s="686" t="s">
        <v>609</v>
      </c>
      <c r="C20" s="695" t="s">
        <v>102</v>
      </c>
      <c r="D20" s="49"/>
      <c r="E20" s="37" t="s">
        <v>102</v>
      </c>
      <c r="F20" s="49"/>
      <c r="G20" s="49"/>
      <c r="H20" s="195"/>
      <c r="I20" s="49"/>
      <c r="J20" s="195"/>
      <c r="K20" s="140"/>
      <c r="L20" s="140"/>
      <c r="M20" s="165" t="s">
        <v>102</v>
      </c>
      <c r="N20" s="696" t="s">
        <v>102</v>
      </c>
      <c r="O20" s="691" t="s">
        <v>102</v>
      </c>
    </row>
    <row r="21" ht="18" customHeight="1" x14ac:dyDescent="0.2">
      <c r="B21" s="686" t="s">
        <v>610</v>
      </c>
      <c r="C21" s="37">
        <v>39.80068</v>
      </c>
      <c r="D21" s="37">
        <v>0.037281</v>
      </c>
      <c r="E21" s="49"/>
      <c r="F21" s="49"/>
      <c r="G21" s="49"/>
      <c r="H21" s="195"/>
      <c r="I21" s="49"/>
      <c r="J21" s="195"/>
      <c r="K21" s="165" t="s">
        <v>86</v>
      </c>
      <c r="L21" s="165" t="s">
        <v>86</v>
      </c>
      <c r="M21" s="165" t="s">
        <v>86</v>
      </c>
      <c r="N21" s="188" t="s">
        <v>86</v>
      </c>
      <c r="O21" s="691">
        <v>40.844548</v>
      </c>
    </row>
    <row r="22" ht="18" customHeight="1" x14ac:dyDescent="0.2">
      <c r="B22" s="686" t="s">
        <v>611</v>
      </c>
      <c r="C22" s="37">
        <v>17.40328209</v>
      </c>
      <c r="D22" s="140"/>
      <c r="E22" s="49"/>
      <c r="F22" s="49"/>
      <c r="G22" s="49"/>
      <c r="H22" s="195"/>
      <c r="I22" s="49"/>
      <c r="J22" s="195"/>
      <c r="K22" s="140"/>
      <c r="L22" s="140"/>
      <c r="M22" s="140"/>
      <c r="N22" s="200"/>
      <c r="O22" s="691">
        <v>17.40328209</v>
      </c>
    </row>
    <row r="23" ht="18" customHeight="1" x14ac:dyDescent="0.2">
      <c r="B23" s="686" t="s">
        <v>612</v>
      </c>
      <c r="C23" s="37" t="s">
        <v>102</v>
      </c>
      <c r="D23" s="140"/>
      <c r="E23" s="49"/>
      <c r="F23" s="49"/>
      <c r="G23" s="49"/>
      <c r="H23" s="195"/>
      <c r="I23" s="49"/>
      <c r="J23" s="195"/>
      <c r="K23" s="140"/>
      <c r="L23" s="140"/>
      <c r="M23" s="140"/>
      <c r="N23" s="200"/>
      <c r="O23" s="691" t="s">
        <v>102</v>
      </c>
    </row>
    <row r="24" ht="18" customHeight="1" x14ac:dyDescent="0.2">
      <c r="B24" s="686" t="s">
        <v>613</v>
      </c>
      <c r="C24" s="37">
        <v>18.620847</v>
      </c>
      <c r="D24" s="37">
        <v>0.1604043</v>
      </c>
      <c r="E24" s="49"/>
      <c r="F24" s="49"/>
      <c r="G24" s="49"/>
      <c r="H24" s="195"/>
      <c r="I24" s="49"/>
      <c r="J24" s="195"/>
      <c r="K24" s="165" t="s">
        <v>86</v>
      </c>
      <c r="L24" s="165" t="s">
        <v>86</v>
      </c>
      <c r="M24" s="165" t="s">
        <v>86</v>
      </c>
      <c r="N24" s="188" t="s">
        <v>86</v>
      </c>
      <c r="O24" s="691">
        <v>23.1121674</v>
      </c>
    </row>
    <row r="25" ht="18" customHeight="1" x14ac:dyDescent="0.2">
      <c r="B25" s="686" t="s">
        <v>614</v>
      </c>
      <c r="C25" s="140"/>
      <c r="D25" s="140"/>
      <c r="E25" s="49"/>
      <c r="F25" s="695" t="s">
        <v>101</v>
      </c>
      <c r="G25" s="695" t="s">
        <v>101</v>
      </c>
      <c r="H25" s="693" t="s">
        <v>102</v>
      </c>
      <c r="I25" s="695" t="s">
        <v>86</v>
      </c>
      <c r="J25" s="693" t="s">
        <v>102</v>
      </c>
      <c r="K25" s="140"/>
      <c r="L25" s="140"/>
      <c r="M25" s="140"/>
      <c r="N25" s="200"/>
      <c r="O25" s="691" t="s">
        <v>101</v>
      </c>
    </row>
    <row r="26" ht="18" customHeight="1" x14ac:dyDescent="0.25">
      <c r="B26" s="686" t="s">
        <v>615</v>
      </c>
      <c r="C26" s="37">
        <v>16.94150530393691</v>
      </c>
      <c r="D26" s="37" t="s">
        <v>86</v>
      </c>
      <c r="E26" s="37" t="s">
        <v>86</v>
      </c>
      <c r="F26" s="39" t="s">
        <v>102</v>
      </c>
      <c r="G26" s="39" t="s">
        <v>102</v>
      </c>
      <c r="H26" s="39" t="s">
        <v>102</v>
      </c>
      <c r="I26" s="39"/>
      <c r="J26" s="39" t="s">
        <v>102</v>
      </c>
      <c r="K26" s="170">
        <v>0.002653128</v>
      </c>
      <c r="L26" s="165" t="s">
        <v>83</v>
      </c>
      <c r="M26" s="165" t="s">
        <v>83</v>
      </c>
      <c r="N26" s="188">
        <v>0.4954472304249714</v>
      </c>
      <c r="O26" s="691">
        <v>16.94150530393691</v>
      </c>
    </row>
    <row r="27" ht="18" customHeight="1" x14ac:dyDescent="0.2">
      <c r="B27" s="681" t="s">
        <v>616</v>
      </c>
      <c r="C27" s="682">
        <v>445.3028886499681</v>
      </c>
      <c r="D27" s="682">
        <v>0.023599</v>
      </c>
      <c r="E27" s="682" t="s">
        <v>102</v>
      </c>
      <c r="F27" s="693" t="s">
        <v>102</v>
      </c>
      <c r="G27" s="693">
        <v>209.63016</v>
      </c>
      <c r="H27" s="693" t="s">
        <v>102</v>
      </c>
      <c r="I27" s="693" t="s">
        <v>102</v>
      </c>
      <c r="J27" s="693" t="s">
        <v>102</v>
      </c>
      <c r="K27" s="682">
        <v>0.16067686</v>
      </c>
      <c r="L27" s="682">
        <v>8.5671411</v>
      </c>
      <c r="M27" s="683" t="s">
        <v>617</v>
      </c>
      <c r="N27" s="684">
        <v>0.43220607</v>
      </c>
      <c r="O27" s="685">
        <v>655.5938206499682</v>
      </c>
    </row>
    <row r="28" ht="18" customHeight="1" x14ac:dyDescent="0.2">
      <c r="B28" s="686" t="s">
        <v>618</v>
      </c>
      <c r="C28" s="687">
        <v>245.0519408539544</v>
      </c>
      <c r="D28" s="687" t="s">
        <v>101</v>
      </c>
      <c r="E28" s="195"/>
      <c r="F28" s="195"/>
      <c r="G28" s="195"/>
      <c r="H28" s="195"/>
      <c r="I28" s="195"/>
      <c r="J28" s="195"/>
      <c r="K28" s="262">
        <v>0.11627686</v>
      </c>
      <c r="L28" s="262">
        <v>3.2391411</v>
      </c>
      <c r="M28" s="262" t="s">
        <v>83</v>
      </c>
      <c r="N28" s="688">
        <v>0.10797137</v>
      </c>
      <c r="O28" s="689">
        <v>245.0519408539544</v>
      </c>
    </row>
    <row r="29" ht="18" customHeight="1" x14ac:dyDescent="0.2">
      <c r="B29" s="686" t="s">
        <v>619</v>
      </c>
      <c r="C29" s="37">
        <v>93.99751</v>
      </c>
      <c r="D29" s="37">
        <v>0.023599</v>
      </c>
      <c r="E29" s="49"/>
      <c r="F29" s="49"/>
      <c r="G29" s="49"/>
      <c r="H29" s="195"/>
      <c r="I29" s="49"/>
      <c r="J29" s="195"/>
      <c r="K29" s="165" t="s">
        <v>83</v>
      </c>
      <c r="L29" s="165" t="s">
        <v>83</v>
      </c>
      <c r="M29" s="165" t="s">
        <v>83</v>
      </c>
      <c r="N29" s="188" t="s">
        <v>83</v>
      </c>
      <c r="O29" s="691">
        <v>94.658282</v>
      </c>
    </row>
    <row r="30" ht="18" customHeight="1" x14ac:dyDescent="0.2">
      <c r="B30" s="686" t="s">
        <v>620</v>
      </c>
      <c r="C30" s="37">
        <v>88.82194779601372</v>
      </c>
      <c r="D30" s="140"/>
      <c r="E30" s="49"/>
      <c r="F30" s="49"/>
      <c r="G30" s="695">
        <v>209.63016</v>
      </c>
      <c r="H30" s="195"/>
      <c r="I30" s="695"/>
      <c r="J30" s="195"/>
      <c r="K30" s="165">
        <v>0.0444</v>
      </c>
      <c r="L30" s="165">
        <v>5.328</v>
      </c>
      <c r="M30" s="165" t="s">
        <v>83</v>
      </c>
      <c r="N30" s="188">
        <v>0.222</v>
      </c>
      <c r="O30" s="691">
        <v>298.4521077960137</v>
      </c>
    </row>
    <row r="31" ht="18" customHeight="1" x14ac:dyDescent="0.2">
      <c r="B31" s="697" t="s">
        <v>621</v>
      </c>
      <c r="C31" s="698" t="s">
        <v>102</v>
      </c>
      <c r="D31" s="497"/>
      <c r="E31" s="49"/>
      <c r="F31" s="693" t="s">
        <v>102</v>
      </c>
      <c r="G31" s="693" t="s">
        <v>102</v>
      </c>
      <c r="H31" s="693" t="s">
        <v>102</v>
      </c>
      <c r="I31" s="699"/>
      <c r="J31" s="195"/>
      <c r="K31" s="700" t="s">
        <v>102</v>
      </c>
      <c r="L31" s="700" t="s">
        <v>102</v>
      </c>
      <c r="M31" s="700" t="s">
        <v>102</v>
      </c>
      <c r="N31" s="701" t="s">
        <v>102</v>
      </c>
      <c r="O31" s="702" t="s">
        <v>102</v>
      </c>
    </row>
    <row r="32" ht="18" customHeight="1" x14ac:dyDescent="0.2">
      <c r="B32" s="703" t="s">
        <v>622</v>
      </c>
      <c r="C32" s="698">
        <v>11.12425</v>
      </c>
      <c r="D32" s="497"/>
      <c r="E32" s="49"/>
      <c r="F32" s="195"/>
      <c r="G32" s="195"/>
      <c r="H32" s="195"/>
      <c r="I32" s="704"/>
      <c r="J32" s="195"/>
      <c r="K32" s="700" t="s">
        <v>83</v>
      </c>
      <c r="L32" s="700" t="s">
        <v>83</v>
      </c>
      <c r="M32" s="700" t="s">
        <v>83</v>
      </c>
      <c r="N32" s="701">
        <v>0.09121885</v>
      </c>
      <c r="O32" s="702">
        <v>11.12425</v>
      </c>
    </row>
    <row r="33" ht="18" customHeight="1" x14ac:dyDescent="0.2">
      <c r="B33" s="703" t="s">
        <v>623</v>
      </c>
      <c r="C33" s="698">
        <v>6.30724</v>
      </c>
      <c r="D33" s="497"/>
      <c r="E33" s="49"/>
      <c r="F33" s="195"/>
      <c r="G33" s="195"/>
      <c r="H33" s="195"/>
      <c r="I33" s="704"/>
      <c r="J33" s="195"/>
      <c r="K33" s="700" t="s">
        <v>83</v>
      </c>
      <c r="L33" s="700" t="s">
        <v>83</v>
      </c>
      <c r="M33" s="700" t="s">
        <v>83</v>
      </c>
      <c r="N33" s="701">
        <v>0.00495045</v>
      </c>
      <c r="O33" s="702">
        <v>6.30724</v>
      </c>
    </row>
    <row r="34" ht="18" customHeight="1" x14ac:dyDescent="0.25">
      <c r="B34" s="705" t="s">
        <v>624</v>
      </c>
      <c r="C34" s="39" t="s">
        <v>102</v>
      </c>
      <c r="D34" s="39" t="s">
        <v>102</v>
      </c>
      <c r="E34" s="39" t="s">
        <v>102</v>
      </c>
      <c r="F34" s="706" t="s">
        <v>102</v>
      </c>
      <c r="G34" s="706" t="s">
        <v>102</v>
      </c>
      <c r="H34" s="706" t="s">
        <v>102</v>
      </c>
      <c r="I34" s="706" t="s">
        <v>102</v>
      </c>
      <c r="J34" s="706" t="s">
        <v>102</v>
      </c>
      <c r="K34" s="170" t="s">
        <v>172</v>
      </c>
      <c r="L34" s="170" t="s">
        <v>172</v>
      </c>
      <c r="M34" s="170" t="s">
        <v>172</v>
      </c>
      <c r="N34" s="707">
        <v>0.0060654</v>
      </c>
      <c r="O34" s="708" t="s">
        <v>102</v>
      </c>
    </row>
    <row r="35" ht="18" customHeight="1" x14ac:dyDescent="0.2">
      <c r="B35" s="67" t="s">
        <v>625</v>
      </c>
      <c r="C35" s="687">
        <v>8.135975335311121</v>
      </c>
      <c r="D35" s="693" t="s">
        <v>101</v>
      </c>
      <c r="E35" s="693" t="s">
        <v>101</v>
      </c>
      <c r="F35" s="195"/>
      <c r="G35" s="195"/>
      <c r="H35" s="195"/>
      <c r="I35" s="195"/>
      <c r="J35" s="195"/>
      <c r="K35" s="709">
        <v>0.006815</v>
      </c>
      <c r="L35" s="709">
        <v>0.208647587</v>
      </c>
      <c r="M35" s="682" t="s">
        <v>81</v>
      </c>
      <c r="N35" s="710">
        <v>0.000755</v>
      </c>
      <c r="O35" s="689">
        <v>8.135975335311121</v>
      </c>
    </row>
    <row r="36" ht="18" customHeight="1" x14ac:dyDescent="0.2">
      <c r="B36" s="25" t="s">
        <v>626</v>
      </c>
      <c r="C36" s="37">
        <v>3.868747880616381</v>
      </c>
      <c r="D36" s="695" t="s">
        <v>86</v>
      </c>
      <c r="E36" s="695" t="s">
        <v>86</v>
      </c>
      <c r="F36" s="49"/>
      <c r="G36" s="49"/>
      <c r="H36" s="195"/>
      <c r="I36" s="49"/>
      <c r="J36" s="195"/>
      <c r="K36" s="168" t="s">
        <v>86</v>
      </c>
      <c r="L36" s="168" t="s">
        <v>86</v>
      </c>
      <c r="M36" s="165" t="s">
        <v>86</v>
      </c>
      <c r="N36" s="696" t="s">
        <v>86</v>
      </c>
      <c r="O36" s="691">
        <v>3.868747880616381</v>
      </c>
    </row>
    <row r="37" ht="18" customHeight="1" x14ac:dyDescent="0.2">
      <c r="B37" s="25" t="s">
        <v>627</v>
      </c>
      <c r="C37" s="37">
        <v>4.26722745469474</v>
      </c>
      <c r="D37" s="695" t="s">
        <v>86</v>
      </c>
      <c r="E37" s="695" t="s">
        <v>86</v>
      </c>
      <c r="F37" s="49"/>
      <c r="G37" s="49"/>
      <c r="H37" s="195"/>
      <c r="I37" s="49"/>
      <c r="J37" s="195"/>
      <c r="K37" s="168" t="s">
        <v>86</v>
      </c>
      <c r="L37" s="168" t="s">
        <v>86</v>
      </c>
      <c r="M37" s="165" t="s">
        <v>86</v>
      </c>
      <c r="N37" s="696" t="s">
        <v>86</v>
      </c>
      <c r="O37" s="691">
        <v>4.26722745469474</v>
      </c>
    </row>
    <row r="38" ht="18" customHeight="1" x14ac:dyDescent="0.25">
      <c r="B38" s="38" t="s">
        <v>628</v>
      </c>
      <c r="C38" s="711" t="s">
        <v>102</v>
      </c>
      <c r="D38" s="711" t="s">
        <v>102</v>
      </c>
      <c r="E38" s="711" t="s">
        <v>102</v>
      </c>
      <c r="F38" s="279"/>
      <c r="G38" s="279"/>
      <c r="H38" s="279"/>
      <c r="I38" s="279"/>
      <c r="J38" s="279"/>
      <c r="K38" s="207">
        <v>0.006815</v>
      </c>
      <c r="L38" s="207">
        <v>0.208647587</v>
      </c>
      <c r="M38" s="207" t="s">
        <v>83</v>
      </c>
      <c r="N38" s="219">
        <v>0.000755</v>
      </c>
      <c r="O38" s="712" t="s">
        <v>102</v>
      </c>
    </row>
    <row r="39" ht="18" customHeight="1" x14ac:dyDescent="0.2">
      <c r="B39" s="51" t="s">
        <v>629</v>
      </c>
      <c r="C39" s="195"/>
      <c r="D39" s="195"/>
      <c r="E39" s="693" t="s">
        <v>102</v>
      </c>
      <c r="F39" s="693" t="s">
        <v>102</v>
      </c>
      <c r="G39" s="693" t="s">
        <v>102</v>
      </c>
      <c r="H39" s="693" t="s">
        <v>102</v>
      </c>
      <c r="I39" s="693" t="s">
        <v>102</v>
      </c>
      <c r="J39" s="693" t="s">
        <v>102</v>
      </c>
      <c r="K39" s="195"/>
      <c r="L39" s="195"/>
      <c r="M39" s="195"/>
      <c r="N39" s="713"/>
      <c r="O39" s="714" t="s">
        <v>102</v>
      </c>
    </row>
    <row r="40" ht="18" customHeight="1" x14ac:dyDescent="0.2">
      <c r="B40" s="25" t="s">
        <v>630</v>
      </c>
      <c r="C40" s="49"/>
      <c r="D40" s="49"/>
      <c r="E40" s="695" t="s">
        <v>102</v>
      </c>
      <c r="F40" s="695" t="s">
        <v>102</v>
      </c>
      <c r="G40" s="695" t="s">
        <v>102</v>
      </c>
      <c r="H40" s="693" t="s">
        <v>102</v>
      </c>
      <c r="I40" s="695" t="s">
        <v>102</v>
      </c>
      <c r="J40" s="693" t="s">
        <v>102</v>
      </c>
      <c r="K40" s="49"/>
      <c r="L40" s="49"/>
      <c r="M40" s="49"/>
      <c r="N40" s="690"/>
      <c r="O40" s="715" t="s">
        <v>102</v>
      </c>
    </row>
    <row r="41" ht="18" customHeight="1" x14ac:dyDescent="0.2">
      <c r="B41" s="25" t="s">
        <v>631</v>
      </c>
      <c r="C41" s="49"/>
      <c r="D41" s="49"/>
      <c r="E41" s="695" t="s">
        <v>102</v>
      </c>
      <c r="F41" s="695" t="s">
        <v>102</v>
      </c>
      <c r="G41" s="695" t="s">
        <v>102</v>
      </c>
      <c r="H41" s="693" t="s">
        <v>102</v>
      </c>
      <c r="I41" s="695" t="s">
        <v>102</v>
      </c>
      <c r="J41" s="693" t="s">
        <v>102</v>
      </c>
      <c r="K41" s="49"/>
      <c r="L41" s="49"/>
      <c r="M41" s="49"/>
      <c r="N41" s="690"/>
      <c r="O41" s="715" t="s">
        <v>102</v>
      </c>
    </row>
    <row r="42" ht="18" customHeight="1" x14ac:dyDescent="0.2">
      <c r="B42" s="25" t="s">
        <v>632</v>
      </c>
      <c r="C42" s="49"/>
      <c r="D42" s="49"/>
      <c r="E42" s="49"/>
      <c r="F42" s="695" t="s">
        <v>102</v>
      </c>
      <c r="G42" s="695" t="s">
        <v>102</v>
      </c>
      <c r="H42" s="693" t="s">
        <v>102</v>
      </c>
      <c r="I42" s="695" t="s">
        <v>102</v>
      </c>
      <c r="J42" s="693" t="s">
        <v>102</v>
      </c>
      <c r="K42" s="49"/>
      <c r="L42" s="49"/>
      <c r="M42" s="49"/>
      <c r="N42" s="690"/>
      <c r="O42" s="715" t="s">
        <v>102</v>
      </c>
    </row>
    <row r="43" ht="18" customHeight="1" x14ac:dyDescent="0.2">
      <c r="B43" s="25" t="s">
        <v>633</v>
      </c>
      <c r="C43" s="49"/>
      <c r="D43" s="49"/>
      <c r="E43" s="49"/>
      <c r="F43" s="695" t="s">
        <v>102</v>
      </c>
      <c r="G43" s="695" t="s">
        <v>102</v>
      </c>
      <c r="H43" s="693" t="s">
        <v>102</v>
      </c>
      <c r="I43" s="695" t="s">
        <v>102</v>
      </c>
      <c r="J43" s="693" t="s">
        <v>102</v>
      </c>
      <c r="K43" s="49"/>
      <c r="L43" s="49"/>
      <c r="M43" s="49"/>
      <c r="N43" s="690"/>
      <c r="O43" s="715" t="s">
        <v>102</v>
      </c>
    </row>
    <row r="44" ht="18" customHeight="1" x14ac:dyDescent="0.25">
      <c r="B44" s="25" t="s">
        <v>634</v>
      </c>
      <c r="C44" s="49"/>
      <c r="D44" s="49"/>
      <c r="E44" s="695" t="s">
        <v>102</v>
      </c>
      <c r="F44" s="695" t="s">
        <v>102</v>
      </c>
      <c r="G44" s="695" t="s">
        <v>102</v>
      </c>
      <c r="H44" s="711" t="s">
        <v>102</v>
      </c>
      <c r="I44" s="711" t="s">
        <v>102</v>
      </c>
      <c r="J44" s="711" t="s">
        <v>102</v>
      </c>
      <c r="K44" s="49"/>
      <c r="L44" s="49"/>
      <c r="M44" s="49"/>
      <c r="N44" s="690"/>
      <c r="O44" s="715" t="s">
        <v>102</v>
      </c>
    </row>
    <row r="45" ht="18" customHeight="1" x14ac:dyDescent="0.2">
      <c r="B45" s="716" t="s">
        <v>635</v>
      </c>
      <c r="C45" s="132"/>
      <c r="D45" s="132"/>
      <c r="E45" s="132"/>
      <c r="F45" s="682" t="s">
        <v>102</v>
      </c>
      <c r="G45" s="682" t="s">
        <v>102</v>
      </c>
      <c r="H45" s="687" t="s">
        <v>102</v>
      </c>
      <c r="I45" s="687" t="s">
        <v>102</v>
      </c>
      <c r="J45" s="693" t="s">
        <v>102</v>
      </c>
      <c r="K45" s="132"/>
      <c r="L45" s="132"/>
      <c r="M45" s="132"/>
      <c r="N45" s="717"/>
      <c r="O45" s="685" t="s">
        <v>102</v>
      </c>
    </row>
    <row r="46" ht="18" customHeight="1" x14ac:dyDescent="0.2">
      <c r="B46" s="25" t="s">
        <v>636</v>
      </c>
      <c r="C46" s="49"/>
      <c r="D46" s="49"/>
      <c r="E46" s="49"/>
      <c r="F46" s="37" t="s">
        <v>102</v>
      </c>
      <c r="G46" s="37" t="s">
        <v>102</v>
      </c>
      <c r="H46" s="687" t="s">
        <v>102</v>
      </c>
      <c r="I46" s="37" t="s">
        <v>102</v>
      </c>
      <c r="J46" s="693" t="s">
        <v>102</v>
      </c>
      <c r="K46" s="49"/>
      <c r="L46" s="49"/>
      <c r="M46" s="49"/>
      <c r="N46" s="690"/>
      <c r="O46" s="691" t="s">
        <v>102</v>
      </c>
    </row>
    <row r="47" ht="18" customHeight="1" x14ac:dyDescent="0.2">
      <c r="B47" s="25" t="s">
        <v>637</v>
      </c>
      <c r="C47" s="49"/>
      <c r="D47" s="49"/>
      <c r="E47" s="49"/>
      <c r="F47" s="37" t="s">
        <v>102</v>
      </c>
      <c r="G47" s="37" t="s">
        <v>102</v>
      </c>
      <c r="H47" s="687" t="s">
        <v>102</v>
      </c>
      <c r="I47" s="37" t="s">
        <v>102</v>
      </c>
      <c r="J47" s="693" t="s">
        <v>102</v>
      </c>
      <c r="K47" s="49"/>
      <c r="L47" s="49"/>
      <c r="M47" s="49"/>
      <c r="N47" s="690"/>
      <c r="O47" s="691" t="s">
        <v>102</v>
      </c>
    </row>
    <row r="48" ht="18" customHeight="1" x14ac:dyDescent="0.2">
      <c r="B48" s="25" t="s">
        <v>638</v>
      </c>
      <c r="C48" s="49"/>
      <c r="D48" s="49"/>
      <c r="E48" s="49"/>
      <c r="F48" s="37" t="s">
        <v>102</v>
      </c>
      <c r="G48" s="37" t="s">
        <v>102</v>
      </c>
      <c r="H48" s="687" t="s">
        <v>102</v>
      </c>
      <c r="I48" s="37" t="s">
        <v>102</v>
      </c>
      <c r="J48" s="693" t="s">
        <v>102</v>
      </c>
      <c r="K48" s="49"/>
      <c r="L48" s="49"/>
      <c r="M48" s="49"/>
      <c r="N48" s="690"/>
      <c r="O48" s="691" t="s">
        <v>102</v>
      </c>
    </row>
    <row r="49" ht="18" customHeight="1" x14ac:dyDescent="0.2">
      <c r="B49" s="25" t="s">
        <v>639</v>
      </c>
      <c r="C49" s="49"/>
      <c r="D49" s="49"/>
      <c r="E49" s="49"/>
      <c r="F49" s="37" t="s">
        <v>102</v>
      </c>
      <c r="G49" s="37" t="s">
        <v>102</v>
      </c>
      <c r="H49" s="687" t="s">
        <v>102</v>
      </c>
      <c r="I49" s="37" t="s">
        <v>102</v>
      </c>
      <c r="J49" s="693" t="s">
        <v>102</v>
      </c>
      <c r="K49" s="49"/>
      <c r="L49" s="49"/>
      <c r="M49" s="49"/>
      <c r="N49" s="690"/>
      <c r="O49" s="691" t="s">
        <v>102</v>
      </c>
    </row>
    <row r="50" ht="18" customHeight="1" x14ac:dyDescent="0.2">
      <c r="B50" s="25" t="s">
        <v>640</v>
      </c>
      <c r="C50" s="49"/>
      <c r="D50" s="49"/>
      <c r="E50" s="49"/>
      <c r="F50" s="37" t="s">
        <v>102</v>
      </c>
      <c r="G50" s="37" t="s">
        <v>102</v>
      </c>
      <c r="H50" s="687" t="s">
        <v>102</v>
      </c>
      <c r="I50" s="37" t="s">
        <v>102</v>
      </c>
      <c r="J50" s="693" t="s">
        <v>102</v>
      </c>
      <c r="K50" s="49"/>
      <c r="L50" s="49"/>
      <c r="M50" s="49"/>
      <c r="N50" s="690"/>
      <c r="O50" s="691" t="s">
        <v>102</v>
      </c>
    </row>
    <row r="51" ht="18" customHeight="1" x14ac:dyDescent="0.25">
      <c r="B51" s="25" t="s">
        <v>641</v>
      </c>
      <c r="C51" s="279"/>
      <c r="D51" s="279"/>
      <c r="E51" s="279"/>
      <c r="F51" s="39" t="s">
        <v>102</v>
      </c>
      <c r="G51" s="39" t="s">
        <v>102</v>
      </c>
      <c r="H51" s="39" t="s">
        <v>102</v>
      </c>
      <c r="I51" s="39"/>
      <c r="J51" s="711" t="s">
        <v>102</v>
      </c>
      <c r="K51" s="279"/>
      <c r="L51" s="279"/>
      <c r="M51" s="279"/>
      <c r="N51" s="718"/>
      <c r="O51" s="708" t="s">
        <v>102</v>
      </c>
    </row>
    <row r="52" ht="18" customHeight="1" x14ac:dyDescent="0.2">
      <c r="B52" s="51" t="s">
        <v>642</v>
      </c>
      <c r="C52" s="709" t="s">
        <v>86</v>
      </c>
      <c r="D52" s="709" t="s">
        <v>86</v>
      </c>
      <c r="E52" s="709">
        <v>0.264204</v>
      </c>
      <c r="F52" s="682" t="s">
        <v>101</v>
      </c>
      <c r="G52" s="682" t="s">
        <v>101</v>
      </c>
      <c r="H52" s="682" t="s">
        <v>102</v>
      </c>
      <c r="I52" s="682">
        <v>0.0004305</v>
      </c>
      <c r="J52" s="709" t="s">
        <v>102</v>
      </c>
      <c r="K52" s="709" t="s">
        <v>86</v>
      </c>
      <c r="L52" s="709" t="s">
        <v>86</v>
      </c>
      <c r="M52" s="709" t="s">
        <v>86</v>
      </c>
      <c r="N52" s="710" t="s">
        <v>86</v>
      </c>
      <c r="O52" s="685">
        <v>80.13081</v>
      </c>
    </row>
    <row r="53" ht="18" customHeight="1" x14ac:dyDescent="0.2">
      <c r="B53" s="25" t="s">
        <v>643</v>
      </c>
      <c r="C53" s="195"/>
      <c r="D53" s="195"/>
      <c r="E53" s="195"/>
      <c r="F53" s="687" t="s">
        <v>102</v>
      </c>
      <c r="G53" s="687" t="s">
        <v>102</v>
      </c>
      <c r="H53" s="687" t="s">
        <v>102</v>
      </c>
      <c r="I53" s="687">
        <v>0.0004285</v>
      </c>
      <c r="J53" s="693" t="s">
        <v>102</v>
      </c>
      <c r="K53" s="195"/>
      <c r="L53" s="195"/>
      <c r="M53" s="195"/>
      <c r="N53" s="713"/>
      <c r="O53" s="689">
        <v>10.06975</v>
      </c>
    </row>
    <row r="54" ht="18" customHeight="1" x14ac:dyDescent="0.2">
      <c r="B54" s="25" t="s">
        <v>644</v>
      </c>
      <c r="C54" s="195"/>
      <c r="D54" s="195"/>
      <c r="E54" s="195"/>
      <c r="F54" s="195"/>
      <c r="G54" s="687" t="s">
        <v>102</v>
      </c>
      <c r="H54" s="147"/>
      <c r="I54" s="687">
        <v>0.000002</v>
      </c>
      <c r="J54" s="195"/>
      <c r="K54" s="195"/>
      <c r="L54" s="195"/>
      <c r="M54" s="195"/>
      <c r="N54" s="713"/>
      <c r="O54" s="689">
        <v>0.047</v>
      </c>
    </row>
    <row r="55" ht="18" customHeight="1" x14ac:dyDescent="0.2">
      <c r="B55" s="25" t="s">
        <v>645</v>
      </c>
      <c r="C55" s="195"/>
      <c r="D55" s="195"/>
      <c r="E55" s="693">
        <v>0.264204</v>
      </c>
      <c r="F55" s="147"/>
      <c r="G55" s="147"/>
      <c r="H55" s="147"/>
      <c r="I55" s="147"/>
      <c r="J55" s="195"/>
      <c r="K55" s="195"/>
      <c r="L55" s="195"/>
      <c r="M55" s="195"/>
      <c r="N55" s="713"/>
      <c r="O55" s="689">
        <v>70.01406</v>
      </c>
    </row>
    <row r="56" ht="18" customHeight="1" x14ac:dyDescent="0.25">
      <c r="B56" s="30" t="s">
        <v>646</v>
      </c>
      <c r="C56" s="719" t="s">
        <v>86</v>
      </c>
      <c r="D56" s="719" t="s">
        <v>86</v>
      </c>
      <c r="E56" s="719" t="s">
        <v>86</v>
      </c>
      <c r="F56" s="720" t="s">
        <v>101</v>
      </c>
      <c r="G56" s="720" t="s">
        <v>101</v>
      </c>
      <c r="H56" s="721" t="s">
        <v>102</v>
      </c>
      <c r="I56" s="721" t="s">
        <v>86</v>
      </c>
      <c r="J56" s="698" t="s">
        <v>102</v>
      </c>
      <c r="K56" s="170" t="s">
        <v>86</v>
      </c>
      <c r="L56" s="170" t="s">
        <v>86</v>
      </c>
      <c r="M56" s="170" t="s">
        <v>86</v>
      </c>
      <c r="N56" s="707" t="s">
        <v>86</v>
      </c>
      <c r="O56" s="722" t="s">
        <v>101</v>
      </c>
    </row>
    <row r="57" ht="18" customHeight="1" x14ac:dyDescent="0.2">
      <c r="B57" s="51" t="s">
        <v>647</v>
      </c>
      <c r="C57" s="709" t="s">
        <v>86</v>
      </c>
      <c r="D57" s="709" t="s">
        <v>86</v>
      </c>
      <c r="E57" s="709" t="s">
        <v>86</v>
      </c>
      <c r="F57" s="682" t="s">
        <v>101</v>
      </c>
      <c r="G57" s="682" t="s">
        <v>101</v>
      </c>
      <c r="H57" s="682" t="s">
        <v>102</v>
      </c>
      <c r="I57" s="682" t="s">
        <v>86</v>
      </c>
      <c r="J57" s="709" t="s">
        <v>102</v>
      </c>
      <c r="K57" s="709">
        <v>0.154889</v>
      </c>
      <c r="L57" s="709">
        <v>0.8518895</v>
      </c>
      <c r="M57" s="709" t="s">
        <v>81</v>
      </c>
      <c r="N57" s="710">
        <v>0.309778</v>
      </c>
      <c r="O57" s="685" t="s">
        <v>101</v>
      </c>
    </row>
    <row r="58" ht="18" customHeight="1" x14ac:dyDescent="0.2">
      <c r="B58" s="25" t="s">
        <v>648</v>
      </c>
      <c r="C58" s="37" t="s">
        <v>86</v>
      </c>
      <c r="D58" s="37" t="s">
        <v>86</v>
      </c>
      <c r="E58" s="37" t="s">
        <v>86</v>
      </c>
      <c r="F58" s="49"/>
      <c r="G58" s="49"/>
      <c r="H58" s="195"/>
      <c r="I58" s="49"/>
      <c r="J58" s="195"/>
      <c r="K58" s="165">
        <v>0.154889</v>
      </c>
      <c r="L58" s="165">
        <v>0.8518895</v>
      </c>
      <c r="M58" s="165" t="s">
        <v>83</v>
      </c>
      <c r="N58" s="188">
        <v>0.309778</v>
      </c>
      <c r="O58" s="691" t="s">
        <v>86</v>
      </c>
    </row>
    <row r="59" ht="18" customHeight="1" x14ac:dyDescent="0.2">
      <c r="B59" s="25" t="s">
        <v>649</v>
      </c>
      <c r="C59" s="37" t="s">
        <v>86</v>
      </c>
      <c r="D59" s="37" t="s">
        <v>86</v>
      </c>
      <c r="E59" s="37" t="s">
        <v>86</v>
      </c>
      <c r="F59" s="49"/>
      <c r="G59" s="49"/>
      <c r="H59" s="195"/>
      <c r="I59" s="49"/>
      <c r="J59" s="195"/>
      <c r="K59" s="165" t="s">
        <v>86</v>
      </c>
      <c r="L59" s="165" t="s">
        <v>86</v>
      </c>
      <c r="M59" s="165" t="s">
        <v>83</v>
      </c>
      <c r="N59" s="188" t="s">
        <v>86</v>
      </c>
      <c r="O59" s="691" t="s">
        <v>86</v>
      </c>
    </row>
    <row r="60" ht="18" customHeight="1" x14ac:dyDescent="0.2">
      <c r="B60" s="25" t="s">
        <v>650</v>
      </c>
      <c r="C60" s="37" t="s">
        <v>86</v>
      </c>
      <c r="D60" s="37" t="s">
        <v>86</v>
      </c>
      <c r="E60" s="37" t="s">
        <v>86</v>
      </c>
      <c r="F60" s="37" t="s">
        <v>101</v>
      </c>
      <c r="G60" s="37" t="s">
        <v>101</v>
      </c>
      <c r="H60" s="37" t="s">
        <v>102</v>
      </c>
      <c r="I60" s="37" t="s">
        <v>86</v>
      </c>
      <c r="J60" s="695" t="s">
        <v>102</v>
      </c>
      <c r="K60" s="695" t="s">
        <v>86</v>
      </c>
      <c r="L60" s="695" t="s">
        <v>86</v>
      </c>
      <c r="M60" s="695" t="s">
        <v>86</v>
      </c>
      <c r="N60" s="723" t="s">
        <v>86</v>
      </c>
      <c r="O60" s="691" t="s">
        <v>101</v>
      </c>
    </row>
    <row r="61" ht="12" customHeight="1" x14ac:dyDescent="0.25">
      <c r="B61" s="507" t="s">
        <v>651</v>
      </c>
      <c r="C61" s="350"/>
      <c r="D61" s="350"/>
      <c r="E61" s="350"/>
      <c r="F61" s="350"/>
      <c r="G61" s="350"/>
      <c r="H61" s="350"/>
      <c r="I61" s="350"/>
      <c r="J61" s="350"/>
      <c r="K61" s="350"/>
      <c r="L61" s="350"/>
      <c r="M61" s="350"/>
      <c r="N61" s="350"/>
      <c r="O61" s="724"/>
    </row>
    <row r="62" ht="12" customHeight="1" x14ac:dyDescent="0.25">
      <c r="B62" s="220" t="s">
        <v>652</v>
      </c>
    </row>
    <row r="63" ht="12" customHeight="1" x14ac:dyDescent="0.25">
      <c r="B63" s="220" t="s">
        <v>653</v>
      </c>
      <c r="C63" s="7"/>
      <c r="D63" s="7"/>
      <c r="E63" s="7"/>
      <c r="F63" s="7"/>
      <c r="G63" s="7"/>
      <c r="H63" s="7"/>
      <c r="I63" s="7"/>
      <c r="J63" s="7"/>
      <c r="K63" s="7"/>
      <c r="L63" s="7"/>
      <c r="M63" s="7"/>
      <c r="N63" s="7"/>
    </row>
    <row r="64" ht="12" customHeight="1" x14ac:dyDescent="0.25">
      <c r="B64" s="220" t="s">
        <v>654</v>
      </c>
      <c r="C64" s="7"/>
      <c r="D64" s="7"/>
      <c r="E64" s="7"/>
      <c r="F64" s="7"/>
      <c r="G64" s="7"/>
      <c r="H64" s="7"/>
      <c r="I64" s="7"/>
      <c r="J64" s="7"/>
      <c r="K64" s="7"/>
      <c r="L64" s="7"/>
      <c r="M64" s="7"/>
      <c r="N64" s="7"/>
    </row>
    <row r="65" ht="12" customHeight="1" x14ac:dyDescent="0.25">
      <c r="B65" s="220" t="s">
        <v>655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137</v>
      </c>
      <c r="C67" s="7"/>
      <c r="D67" s="7"/>
      <c r="E67" s="7"/>
      <c r="F67" s="7"/>
      <c r="G67" s="7"/>
      <c r="H67" s="7"/>
      <c r="I67" s="7"/>
      <c r="J67" s="7"/>
      <c r="K67" s="7"/>
      <c r="L67" s="7"/>
      <c r="M67" s="7"/>
      <c r="N67" s="7"/>
    </row>
    <row r="68" ht="12" customHeight="1" x14ac:dyDescent="0.2"/>
    <row r="69" ht="12" customHeight="1" x14ac:dyDescent="0.2">
      <c r="B69" s="725" t="s">
        <v>511</v>
      </c>
      <c r="C69" s="726"/>
      <c r="D69" s="726"/>
      <c r="E69" s="726"/>
      <c r="F69" s="726"/>
      <c r="G69" s="726"/>
      <c r="H69" s="726"/>
      <c r="I69" s="726"/>
      <c r="J69" s="726"/>
      <c r="K69" s="726"/>
      <c r="L69" s="726"/>
      <c r="M69" s="726"/>
      <c r="N69" s="726"/>
      <c r="O69" s="727"/>
    </row>
    <row r="70" ht="12" customHeight="1" x14ac:dyDescent="0.2">
      <c r="B70" s="728" t="s">
        <v>656</v>
      </c>
      <c r="C70" s="729"/>
      <c r="D70" s="729"/>
      <c r="E70" s="729"/>
      <c r="F70" s="729"/>
      <c r="G70" s="729"/>
      <c r="H70" s="729"/>
      <c r="I70" s="729"/>
      <c r="J70" s="729"/>
      <c r="K70" s="729"/>
      <c r="L70" s="729"/>
      <c r="M70" s="729"/>
      <c r="N70" s="729"/>
      <c r="O70" s="730"/>
    </row>
    <row r="71" ht="12" customHeight="1" x14ac:dyDescent="0.2">
      <c r="B71" s="728" t="s">
        <v>657</v>
      </c>
      <c r="C71" s="729"/>
      <c r="D71" s="729"/>
      <c r="E71" s="729"/>
      <c r="F71" s="729"/>
      <c r="G71" s="729"/>
      <c r="H71" s="729"/>
      <c r="I71" s="729"/>
      <c r="J71" s="729"/>
      <c r="K71" s="729"/>
      <c r="L71" s="729"/>
      <c r="M71" s="729"/>
      <c r="N71" s="729"/>
      <c r="O71" s="730"/>
    </row>
    <row r="72" ht="12" customHeight="1" x14ac:dyDescent="0.2">
      <c r="B72" s="731" t="s">
        <v>658</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659</v>
      </c>
      <c r="C1" s="99"/>
      <c r="D1" s="99"/>
      <c r="E1" s="99"/>
      <c r="F1" s="99"/>
      <c r="G1" s="99"/>
      <c r="H1" s="99"/>
      <c r="K1" s="99"/>
      <c r="N1" s="100" t="s">
        <v>62</v>
      </c>
    </row>
    <row r="2" ht="17.25" customHeight="1" x14ac:dyDescent="0.3">
      <c r="B2" s="3" t="s">
        <v>660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418</v>
      </c>
      <c r="C7" s="106" t="s">
        <v>558</v>
      </c>
      <c r="D7" s="106"/>
      <c r="E7" s="105" t="s">
        <v>661</v>
      </c>
      <c r="F7" s="105"/>
      <c r="G7" s="105"/>
      <c r="H7" s="105" t="s">
        <v>662</v>
      </c>
      <c r="I7" s="105"/>
      <c r="J7" s="105"/>
      <c r="K7" s="735" t="s">
        <v>663</v>
      </c>
      <c r="L7" s="735"/>
      <c r="M7" s="735"/>
      <c r="N7" s="735"/>
    </row>
    <row r="8" ht="27" customHeight="1" x14ac:dyDescent="0.2">
      <c r="B8" s="108" t="s">
        <v>422</v>
      </c>
      <c r="C8" s="736" t="s">
        <v>664</v>
      </c>
      <c r="D8" s="736"/>
      <c r="E8" s="565" t="s">
        <v>68</v>
      </c>
      <c r="F8" s="565" t="s">
        <v>69</v>
      </c>
      <c r="G8" s="565" t="s">
        <v>70</v>
      </c>
      <c r="H8" s="481" t="s">
        <v>68</v>
      </c>
      <c r="I8" s="481" t="s">
        <v>69</v>
      </c>
      <c r="J8" s="565" t="s">
        <v>70</v>
      </c>
      <c r="K8" s="737" t="s">
        <v>665</v>
      </c>
      <c r="L8" s="737" t="s">
        <v>666</v>
      </c>
      <c r="M8" s="109" t="s">
        <v>69</v>
      </c>
      <c r="N8" s="182" t="s">
        <v>70</v>
      </c>
    </row>
    <row r="9" ht="15" customHeight="1" x14ac:dyDescent="0.2">
      <c r="B9" s="567"/>
      <c r="C9" s="738" t="s">
        <v>667</v>
      </c>
      <c r="D9" s="739" t="s">
        <v>76</v>
      </c>
      <c r="E9" s="740" t="s">
        <v>668</v>
      </c>
      <c r="F9" s="740"/>
      <c r="G9" s="740"/>
      <c r="H9" s="116" t="s">
        <v>76</v>
      </c>
      <c r="I9" s="116"/>
      <c r="J9" s="116"/>
      <c r="K9" s="741" t="s">
        <v>76</v>
      </c>
      <c r="L9" s="741"/>
      <c r="M9" s="741"/>
      <c r="N9" s="741"/>
    </row>
    <row r="10" ht="18" customHeight="1" x14ac:dyDescent="0.2">
      <c r="B10" s="201" t="s">
        <v>669</v>
      </c>
      <c r="C10" s="522"/>
      <c r="D10" s="742"/>
      <c r="E10" s="742"/>
      <c r="F10" s="742"/>
      <c r="G10" s="743"/>
      <c r="H10" s="744">
        <v>743.7714794379664</v>
      </c>
      <c r="I10" s="744" t="s">
        <v>86</v>
      </c>
      <c r="J10" s="745" t="s">
        <v>86</v>
      </c>
      <c r="K10" s="746" t="s">
        <v>102</v>
      </c>
      <c r="L10" s="746" t="s">
        <v>102</v>
      </c>
      <c r="M10" s="746" t="s">
        <v>86</v>
      </c>
      <c r="N10" s="747" t="s">
        <v>86</v>
      </c>
    </row>
    <row r="11" ht="18" customHeight="1" x14ac:dyDescent="0.2">
      <c r="B11" s="748" t="s">
        <v>670</v>
      </c>
      <c r="C11" s="749" t="s">
        <v>671</v>
      </c>
      <c r="D11" s="528">
        <v>951.23</v>
      </c>
      <c r="E11" s="750">
        <v>0.5279675072433117</v>
      </c>
      <c r="F11" s="537"/>
      <c r="G11" s="537"/>
      <c r="H11" s="751">
        <v>502.21853191505534</v>
      </c>
      <c r="I11" s="537"/>
      <c r="J11" s="537"/>
      <c r="K11" s="752" t="s">
        <v>102</v>
      </c>
      <c r="L11" s="753" t="s">
        <v>102</v>
      </c>
      <c r="M11" s="754"/>
      <c r="N11" s="755"/>
    </row>
    <row r="12" ht="18" customHeight="1" x14ac:dyDescent="0.2">
      <c r="B12" s="748" t="s">
        <v>672</v>
      </c>
      <c r="C12" s="749" t="s">
        <v>673</v>
      </c>
      <c r="D12" s="528">
        <v>294</v>
      </c>
      <c r="E12" s="750">
        <v>0.7283286387785596</v>
      </c>
      <c r="F12" s="537"/>
      <c r="G12" s="537"/>
      <c r="H12" s="751">
        <v>214.12861980089653</v>
      </c>
      <c r="I12" s="537"/>
      <c r="J12" s="537"/>
      <c r="K12" s="752" t="s">
        <v>102</v>
      </c>
      <c r="L12" s="753" t="s">
        <v>102</v>
      </c>
      <c r="M12" s="754"/>
      <c r="N12" s="755"/>
    </row>
    <row r="13" ht="18" customHeight="1" x14ac:dyDescent="0.2">
      <c r="B13" s="748" t="s">
        <v>674</v>
      </c>
      <c r="C13" s="749" t="s">
        <v>675</v>
      </c>
      <c r="D13" s="528">
        <v>33.927</v>
      </c>
      <c r="E13" s="750">
        <v>0.1321237657792528</v>
      </c>
      <c r="F13" s="537"/>
      <c r="G13" s="537"/>
      <c r="H13" s="751">
        <v>4.48256300159271</v>
      </c>
      <c r="I13" s="537"/>
      <c r="J13" s="537"/>
      <c r="K13" s="752" t="s">
        <v>102</v>
      </c>
      <c r="L13" s="753" t="s">
        <v>102</v>
      </c>
      <c r="M13" s="754"/>
      <c r="N13" s="755"/>
    </row>
    <row r="14" ht="18" customHeight="1" x14ac:dyDescent="0.2">
      <c r="B14" s="748" t="s">
        <v>676</v>
      </c>
      <c r="C14" s="756"/>
      <c r="D14" s="757"/>
      <c r="E14" s="757"/>
      <c r="F14" s="537"/>
      <c r="G14" s="537"/>
      <c r="H14" s="758">
        <v>22.941764720421858</v>
      </c>
      <c r="I14" s="758" t="s">
        <v>86</v>
      </c>
      <c r="J14" s="750" t="s">
        <v>86</v>
      </c>
      <c r="K14" s="759" t="s">
        <v>102</v>
      </c>
      <c r="L14" s="760" t="s">
        <v>102</v>
      </c>
      <c r="M14" s="759" t="s">
        <v>86</v>
      </c>
      <c r="N14" s="761" t="s">
        <v>86</v>
      </c>
    </row>
    <row r="15" ht="18" customHeight="1" x14ac:dyDescent="0.2">
      <c r="B15" s="137" t="s">
        <v>677</v>
      </c>
      <c r="C15" s="762" t="s">
        <v>678</v>
      </c>
      <c r="D15" s="763" t="s">
        <v>83</v>
      </c>
      <c r="E15" s="750" t="s">
        <v>83</v>
      </c>
      <c r="F15" s="537"/>
      <c r="G15" s="537"/>
      <c r="H15" s="751">
        <v>4.09750734986798</v>
      </c>
      <c r="I15" s="537"/>
      <c r="J15" s="537"/>
      <c r="K15" s="752" t="s">
        <v>102</v>
      </c>
      <c r="L15" s="752" t="s">
        <v>102</v>
      </c>
      <c r="M15" s="754"/>
      <c r="N15" s="755"/>
    </row>
    <row r="16" ht="18" customHeight="1" x14ac:dyDescent="0.2">
      <c r="B16" s="137" t="s">
        <v>679</v>
      </c>
      <c r="C16" s="762" t="s">
        <v>680</v>
      </c>
      <c r="D16" s="763">
        <v>19.07095591360715</v>
      </c>
      <c r="E16" s="750">
        <v>0.41492000000000007</v>
      </c>
      <c r="F16" s="537"/>
      <c r="G16" s="537"/>
      <c r="H16" s="751">
        <v>7.91292102767388</v>
      </c>
      <c r="I16" s="537"/>
      <c r="J16" s="537"/>
      <c r="K16" s="752" t="s">
        <v>102</v>
      </c>
      <c r="L16" s="752" t="s">
        <v>102</v>
      </c>
      <c r="M16" s="754"/>
      <c r="N16" s="755"/>
    </row>
    <row r="17" ht="18" customHeight="1" x14ac:dyDescent="0.2">
      <c r="B17" s="764" t="s">
        <v>681</v>
      </c>
      <c r="C17" s="762" t="s">
        <v>471</v>
      </c>
      <c r="D17" s="763" t="s">
        <v>102</v>
      </c>
      <c r="E17" s="750" t="s">
        <v>102</v>
      </c>
      <c r="F17" s="537"/>
      <c r="G17" s="537"/>
      <c r="H17" s="751" t="s">
        <v>102</v>
      </c>
      <c r="I17" s="537"/>
      <c r="J17" s="537"/>
      <c r="K17" s="752" t="s">
        <v>102</v>
      </c>
      <c r="L17" s="752" t="s">
        <v>102</v>
      </c>
      <c r="M17" s="754"/>
      <c r="N17" s="755"/>
    </row>
    <row r="18" ht="18" customHeight="1" x14ac:dyDescent="0.2">
      <c r="B18" s="137" t="s">
        <v>682</v>
      </c>
      <c r="C18" s="756"/>
      <c r="D18" s="757"/>
      <c r="E18" s="757"/>
      <c r="F18" s="537"/>
      <c r="G18" s="537"/>
      <c r="H18" s="758">
        <v>10.93133634288</v>
      </c>
      <c r="I18" s="758" t="s">
        <v>86</v>
      </c>
      <c r="J18" s="758" t="s">
        <v>86</v>
      </c>
      <c r="K18" s="759" t="s">
        <v>102</v>
      </c>
      <c r="L18" s="760" t="s">
        <v>102</v>
      </c>
      <c r="M18" s="759" t="s">
        <v>86</v>
      </c>
      <c r="N18" s="761" t="s">
        <v>86</v>
      </c>
    </row>
    <row r="19" ht="18" customHeight="1" x14ac:dyDescent="0.2">
      <c r="B19" s="765" t="s">
        <v>683</v>
      </c>
      <c r="C19" s="762" t="s">
        <v>678</v>
      </c>
      <c r="D19" s="763">
        <v>22.901484</v>
      </c>
      <c r="E19" s="750">
        <v>0.47732</v>
      </c>
      <c r="F19" s="750" t="s">
        <v>86</v>
      </c>
      <c r="G19" s="750" t="s">
        <v>86</v>
      </c>
      <c r="H19" s="751">
        <v>10.93133634288</v>
      </c>
      <c r="I19" s="751" t="s">
        <v>86</v>
      </c>
      <c r="J19" s="751" t="s">
        <v>86</v>
      </c>
      <c r="K19" s="752" t="s">
        <v>102</v>
      </c>
      <c r="L19" s="752" t="s">
        <v>102</v>
      </c>
      <c r="M19" s="752" t="s">
        <v>86</v>
      </c>
      <c r="N19" s="766" t="s">
        <v>86</v>
      </c>
    </row>
    <row r="20" ht="18" customHeight="1" x14ac:dyDescent="0.2">
      <c r="B20" s="767" t="s">
        <v>684</v>
      </c>
      <c r="C20" s="768"/>
      <c r="D20" s="769"/>
      <c r="E20" s="769"/>
      <c r="F20" s="769"/>
      <c r="G20" s="770"/>
      <c r="H20" s="771">
        <v>92.76631439393691</v>
      </c>
      <c r="I20" s="771">
        <v>0.1976853</v>
      </c>
      <c r="J20" s="771" t="s">
        <v>101</v>
      </c>
      <c r="K20" s="772" t="s">
        <v>102</v>
      </c>
      <c r="L20" s="773" t="s">
        <v>102</v>
      </c>
      <c r="M20" s="773" t="s">
        <v>101</v>
      </c>
      <c r="N20" s="774" t="s">
        <v>101</v>
      </c>
    </row>
    <row r="21" ht="18" customHeight="1" x14ac:dyDescent="0.2">
      <c r="B21" s="748" t="s">
        <v>685</v>
      </c>
      <c r="C21" s="749" t="s">
        <v>471</v>
      </c>
      <c r="D21" s="528" t="s">
        <v>102</v>
      </c>
      <c r="E21" s="750" t="s">
        <v>102</v>
      </c>
      <c r="F21" s="750" t="s">
        <v>102</v>
      </c>
      <c r="G21" s="750" t="s">
        <v>102</v>
      </c>
      <c r="H21" s="528" t="s">
        <v>102</v>
      </c>
      <c r="I21" s="528" t="s">
        <v>102</v>
      </c>
      <c r="J21" s="528" t="s">
        <v>102</v>
      </c>
      <c r="K21" s="752" t="s">
        <v>102</v>
      </c>
      <c r="L21" s="753" t="s">
        <v>102</v>
      </c>
      <c r="M21" s="753" t="s">
        <v>102</v>
      </c>
      <c r="N21" s="775" t="s">
        <v>102</v>
      </c>
    </row>
    <row r="22" ht="18" customHeight="1" x14ac:dyDescent="0.2">
      <c r="B22" s="748" t="s">
        <v>686</v>
      </c>
      <c r="C22" s="749" t="s">
        <v>687</v>
      </c>
      <c r="D22" s="528" t="s">
        <v>102</v>
      </c>
      <c r="E22" s="537"/>
      <c r="F22" s="537"/>
      <c r="G22" s="750" t="s">
        <v>102</v>
      </c>
      <c r="H22" s="537"/>
      <c r="I22" s="537"/>
      <c r="J22" s="528" t="s">
        <v>102</v>
      </c>
      <c r="K22" s="776"/>
      <c r="L22" s="754"/>
      <c r="M22" s="754"/>
      <c r="N22" s="775" t="s">
        <v>102</v>
      </c>
    </row>
    <row r="23" ht="18" customHeight="1" x14ac:dyDescent="0.2">
      <c r="B23" s="748" t="s">
        <v>688</v>
      </c>
      <c r="C23" s="749" t="s">
        <v>471</v>
      </c>
      <c r="D23" s="528" t="s">
        <v>102</v>
      </c>
      <c r="E23" s="777" t="s">
        <v>102</v>
      </c>
      <c r="F23" s="537"/>
      <c r="G23" s="750" t="s">
        <v>102</v>
      </c>
      <c r="H23" s="778" t="s">
        <v>102</v>
      </c>
      <c r="I23" s="537"/>
      <c r="J23" s="528" t="s">
        <v>102</v>
      </c>
      <c r="K23" s="779" t="s">
        <v>102</v>
      </c>
      <c r="L23" s="780" t="s">
        <v>102</v>
      </c>
      <c r="M23" s="754"/>
      <c r="N23" s="775" t="s">
        <v>102</v>
      </c>
    </row>
    <row r="24" ht="18" customHeight="1" x14ac:dyDescent="0.2">
      <c r="B24" s="781" t="s">
        <v>689</v>
      </c>
      <c r="C24" s="756"/>
      <c r="D24" s="757"/>
      <c r="E24" s="537"/>
      <c r="F24" s="537"/>
      <c r="G24" s="782"/>
      <c r="H24" s="777" t="s">
        <v>102</v>
      </c>
      <c r="I24" s="537"/>
      <c r="J24" s="750" t="s">
        <v>102</v>
      </c>
      <c r="K24" s="783" t="s">
        <v>102</v>
      </c>
      <c r="L24" s="784" t="s">
        <v>102</v>
      </c>
      <c r="M24" s="754"/>
      <c r="N24" s="785" t="s">
        <v>102</v>
      </c>
    </row>
    <row r="25" ht="18" customHeight="1" x14ac:dyDescent="0.2">
      <c r="B25" s="137" t="s">
        <v>690</v>
      </c>
      <c r="C25" s="749" t="s">
        <v>471</v>
      </c>
      <c r="D25" s="528" t="s">
        <v>102</v>
      </c>
      <c r="E25" s="777" t="s">
        <v>102</v>
      </c>
      <c r="F25" s="537"/>
      <c r="G25" s="786" t="s">
        <v>102</v>
      </c>
      <c r="H25" s="778" t="s">
        <v>102</v>
      </c>
      <c r="I25" s="537"/>
      <c r="J25" s="528" t="s">
        <v>102</v>
      </c>
      <c r="K25" s="779" t="s">
        <v>102</v>
      </c>
      <c r="L25" s="780" t="s">
        <v>102</v>
      </c>
      <c r="M25" s="754"/>
      <c r="N25" s="775" t="s">
        <v>102</v>
      </c>
    </row>
    <row r="26" ht="18" customHeight="1" x14ac:dyDescent="0.2">
      <c r="B26" s="137" t="s">
        <v>691</v>
      </c>
      <c r="C26" s="749" t="s">
        <v>471</v>
      </c>
      <c r="D26" s="528" t="s">
        <v>102</v>
      </c>
      <c r="E26" s="777" t="s">
        <v>102</v>
      </c>
      <c r="F26" s="537"/>
      <c r="G26" s="786" t="s">
        <v>102</v>
      </c>
      <c r="H26" s="778" t="s">
        <v>102</v>
      </c>
      <c r="I26" s="537"/>
      <c r="J26" s="528" t="s">
        <v>102</v>
      </c>
      <c r="K26" s="779" t="s">
        <v>102</v>
      </c>
      <c r="L26" s="780" t="s">
        <v>102</v>
      </c>
      <c r="M26" s="754"/>
      <c r="N26" s="775" t="s">
        <v>102</v>
      </c>
    </row>
    <row r="27" ht="18" customHeight="1" x14ac:dyDescent="0.2">
      <c r="B27" s="137" t="s">
        <v>692</v>
      </c>
      <c r="C27" s="749" t="s">
        <v>471</v>
      </c>
      <c r="D27" s="528" t="s">
        <v>102</v>
      </c>
      <c r="E27" s="777" t="s">
        <v>102</v>
      </c>
      <c r="F27" s="537"/>
      <c r="G27" s="786" t="s">
        <v>102</v>
      </c>
      <c r="H27" s="778" t="s">
        <v>102</v>
      </c>
      <c r="I27" s="537"/>
      <c r="J27" s="528" t="s">
        <v>102</v>
      </c>
      <c r="K27" s="779" t="s">
        <v>102</v>
      </c>
      <c r="L27" s="780" t="s">
        <v>102</v>
      </c>
      <c r="M27" s="754"/>
      <c r="N27" s="775" t="s">
        <v>102</v>
      </c>
    </row>
    <row r="28" ht="18" customHeight="1" x14ac:dyDescent="0.2">
      <c r="B28" s="748" t="s">
        <v>610</v>
      </c>
      <c r="C28" s="787"/>
      <c r="D28" s="788"/>
      <c r="E28" s="788"/>
      <c r="F28" s="788"/>
      <c r="G28" s="788"/>
      <c r="H28" s="750">
        <v>39.80068</v>
      </c>
      <c r="I28" s="750">
        <v>0.037281</v>
      </c>
      <c r="J28" s="537"/>
      <c r="K28" s="759" t="s">
        <v>102</v>
      </c>
      <c r="L28" s="760" t="s">
        <v>102</v>
      </c>
      <c r="M28" s="760" t="s">
        <v>101</v>
      </c>
      <c r="N28" s="755"/>
    </row>
    <row r="29" ht="18" customHeight="1" x14ac:dyDescent="0.2">
      <c r="B29" s="122" t="s">
        <v>693</v>
      </c>
      <c r="C29" s="749" t="s">
        <v>694</v>
      </c>
      <c r="D29" s="528">
        <v>3.655</v>
      </c>
      <c r="E29" s="750">
        <v>2.3</v>
      </c>
      <c r="F29" s="750">
        <v>0.0102</v>
      </c>
      <c r="G29" s="788"/>
      <c r="H29" s="528">
        <v>8.4065</v>
      </c>
      <c r="I29" s="528">
        <v>0.037281</v>
      </c>
      <c r="J29" s="537"/>
      <c r="K29" s="752" t="s">
        <v>102</v>
      </c>
      <c r="L29" s="753" t="s">
        <v>102</v>
      </c>
      <c r="M29" s="753" t="s">
        <v>102</v>
      </c>
      <c r="N29" s="755"/>
    </row>
    <row r="30" ht="18" customHeight="1" x14ac:dyDescent="0.2">
      <c r="B30" s="122" t="s">
        <v>695</v>
      </c>
      <c r="C30" s="749" t="s">
        <v>696</v>
      </c>
      <c r="D30" s="528">
        <v>28.802</v>
      </c>
      <c r="E30" s="750">
        <v>1.0899999999999999</v>
      </c>
      <c r="F30" s="750" t="s">
        <v>86</v>
      </c>
      <c r="G30" s="537"/>
      <c r="H30" s="528">
        <v>31.39418</v>
      </c>
      <c r="I30" s="528" t="s">
        <v>86</v>
      </c>
      <c r="J30" s="537"/>
      <c r="K30" s="752" t="s">
        <v>102</v>
      </c>
      <c r="L30" s="753" t="s">
        <v>102</v>
      </c>
      <c r="M30" s="753" t="s">
        <v>86</v>
      </c>
      <c r="N30" s="755"/>
    </row>
    <row r="31" ht="18" customHeight="1" x14ac:dyDescent="0.2">
      <c r="B31" s="789" t="s">
        <v>697</v>
      </c>
      <c r="C31" s="749" t="s">
        <v>678</v>
      </c>
      <c r="D31" s="528">
        <v>39.579</v>
      </c>
      <c r="E31" s="750">
        <v>0.43971000000000005</v>
      </c>
      <c r="F31" s="757"/>
      <c r="G31" s="537"/>
      <c r="H31" s="528">
        <v>17.40328209</v>
      </c>
      <c r="I31" s="757"/>
      <c r="J31" s="537"/>
      <c r="K31" s="752" t="s">
        <v>102</v>
      </c>
      <c r="L31" s="753" t="s">
        <v>102</v>
      </c>
      <c r="M31" s="790"/>
      <c r="N31" s="755"/>
    </row>
    <row r="32" ht="18" customHeight="1" x14ac:dyDescent="0.2">
      <c r="B32" s="789" t="s">
        <v>698</v>
      </c>
      <c r="C32" s="749" t="s">
        <v>471</v>
      </c>
      <c r="D32" s="528" t="s">
        <v>102</v>
      </c>
      <c r="E32" s="750" t="s">
        <v>102</v>
      </c>
      <c r="F32" s="757"/>
      <c r="G32" s="537"/>
      <c r="H32" s="528" t="s">
        <v>102</v>
      </c>
      <c r="I32" s="757"/>
      <c r="J32" s="537"/>
      <c r="K32" s="752" t="s">
        <v>102</v>
      </c>
      <c r="L32" s="753" t="s">
        <v>102</v>
      </c>
      <c r="M32" s="790"/>
      <c r="N32" s="755"/>
    </row>
    <row r="33" ht="18" customHeight="1" x14ac:dyDescent="0.2">
      <c r="B33" s="789" t="s">
        <v>699</v>
      </c>
      <c r="C33" s="756"/>
      <c r="D33" s="757"/>
      <c r="E33" s="757"/>
      <c r="F33" s="757"/>
      <c r="G33" s="537"/>
      <c r="H33" s="750">
        <v>18.620847</v>
      </c>
      <c r="I33" s="750">
        <v>0.1604043</v>
      </c>
      <c r="J33" s="537"/>
      <c r="K33" s="759" t="s">
        <v>102</v>
      </c>
      <c r="L33" s="760" t="s">
        <v>102</v>
      </c>
      <c r="M33" s="760" t="s">
        <v>102</v>
      </c>
      <c r="N33" s="755"/>
    </row>
    <row r="34" ht="18" customHeight="1" x14ac:dyDescent="0.2">
      <c r="B34" s="122" t="s">
        <v>700</v>
      </c>
      <c r="C34" s="749" t="s">
        <v>701</v>
      </c>
      <c r="D34" s="528">
        <v>69.741</v>
      </c>
      <c r="E34" s="750">
        <v>0.267</v>
      </c>
      <c r="F34" s="750">
        <v>0.0023</v>
      </c>
      <c r="G34" s="537"/>
      <c r="H34" s="528">
        <v>18.620847</v>
      </c>
      <c r="I34" s="528">
        <v>0.1604043</v>
      </c>
      <c r="J34" s="537"/>
      <c r="K34" s="752" t="s">
        <v>102</v>
      </c>
      <c r="L34" s="753" t="s">
        <v>102</v>
      </c>
      <c r="M34" s="753" t="s">
        <v>102</v>
      </c>
      <c r="N34" s="755"/>
    </row>
    <row r="35" ht="18" customHeight="1" x14ac:dyDescent="0.2">
      <c r="B35" s="122" t="s">
        <v>702</v>
      </c>
      <c r="C35" s="749" t="s">
        <v>471</v>
      </c>
      <c r="D35" s="528" t="s">
        <v>102</v>
      </c>
      <c r="E35" s="750" t="s">
        <v>102</v>
      </c>
      <c r="F35" s="750" t="s">
        <v>102</v>
      </c>
      <c r="G35" s="537"/>
      <c r="H35" s="528" t="s">
        <v>102</v>
      </c>
      <c r="I35" s="528" t="s">
        <v>102</v>
      </c>
      <c r="J35" s="537"/>
      <c r="K35" s="752" t="s">
        <v>102</v>
      </c>
      <c r="L35" s="753" t="s">
        <v>102</v>
      </c>
      <c r="M35" s="753" t="s">
        <v>102</v>
      </c>
      <c r="N35" s="755"/>
    </row>
    <row r="36" ht="18" customHeight="1" x14ac:dyDescent="0.2">
      <c r="B36" s="791" t="s">
        <v>703</v>
      </c>
      <c r="C36" s="749" t="s">
        <v>471</v>
      </c>
      <c r="D36" s="528" t="s">
        <v>102</v>
      </c>
      <c r="E36" s="750" t="s">
        <v>102</v>
      </c>
      <c r="F36" s="750" t="s">
        <v>102</v>
      </c>
      <c r="G36" s="537"/>
      <c r="H36" s="528" t="s">
        <v>102</v>
      </c>
      <c r="I36" s="528" t="s">
        <v>102</v>
      </c>
      <c r="J36" s="537"/>
      <c r="K36" s="752" t="s">
        <v>102</v>
      </c>
      <c r="L36" s="753" t="s">
        <v>102</v>
      </c>
      <c r="M36" s="753" t="s">
        <v>102</v>
      </c>
      <c r="N36" s="755"/>
    </row>
    <row r="37" ht="18" customHeight="1" x14ac:dyDescent="0.2">
      <c r="B37" s="122" t="s">
        <v>704</v>
      </c>
      <c r="C37" s="749" t="s">
        <v>471</v>
      </c>
      <c r="D37" s="528" t="s">
        <v>102</v>
      </c>
      <c r="E37" s="750" t="s">
        <v>102</v>
      </c>
      <c r="F37" s="750" t="s">
        <v>102</v>
      </c>
      <c r="G37" s="537"/>
      <c r="H37" s="528" t="s">
        <v>102</v>
      </c>
      <c r="I37" s="528" t="s">
        <v>102</v>
      </c>
      <c r="J37" s="537"/>
      <c r="K37" s="752" t="s">
        <v>102</v>
      </c>
      <c r="L37" s="753" t="s">
        <v>102</v>
      </c>
      <c r="M37" s="753" t="s">
        <v>102</v>
      </c>
      <c r="N37" s="755"/>
    </row>
    <row r="38" ht="18" customHeight="1" x14ac:dyDescent="0.2">
      <c r="B38" s="122" t="s">
        <v>705</v>
      </c>
      <c r="C38" s="749" t="s">
        <v>471</v>
      </c>
      <c r="D38" s="528" t="s">
        <v>102</v>
      </c>
      <c r="E38" s="750" t="s">
        <v>102</v>
      </c>
      <c r="F38" s="750" t="s">
        <v>102</v>
      </c>
      <c r="G38" s="537"/>
      <c r="H38" s="528" t="s">
        <v>102</v>
      </c>
      <c r="I38" s="528" t="s">
        <v>102</v>
      </c>
      <c r="J38" s="537"/>
      <c r="K38" s="752" t="s">
        <v>102</v>
      </c>
      <c r="L38" s="753" t="s">
        <v>102</v>
      </c>
      <c r="M38" s="753" t="s">
        <v>102</v>
      </c>
      <c r="N38" s="755"/>
    </row>
    <row r="39" ht="18" customHeight="1" x14ac:dyDescent="0.2">
      <c r="B39" s="122" t="s">
        <v>706</v>
      </c>
      <c r="C39" s="749" t="s">
        <v>471</v>
      </c>
      <c r="D39" s="528" t="s">
        <v>102</v>
      </c>
      <c r="E39" s="750" t="s">
        <v>102</v>
      </c>
      <c r="F39" s="750" t="s">
        <v>102</v>
      </c>
      <c r="G39" s="537"/>
      <c r="H39" s="528" t="s">
        <v>102</v>
      </c>
      <c r="I39" s="528" t="s">
        <v>102</v>
      </c>
      <c r="J39" s="537"/>
      <c r="K39" s="752" t="s">
        <v>102</v>
      </c>
      <c r="L39" s="753" t="s">
        <v>102</v>
      </c>
      <c r="M39" s="753" t="s">
        <v>102</v>
      </c>
      <c r="N39" s="755"/>
    </row>
    <row r="40" ht="18" customHeight="1" x14ac:dyDescent="0.2">
      <c r="B40" s="122" t="s">
        <v>707</v>
      </c>
      <c r="C40" s="536"/>
      <c r="D40" s="537"/>
      <c r="E40" s="537"/>
      <c r="F40" s="537"/>
      <c r="G40" s="537"/>
      <c r="H40" s="750" t="s">
        <v>102</v>
      </c>
      <c r="I40" s="750" t="s">
        <v>102</v>
      </c>
      <c r="J40" s="537"/>
      <c r="K40" s="759" t="s">
        <v>102</v>
      </c>
      <c r="L40" s="760" t="s">
        <v>102</v>
      </c>
      <c r="M40" s="760" t="s">
        <v>102</v>
      </c>
      <c r="N40" s="755"/>
    </row>
    <row r="41" ht="18" customHeight="1" x14ac:dyDescent="0.2">
      <c r="B41" s="748" t="s">
        <v>708</v>
      </c>
      <c r="C41" s="792"/>
      <c r="D41" s="537"/>
      <c r="E41" s="537"/>
      <c r="F41" s="537"/>
      <c r="G41" s="537"/>
      <c r="H41" s="750">
        <v>16.94150530393691</v>
      </c>
      <c r="I41" s="750" t="s">
        <v>86</v>
      </c>
      <c r="J41" s="750" t="s">
        <v>86</v>
      </c>
      <c r="K41" s="759" t="s">
        <v>102</v>
      </c>
      <c r="L41" s="760" t="s">
        <v>102</v>
      </c>
      <c r="M41" s="760" t="s">
        <v>86</v>
      </c>
      <c r="N41" s="785" t="s">
        <v>86</v>
      </c>
    </row>
    <row r="42" ht="18" customHeight="1" x14ac:dyDescent="0.2">
      <c r="B42" s="793" t="s">
        <v>709</v>
      </c>
      <c r="C42" s="794" t="s">
        <v>710</v>
      </c>
      <c r="D42" s="795">
        <v>6.12362102530824</v>
      </c>
      <c r="E42" s="796">
        <v>2.7665829145728593</v>
      </c>
      <c r="F42" s="796" t="s">
        <v>86</v>
      </c>
      <c r="G42" s="796" t="s">
        <v>86</v>
      </c>
      <c r="H42" s="795">
        <v>16.94150530393691</v>
      </c>
      <c r="I42" s="795" t="s">
        <v>86</v>
      </c>
      <c r="J42" s="795" t="s">
        <v>86</v>
      </c>
      <c r="K42" s="797" t="s">
        <v>102</v>
      </c>
      <c r="L42" s="798" t="s">
        <v>102</v>
      </c>
      <c r="M42" s="798" t="s">
        <v>86</v>
      </c>
      <c r="N42" s="799" t="s">
        <v>86</v>
      </c>
    </row>
    <row r="43" ht="18" customHeight="1" x14ac:dyDescent="0.2" s="1" customFormat="1">
      <c r="B43" s="201" t="s">
        <v>711</v>
      </c>
      <c r="C43" s="522"/>
      <c r="D43" s="742"/>
      <c r="E43" s="742"/>
      <c r="F43" s="742"/>
      <c r="G43" s="523"/>
      <c r="H43" s="745">
        <v>445.3028886499681</v>
      </c>
      <c r="I43" s="745">
        <v>0.023599</v>
      </c>
      <c r="J43" s="745" t="s">
        <v>102</v>
      </c>
      <c r="K43" s="746" t="s">
        <v>101</v>
      </c>
      <c r="L43" s="800" t="s">
        <v>101</v>
      </c>
      <c r="M43" s="800" t="s">
        <v>101</v>
      </c>
      <c r="N43" s="747" t="s">
        <v>102</v>
      </c>
    </row>
    <row r="44" ht="18" customHeight="1" x14ac:dyDescent="0.2" s="1" customFormat="1">
      <c r="B44" s="748" t="s">
        <v>712</v>
      </c>
      <c r="C44" s="536"/>
      <c r="D44" s="537"/>
      <c r="E44" s="788"/>
      <c r="F44" s="788"/>
      <c r="G44" s="788"/>
      <c r="H44" s="750">
        <v>245.0519408539544</v>
      </c>
      <c r="I44" s="750" t="s">
        <v>101</v>
      </c>
      <c r="J44" s="537"/>
      <c r="K44" s="759" t="s">
        <v>101</v>
      </c>
      <c r="L44" s="760" t="s">
        <v>101</v>
      </c>
      <c r="M44" s="760" t="s">
        <v>101</v>
      </c>
      <c r="N44" s="755"/>
    </row>
    <row r="45" ht="18" customHeight="1" x14ac:dyDescent="0.2" s="1" customFormat="1">
      <c r="B45" s="122" t="s">
        <v>713</v>
      </c>
      <c r="C45" s="801" t="s">
        <v>714</v>
      </c>
      <c r="D45" s="528">
        <v>830.549</v>
      </c>
      <c r="E45" s="750">
        <v>0.01353814266702433</v>
      </c>
      <c r="F45" s="777" t="s">
        <v>86</v>
      </c>
      <c r="G45" s="788"/>
      <c r="H45" s="528">
        <v>11.24409085395439</v>
      </c>
      <c r="I45" s="778" t="s">
        <v>86</v>
      </c>
      <c r="J45" s="537"/>
      <c r="K45" s="752" t="s">
        <v>86</v>
      </c>
      <c r="L45" s="753" t="s">
        <v>86</v>
      </c>
      <c r="M45" s="802" t="s">
        <v>86</v>
      </c>
      <c r="N45" s="755"/>
    </row>
    <row r="46" ht="18" customHeight="1" x14ac:dyDescent="0.2" s="1" customFormat="1">
      <c r="B46" s="122" t="s">
        <v>715</v>
      </c>
      <c r="C46" s="801" t="s">
        <v>716</v>
      </c>
      <c r="D46" s="528">
        <v>173.191</v>
      </c>
      <c r="E46" s="750">
        <v>1.35</v>
      </c>
      <c r="F46" s="750" t="s">
        <v>86</v>
      </c>
      <c r="G46" s="788"/>
      <c r="H46" s="528">
        <v>233.80785</v>
      </c>
      <c r="I46" s="528" t="s">
        <v>86</v>
      </c>
      <c r="J46" s="537"/>
      <c r="K46" s="752" t="s">
        <v>86</v>
      </c>
      <c r="L46" s="753" t="s">
        <v>86</v>
      </c>
      <c r="M46" s="803" t="s">
        <v>86</v>
      </c>
      <c r="N46" s="755"/>
    </row>
    <row r="47" ht="18" customHeight="1" x14ac:dyDescent="0.2" s="1" customFormat="1">
      <c r="B47" s="122" t="s">
        <v>717</v>
      </c>
      <c r="C47" s="801" t="s">
        <v>471</v>
      </c>
      <c r="D47" s="528" t="s">
        <v>102</v>
      </c>
      <c r="E47" s="750" t="s">
        <v>102</v>
      </c>
      <c r="F47" s="750" t="s">
        <v>102</v>
      </c>
      <c r="G47" s="788"/>
      <c r="H47" s="528" t="s">
        <v>102</v>
      </c>
      <c r="I47" s="528" t="s">
        <v>102</v>
      </c>
      <c r="J47" s="537"/>
      <c r="K47" s="752" t="s">
        <v>102</v>
      </c>
      <c r="L47" s="753" t="s">
        <v>102</v>
      </c>
      <c r="M47" s="803" t="s">
        <v>102</v>
      </c>
      <c r="N47" s="755"/>
    </row>
    <row r="48" ht="18" customHeight="1" x14ac:dyDescent="0.2" s="1" customFormat="1">
      <c r="B48" s="122" t="s">
        <v>718</v>
      </c>
      <c r="C48" s="801" t="s">
        <v>471</v>
      </c>
      <c r="D48" s="528" t="s">
        <v>102</v>
      </c>
      <c r="E48" s="750" t="s">
        <v>102</v>
      </c>
      <c r="F48" s="750" t="s">
        <v>102</v>
      </c>
      <c r="G48" s="788"/>
      <c r="H48" s="528" t="s">
        <v>102</v>
      </c>
      <c r="I48" s="528" t="s">
        <v>102</v>
      </c>
      <c r="J48" s="537"/>
      <c r="K48" s="752" t="s">
        <v>102</v>
      </c>
      <c r="L48" s="753" t="s">
        <v>102</v>
      </c>
      <c r="M48" s="803" t="s">
        <v>102</v>
      </c>
      <c r="N48" s="755"/>
    </row>
    <row r="49" ht="18" customHeight="1" x14ac:dyDescent="0.2" s="1" customFormat="1">
      <c r="B49" s="122" t="s">
        <v>719</v>
      </c>
      <c r="C49" s="801" t="s">
        <v>471</v>
      </c>
      <c r="D49" s="804" t="s">
        <v>102</v>
      </c>
      <c r="E49" s="786" t="s">
        <v>102</v>
      </c>
      <c r="F49" s="786" t="s">
        <v>102</v>
      </c>
      <c r="G49" s="788"/>
      <c r="H49" s="528" t="s">
        <v>102</v>
      </c>
      <c r="I49" s="528" t="s">
        <v>102</v>
      </c>
      <c r="J49" s="537"/>
      <c r="K49" s="752" t="s">
        <v>102</v>
      </c>
      <c r="L49" s="753" t="s">
        <v>102</v>
      </c>
      <c r="M49" s="803" t="s">
        <v>102</v>
      </c>
      <c r="N49" s="755"/>
    </row>
    <row r="50" ht="18" customHeight="1" x14ac:dyDescent="0.2" s="1" customFormat="1">
      <c r="B50" s="122" t="s">
        <v>720</v>
      </c>
      <c r="C50" s="536"/>
      <c r="D50" s="788"/>
      <c r="E50" s="788"/>
      <c r="F50" s="788"/>
      <c r="G50" s="788"/>
      <c r="H50" s="750" t="s">
        <v>102</v>
      </c>
      <c r="I50" s="750" t="s">
        <v>102</v>
      </c>
      <c r="J50" s="537"/>
      <c r="K50" s="759" t="s">
        <v>102</v>
      </c>
      <c r="L50" s="760" t="s">
        <v>102</v>
      </c>
      <c r="M50" s="760" t="s">
        <v>102</v>
      </c>
      <c r="N50" s="755"/>
    </row>
    <row r="51" ht="18" customHeight="1" x14ac:dyDescent="0.2" s="1" customFormat="1">
      <c r="B51" s="748" t="s">
        <v>721</v>
      </c>
      <c r="C51" s="801" t="s">
        <v>722</v>
      </c>
      <c r="D51" s="528">
        <v>27.3784</v>
      </c>
      <c r="E51" s="750">
        <v>3.433272579843965</v>
      </c>
      <c r="F51" s="750">
        <v>0.0008619568711100722</v>
      </c>
      <c r="G51" s="788"/>
      <c r="H51" s="528">
        <v>93.99751</v>
      </c>
      <c r="I51" s="528">
        <v>0.023599</v>
      </c>
      <c r="J51" s="537"/>
      <c r="K51" s="752" t="s">
        <v>102</v>
      </c>
      <c r="L51" s="753" t="s">
        <v>102</v>
      </c>
      <c r="M51" s="803" t="s">
        <v>102</v>
      </c>
      <c r="N51" s="755"/>
    </row>
    <row r="52" ht="18" customHeight="1" x14ac:dyDescent="0.2" s="1" customFormat="1">
      <c r="B52" s="748" t="s">
        <v>723</v>
      </c>
      <c r="C52" s="801" t="s">
        <v>724</v>
      </c>
      <c r="D52" s="528">
        <v>44.4</v>
      </c>
      <c r="E52" s="750">
        <v>2.0004943197300387</v>
      </c>
      <c r="F52" s="757"/>
      <c r="G52" s="788"/>
      <c r="H52" s="528">
        <v>88.82194779601372</v>
      </c>
      <c r="I52" s="757"/>
      <c r="J52" s="537"/>
      <c r="K52" s="752" t="s">
        <v>102</v>
      </c>
      <c r="L52" s="753" t="s">
        <v>102</v>
      </c>
      <c r="M52" s="805"/>
      <c r="N52" s="755"/>
    </row>
    <row r="53" ht="18" customHeight="1" x14ac:dyDescent="0.2" s="1" customFormat="1">
      <c r="B53" s="806" t="s">
        <v>725</v>
      </c>
      <c r="C53" s="801" t="s">
        <v>471</v>
      </c>
      <c r="D53" s="528" t="s">
        <v>102</v>
      </c>
      <c r="E53" s="750" t="s">
        <v>102</v>
      </c>
      <c r="F53" s="757"/>
      <c r="G53" s="788"/>
      <c r="H53" s="528" t="s">
        <v>102</v>
      </c>
      <c r="I53" s="757"/>
      <c r="J53" s="537"/>
      <c r="K53" s="752" t="s">
        <v>102</v>
      </c>
      <c r="L53" s="753" t="s">
        <v>102</v>
      </c>
      <c r="M53" s="805"/>
      <c r="N53" s="755"/>
    </row>
    <row r="54" ht="18" customHeight="1" x14ac:dyDescent="0.2" s="1" customFormat="1">
      <c r="B54" s="807" t="s">
        <v>726</v>
      </c>
      <c r="C54" s="801" t="s">
        <v>727</v>
      </c>
      <c r="D54" s="778" t="s">
        <v>728</v>
      </c>
      <c r="E54" s="777" t="s">
        <v>728</v>
      </c>
      <c r="F54" s="537"/>
      <c r="G54" s="788"/>
      <c r="H54" s="778">
        <v>11.12425</v>
      </c>
      <c r="I54" s="537"/>
      <c r="J54" s="537"/>
      <c r="K54" s="779" t="s">
        <v>102</v>
      </c>
      <c r="L54" s="780" t="s">
        <v>102</v>
      </c>
      <c r="M54" s="808"/>
      <c r="N54" s="755"/>
    </row>
    <row r="55" ht="18" customHeight="1" x14ac:dyDescent="0.2" s="1" customFormat="1">
      <c r="B55" s="807" t="s">
        <v>729</v>
      </c>
      <c r="C55" s="801" t="s">
        <v>730</v>
      </c>
      <c r="D55" s="778" t="s">
        <v>728</v>
      </c>
      <c r="E55" s="777" t="s">
        <v>728</v>
      </c>
      <c r="F55" s="537"/>
      <c r="G55" s="788"/>
      <c r="H55" s="778">
        <v>6.30724</v>
      </c>
      <c r="I55" s="537"/>
      <c r="J55" s="537"/>
      <c r="K55" s="779" t="s">
        <v>102</v>
      </c>
      <c r="L55" s="780" t="s">
        <v>102</v>
      </c>
      <c r="M55" s="808"/>
      <c r="N55" s="755"/>
    </row>
    <row r="56" ht="18" customHeight="1" x14ac:dyDescent="0.2" s="1" customFormat="1">
      <c r="B56" s="748" t="s">
        <v>731</v>
      </c>
      <c r="C56" s="536"/>
      <c r="D56" s="537"/>
      <c r="E56" s="537"/>
      <c r="F56" s="537"/>
      <c r="G56" s="537"/>
      <c r="H56" s="750" t="s">
        <v>102</v>
      </c>
      <c r="I56" s="750" t="s">
        <v>102</v>
      </c>
      <c r="J56" s="750" t="s">
        <v>102</v>
      </c>
      <c r="K56" s="759" t="s">
        <v>102</v>
      </c>
      <c r="L56" s="760" t="s">
        <v>102</v>
      </c>
      <c r="M56" s="760" t="s">
        <v>102</v>
      </c>
      <c r="N56" s="785" t="s">
        <v>102</v>
      </c>
    </row>
    <row r="57" ht="18" customHeight="1" x14ac:dyDescent="0.2" s="1" customFormat="1">
      <c r="B57" s="809" t="s">
        <v>732</v>
      </c>
      <c r="C57" s="810"/>
      <c r="D57" s="742"/>
      <c r="E57" s="549"/>
      <c r="F57" s="549"/>
      <c r="G57" s="549"/>
      <c r="H57" s="745">
        <v>8.135975335311121</v>
      </c>
      <c r="I57" s="745" t="s">
        <v>101</v>
      </c>
      <c r="J57" s="745" t="s">
        <v>101</v>
      </c>
      <c r="K57" s="746" t="s">
        <v>102</v>
      </c>
      <c r="L57" s="800" t="s">
        <v>102</v>
      </c>
      <c r="M57" s="800" t="s">
        <v>101</v>
      </c>
      <c r="N57" s="747" t="s">
        <v>101</v>
      </c>
    </row>
    <row r="58" ht="18" customHeight="1" x14ac:dyDescent="0.2" s="1" customFormat="1">
      <c r="B58" s="748" t="s">
        <v>733</v>
      </c>
      <c r="C58" s="801" t="s">
        <v>734</v>
      </c>
      <c r="D58" s="811">
        <v>6.561648372822899</v>
      </c>
      <c r="E58" s="750">
        <v>0.5896</v>
      </c>
      <c r="F58" s="750" t="s">
        <v>86</v>
      </c>
      <c r="G58" s="750" t="s">
        <v>86</v>
      </c>
      <c r="H58" s="812">
        <v>3.868747880616381</v>
      </c>
      <c r="I58" s="812" t="s">
        <v>86</v>
      </c>
      <c r="J58" s="812" t="s">
        <v>86</v>
      </c>
      <c r="K58" s="813" t="s">
        <v>102</v>
      </c>
      <c r="L58" s="814" t="s">
        <v>102</v>
      </c>
      <c r="M58" s="814" t="s">
        <v>86</v>
      </c>
      <c r="N58" s="815" t="s">
        <v>86</v>
      </c>
    </row>
    <row r="59" ht="18" customHeight="1" x14ac:dyDescent="0.2" s="1" customFormat="1">
      <c r="B59" s="748" t="s">
        <v>735</v>
      </c>
      <c r="C59" s="801" t="s">
        <v>736</v>
      </c>
      <c r="D59" s="811">
        <v>7.23749568299651</v>
      </c>
      <c r="E59" s="750">
        <v>0.5895999999999997</v>
      </c>
      <c r="F59" s="750" t="s">
        <v>86</v>
      </c>
      <c r="G59" s="750" t="s">
        <v>86</v>
      </c>
      <c r="H59" s="812">
        <v>4.26722745469474</v>
      </c>
      <c r="I59" s="812" t="s">
        <v>86</v>
      </c>
      <c r="J59" s="812" t="s">
        <v>86</v>
      </c>
      <c r="K59" s="813" t="s">
        <v>102</v>
      </c>
      <c r="L59" s="814" t="s">
        <v>102</v>
      </c>
      <c r="M59" s="814" t="s">
        <v>86</v>
      </c>
      <c r="N59" s="815" t="s">
        <v>86</v>
      </c>
    </row>
    <row r="60" ht="18" customHeight="1" x14ac:dyDescent="0.2" s="1" customFormat="1">
      <c r="B60" s="748" t="s">
        <v>737</v>
      </c>
      <c r="C60" s="536"/>
      <c r="D60" s="537"/>
      <c r="E60" s="757"/>
      <c r="F60" s="757"/>
      <c r="G60" s="757"/>
      <c r="H60" s="750" t="s">
        <v>102</v>
      </c>
      <c r="I60" s="750" t="s">
        <v>102</v>
      </c>
      <c r="J60" s="750" t="s">
        <v>102</v>
      </c>
      <c r="K60" s="759" t="s">
        <v>102</v>
      </c>
      <c r="L60" s="760" t="s">
        <v>102</v>
      </c>
      <c r="M60" s="760" t="s">
        <v>102</v>
      </c>
      <c r="N60" s="785" t="s">
        <v>102</v>
      </c>
    </row>
    <row r="61" ht="18" customHeight="1" x14ac:dyDescent="0.2" s="1" customFormat="1">
      <c r="B61" s="816" t="s">
        <v>738</v>
      </c>
      <c r="C61" s="536"/>
      <c r="D61" s="537"/>
      <c r="E61" s="757"/>
      <c r="F61" s="757"/>
      <c r="G61" s="757"/>
      <c r="H61" s="750" t="s">
        <v>102</v>
      </c>
      <c r="I61" s="750" t="s">
        <v>102</v>
      </c>
      <c r="J61" s="750" t="s">
        <v>102</v>
      </c>
      <c r="K61" s="759" t="s">
        <v>102</v>
      </c>
      <c r="L61" s="760" t="s">
        <v>102</v>
      </c>
      <c r="M61" s="760" t="s">
        <v>102</v>
      </c>
      <c r="N61" s="785" t="s">
        <v>102</v>
      </c>
    </row>
    <row r="62" ht="18" customHeight="1" x14ac:dyDescent="0.25" s="1" customFormat="1">
      <c r="B62" s="817" t="s">
        <v>739</v>
      </c>
      <c r="C62" s="801" t="s">
        <v>740</v>
      </c>
      <c r="D62" s="811" t="s">
        <v>102</v>
      </c>
      <c r="E62" s="750" t="s">
        <v>102</v>
      </c>
      <c r="F62" s="750" t="s">
        <v>102</v>
      </c>
      <c r="G62" s="750" t="s">
        <v>102</v>
      </c>
      <c r="H62" s="812" t="s">
        <v>102</v>
      </c>
      <c r="I62" s="812" t="s">
        <v>102</v>
      </c>
      <c r="J62" s="812" t="s">
        <v>102</v>
      </c>
      <c r="K62" s="813" t="s">
        <v>102</v>
      </c>
      <c r="L62" s="814" t="s">
        <v>102</v>
      </c>
      <c r="M62" s="814" t="s">
        <v>102</v>
      </c>
      <c r="N62" s="815" t="s">
        <v>102</v>
      </c>
    </row>
    <row r="63" ht="18" customHeight="1" x14ac:dyDescent="0.2" s="1" customFormat="1">
      <c r="B63" s="818" t="s">
        <v>741</v>
      </c>
      <c r="C63" s="819"/>
      <c r="D63" s="769"/>
      <c r="E63" s="542"/>
      <c r="F63" s="542"/>
      <c r="G63" s="542"/>
      <c r="H63" s="542"/>
      <c r="I63" s="542"/>
      <c r="J63" s="771" t="s">
        <v>102</v>
      </c>
      <c r="K63" s="820"/>
      <c r="L63" s="821"/>
      <c r="M63" s="821"/>
      <c r="N63" s="774" t="s">
        <v>102</v>
      </c>
    </row>
    <row r="64" ht="18" customHeight="1" x14ac:dyDescent="0.2" s="1" customFormat="1">
      <c r="B64" s="822" t="s">
        <v>742</v>
      </c>
      <c r="C64" s="801" t="s">
        <v>471</v>
      </c>
      <c r="D64" s="811" t="s">
        <v>102</v>
      </c>
      <c r="E64" s="757"/>
      <c r="F64" s="757"/>
      <c r="G64" s="750" t="s">
        <v>102</v>
      </c>
      <c r="H64" s="757"/>
      <c r="I64" s="757"/>
      <c r="J64" s="812" t="s">
        <v>102</v>
      </c>
      <c r="K64" s="823"/>
      <c r="L64" s="790"/>
      <c r="M64" s="790"/>
      <c r="N64" s="815" t="s">
        <v>102</v>
      </c>
    </row>
    <row r="65" ht="18" customHeight="1" x14ac:dyDescent="0.2" s="1" customFormat="1">
      <c r="B65" s="822" t="s">
        <v>743</v>
      </c>
      <c r="C65" s="801" t="s">
        <v>471</v>
      </c>
      <c r="D65" s="811" t="s">
        <v>102</v>
      </c>
      <c r="E65" s="757"/>
      <c r="F65" s="757"/>
      <c r="G65" s="750" t="s">
        <v>102</v>
      </c>
      <c r="H65" s="757"/>
      <c r="I65" s="757"/>
      <c r="J65" s="812" t="s">
        <v>102</v>
      </c>
      <c r="K65" s="823"/>
      <c r="L65" s="790"/>
      <c r="M65" s="790"/>
      <c r="N65" s="815" t="s">
        <v>102</v>
      </c>
    </row>
    <row r="66" ht="18" customHeight="1" x14ac:dyDescent="0.2" s="1" customFormat="1">
      <c r="B66" s="822" t="s">
        <v>744</v>
      </c>
      <c r="C66" s="536"/>
      <c r="D66" s="537"/>
      <c r="E66" s="757"/>
      <c r="F66" s="757"/>
      <c r="G66" s="757"/>
      <c r="H66" s="757"/>
      <c r="I66" s="757"/>
      <c r="J66" s="750" t="s">
        <v>102</v>
      </c>
      <c r="K66" s="823"/>
      <c r="L66" s="790"/>
      <c r="M66" s="790"/>
      <c r="N66" s="785" t="s">
        <v>102</v>
      </c>
    </row>
    <row r="67" ht="18" customHeight="1" x14ac:dyDescent="0.2" s="1" customFormat="1">
      <c r="B67" s="130" t="s">
        <v>745</v>
      </c>
      <c r="C67" s="819"/>
      <c r="D67" s="769"/>
      <c r="E67" s="542"/>
      <c r="F67" s="542"/>
      <c r="G67" s="542"/>
      <c r="H67" s="771" t="s">
        <v>86</v>
      </c>
      <c r="I67" s="771" t="s">
        <v>86</v>
      </c>
      <c r="J67" s="771">
        <v>0.264204</v>
      </c>
      <c r="K67" s="772" t="s">
        <v>86</v>
      </c>
      <c r="L67" s="773" t="s">
        <v>86</v>
      </c>
      <c r="M67" s="773" t="s">
        <v>86</v>
      </c>
      <c r="N67" s="774" t="s">
        <v>101</v>
      </c>
    </row>
    <row r="68" ht="18" customHeight="1" x14ac:dyDescent="0.2" s="1" customFormat="1">
      <c r="B68" s="824" t="s">
        <v>746</v>
      </c>
      <c r="C68" s="810"/>
      <c r="D68" s="742"/>
      <c r="E68" s="549"/>
      <c r="F68" s="549"/>
      <c r="G68" s="757"/>
      <c r="H68" s="549"/>
      <c r="I68" s="549"/>
      <c r="J68" s="745">
        <v>0.264204</v>
      </c>
      <c r="K68" s="825"/>
      <c r="L68" s="826"/>
      <c r="M68" s="826"/>
      <c r="N68" s="747" t="s">
        <v>102</v>
      </c>
    </row>
    <row r="69" ht="18" customHeight="1" x14ac:dyDescent="0.2" s="1" customFormat="1">
      <c r="B69" s="816" t="s">
        <v>747</v>
      </c>
      <c r="C69" s="801" t="s">
        <v>748</v>
      </c>
      <c r="D69" s="811">
        <v>0.264204</v>
      </c>
      <c r="E69" s="757"/>
      <c r="F69" s="757"/>
      <c r="G69" s="750">
        <v>1</v>
      </c>
      <c r="H69" s="757"/>
      <c r="I69" s="757"/>
      <c r="J69" s="812">
        <v>0.264204</v>
      </c>
      <c r="K69" s="823"/>
      <c r="L69" s="790"/>
      <c r="M69" s="790"/>
      <c r="N69" s="815" t="s">
        <v>102</v>
      </c>
    </row>
    <row r="70" ht="18" customHeight="1" x14ac:dyDescent="0.2" s="1" customFormat="1">
      <c r="B70" s="816" t="s">
        <v>749</v>
      </c>
      <c r="C70" s="536"/>
      <c r="D70" s="537"/>
      <c r="E70" s="757"/>
      <c r="F70" s="757"/>
      <c r="G70" s="757"/>
      <c r="H70" s="757"/>
      <c r="I70" s="757"/>
      <c r="J70" s="750" t="s">
        <v>172</v>
      </c>
      <c r="K70" s="823"/>
      <c r="L70" s="790"/>
      <c r="M70" s="790"/>
      <c r="N70" s="785" t="s">
        <v>102</v>
      </c>
    </row>
    <row r="71" ht="18" customHeight="1" x14ac:dyDescent="0.2" s="1" customFormat="1">
      <c r="B71" s="748" t="s">
        <v>750</v>
      </c>
      <c r="C71" s="536"/>
      <c r="D71" s="537"/>
      <c r="E71" s="537"/>
      <c r="F71" s="537"/>
      <c r="G71" s="537"/>
      <c r="H71" s="750" t="s">
        <v>86</v>
      </c>
      <c r="I71" s="750" t="s">
        <v>86</v>
      </c>
      <c r="J71" s="750" t="s">
        <v>86</v>
      </c>
      <c r="K71" s="759" t="s">
        <v>86</v>
      </c>
      <c r="L71" s="760" t="s">
        <v>86</v>
      </c>
      <c r="M71" s="760" t="s">
        <v>86</v>
      </c>
      <c r="N71" s="785" t="s">
        <v>86</v>
      </c>
    </row>
    <row r="72" ht="18" customHeight="1" x14ac:dyDescent="0.2" s="1" customFormat="1">
      <c r="B72" s="767" t="s">
        <v>751</v>
      </c>
      <c r="C72" s="819"/>
      <c r="D72" s="827"/>
      <c r="E72" s="827"/>
      <c r="F72" s="827"/>
      <c r="G72" s="827"/>
      <c r="H72" s="771" t="s">
        <v>86</v>
      </c>
      <c r="I72" s="771" t="s">
        <v>86</v>
      </c>
      <c r="J72" s="771" t="s">
        <v>86</v>
      </c>
      <c r="K72" s="772" t="s">
        <v>86</v>
      </c>
      <c r="L72" s="773" t="s">
        <v>86</v>
      </c>
      <c r="M72" s="773" t="s">
        <v>86</v>
      </c>
      <c r="N72" s="774" t="s">
        <v>86</v>
      </c>
    </row>
    <row r="73" ht="18" customHeight="1" x14ac:dyDescent="0.2" s="1" customFormat="1">
      <c r="B73" s="748" t="s">
        <v>648</v>
      </c>
      <c r="C73" s="801" t="s">
        <v>752</v>
      </c>
      <c r="D73" s="828" t="s">
        <v>83</v>
      </c>
      <c r="E73" s="745" t="s">
        <v>86</v>
      </c>
      <c r="F73" s="745" t="s">
        <v>86</v>
      </c>
      <c r="G73" s="745" t="s">
        <v>86</v>
      </c>
      <c r="H73" s="829" t="s">
        <v>86</v>
      </c>
      <c r="I73" s="829" t="s">
        <v>86</v>
      </c>
      <c r="J73" s="829" t="s">
        <v>86</v>
      </c>
      <c r="K73" s="830" t="s">
        <v>86</v>
      </c>
      <c r="L73" s="831" t="s">
        <v>86</v>
      </c>
      <c r="M73" s="831" t="s">
        <v>86</v>
      </c>
      <c r="N73" s="832" t="s">
        <v>86</v>
      </c>
    </row>
    <row r="74" ht="18" customHeight="1" x14ac:dyDescent="0.2" s="1" customFormat="1">
      <c r="B74" s="748" t="s">
        <v>649</v>
      </c>
      <c r="C74" s="801" t="s">
        <v>471</v>
      </c>
      <c r="D74" s="828" t="s">
        <v>86</v>
      </c>
      <c r="E74" s="745" t="s">
        <v>86</v>
      </c>
      <c r="F74" s="745" t="s">
        <v>86</v>
      </c>
      <c r="G74" s="745" t="s">
        <v>86</v>
      </c>
      <c r="H74" s="829" t="s">
        <v>86</v>
      </c>
      <c r="I74" s="829" t="s">
        <v>86</v>
      </c>
      <c r="J74" s="829" t="s">
        <v>86</v>
      </c>
      <c r="K74" s="830" t="s">
        <v>86</v>
      </c>
      <c r="L74" s="831" t="s">
        <v>86</v>
      </c>
      <c r="M74" s="831" t="s">
        <v>86</v>
      </c>
      <c r="N74" s="832" t="s">
        <v>86</v>
      </c>
    </row>
    <row r="75" ht="18" customHeight="1" x14ac:dyDescent="0.2" s="1" customFormat="1">
      <c r="B75" s="748" t="s">
        <v>650</v>
      </c>
      <c r="C75" s="810"/>
      <c r="D75" s="833"/>
      <c r="E75" s="742"/>
      <c r="F75" s="833"/>
      <c r="G75" s="833"/>
      <c r="H75" s="750" t="s">
        <v>86</v>
      </c>
      <c r="I75" s="750" t="s">
        <v>86</v>
      </c>
      <c r="J75" s="750" t="s">
        <v>86</v>
      </c>
      <c r="K75" s="759" t="s">
        <v>86</v>
      </c>
      <c r="L75" s="760" t="s">
        <v>86</v>
      </c>
      <c r="M75" s="760" t="s">
        <v>86</v>
      </c>
      <c r="N75" s="785" t="s">
        <v>86</v>
      </c>
    </row>
    <row r="76" ht="14.1" customHeight="1" x14ac:dyDescent="0.2">
      <c r="B76" s="507" t="s">
        <v>753</v>
      </c>
      <c r="C76" s="98"/>
      <c r="D76" s="98"/>
      <c r="E76" s="98"/>
      <c r="F76" s="98"/>
      <c r="G76" s="98"/>
      <c r="H76" s="98"/>
      <c r="I76" s="98"/>
      <c r="J76" s="98"/>
      <c r="K76" s="98"/>
      <c r="L76" s="98"/>
      <c r="M76" s="98"/>
      <c r="N76" s="98"/>
    </row>
    <row r="77" ht="14.1" customHeight="1" x14ac:dyDescent="0.2">
      <c r="B77" s="220" t="s">
        <v>754</v>
      </c>
      <c r="C77" s="179"/>
      <c r="D77" s="179"/>
      <c r="E77" s="179"/>
      <c r="F77" s="179"/>
      <c r="G77" s="179"/>
      <c r="H77" s="179"/>
      <c r="I77" s="179"/>
      <c r="J77" s="179"/>
      <c r="K77" s="179"/>
      <c r="L77" s="179"/>
      <c r="M77" s="179"/>
      <c r="N77" s="179"/>
    </row>
    <row r="78" ht="14.1" customHeight="1" x14ac:dyDescent="0.25">
      <c r="B78" s="220" t="s">
        <v>755</v>
      </c>
      <c r="C78" s="179"/>
      <c r="D78" s="179"/>
      <c r="E78" s="179"/>
      <c r="F78" s="179"/>
      <c r="G78" s="179"/>
      <c r="H78" s="179"/>
      <c r="K78" s="179"/>
      <c r="L78" s="179"/>
    </row>
    <row r="79" ht="14.1" customHeight="1" x14ac:dyDescent="0.2">
      <c r="B79" s="220" t="s">
        <v>756</v>
      </c>
      <c r="C79" s="179"/>
      <c r="D79" s="179"/>
      <c r="E79" s="179"/>
    </row>
    <row r="80" ht="14.1" customHeight="1" x14ac:dyDescent="0.2">
      <c r="B80" s="220" t="s">
        <v>757</v>
      </c>
      <c r="C80" s="179"/>
      <c r="D80" s="179"/>
    </row>
    <row r="81" ht="14.1" customHeight="1" x14ac:dyDescent="0.25">
      <c r="B81" s="220" t="s">
        <v>758</v>
      </c>
      <c r="C81" s="179"/>
      <c r="D81" s="179"/>
      <c r="E81" s="179"/>
      <c r="F81" s="179"/>
      <c r="G81" s="179"/>
      <c r="H81" s="179"/>
      <c r="I81" s="179"/>
      <c r="J81" s="834"/>
      <c r="K81" s="179"/>
      <c r="L81" s="179"/>
      <c r="M81" s="179"/>
      <c r="N81" s="834"/>
    </row>
    <row r="82" ht="14.1" customHeight="1" x14ac:dyDescent="0.25">
      <c r="B82" s="220" t="s">
        <v>759</v>
      </c>
      <c r="C82" s="179"/>
      <c r="D82" s="179"/>
      <c r="E82" s="179"/>
      <c r="F82" s="179"/>
      <c r="G82" s="179"/>
      <c r="H82" s="179"/>
      <c r="I82" s="179"/>
      <c r="J82" s="834"/>
      <c r="K82" s="179"/>
      <c r="L82" s="179"/>
      <c r="M82" s="179"/>
      <c r="N82" s="834"/>
    </row>
    <row r="83" ht="14.1" customHeight="1" x14ac:dyDescent="0.2">
      <c r="B83" s="220" t="s">
        <v>760</v>
      </c>
    </row>
    <row r="84" ht="14.1" customHeight="1" x14ac:dyDescent="0.2">
      <c r="B84" s="220" t="s">
        <v>761</v>
      </c>
    </row>
    <row r="85" ht="14.1" customHeight="1" x14ac:dyDescent="0.2">
      <c r="B85" s="220" t="s">
        <v>762</v>
      </c>
    </row>
    <row r="86" ht="14.1" customHeight="1" x14ac:dyDescent="0.2">
      <c r="B86" s="220" t="s">
        <v>763</v>
      </c>
    </row>
    <row r="87" ht="14.1" customHeight="1" x14ac:dyDescent="0.25">
      <c r="B87" s="220" t="s">
        <v>764</v>
      </c>
    </row>
    <row r="88" ht="14.1" customHeight="1" x14ac:dyDescent="0.2">
      <c r="B88" s="220" t="s">
        <v>765</v>
      </c>
    </row>
    <row r="89" ht="14.1" customHeight="1" x14ac:dyDescent="0.2">
      <c r="B89" s="508"/>
    </row>
    <row r="90" ht="14.1" customHeight="1" x14ac:dyDescent="0.2">
      <c r="B90" s="150" t="s">
        <v>137</v>
      </c>
    </row>
    <row r="91" ht="14.1" customHeight="1" x14ac:dyDescent="0.2">
      <c r="B91" s="508"/>
    </row>
    <row r="92" ht="12" customHeight="1" x14ac:dyDescent="0.2">
      <c r="B92" s="236" t="s">
        <v>138</v>
      </c>
      <c r="C92" s="237"/>
      <c r="D92" s="237"/>
      <c r="E92" s="237"/>
      <c r="F92" s="237"/>
      <c r="G92" s="237"/>
      <c r="H92" s="237"/>
      <c r="I92" s="237"/>
      <c r="J92" s="237"/>
      <c r="K92" s="237"/>
      <c r="L92" s="237"/>
      <c r="M92" s="237"/>
      <c r="N92" s="342"/>
    </row>
    <row r="93" ht="12" customHeight="1" x14ac:dyDescent="0.2">
      <c r="B93" s="330" t="s">
        <v>766</v>
      </c>
      <c r="C93" s="437"/>
      <c r="D93" s="437"/>
      <c r="E93" s="437"/>
      <c r="F93" s="437"/>
      <c r="G93" s="437"/>
      <c r="H93" s="437"/>
      <c r="I93" s="437"/>
      <c r="J93" s="437"/>
      <c r="K93" s="437"/>
      <c r="L93" s="437"/>
      <c r="M93" s="437"/>
      <c r="N93" s="661"/>
    </row>
    <row r="94" ht="12" customHeight="1" x14ac:dyDescent="0.2">
      <c r="B94" s="330" t="s">
        <v>767</v>
      </c>
      <c r="C94" s="437"/>
      <c r="D94" s="437"/>
      <c r="E94" s="437"/>
      <c r="F94" s="437"/>
      <c r="G94" s="437"/>
      <c r="H94" s="437"/>
      <c r="I94" s="437"/>
      <c r="J94" s="437"/>
      <c r="K94" s="437"/>
      <c r="L94" s="437"/>
      <c r="M94" s="437"/>
      <c r="N94" s="661"/>
    </row>
    <row r="95" ht="12" customHeight="1" x14ac:dyDescent="0.2">
      <c r="B95" s="330" t="s">
        <v>768</v>
      </c>
      <c r="C95" s="437"/>
      <c r="D95" s="437"/>
      <c r="E95" s="437"/>
      <c r="F95" s="437"/>
      <c r="G95" s="437"/>
      <c r="H95" s="437"/>
      <c r="I95" s="437"/>
      <c r="J95" s="437"/>
      <c r="K95" s="437"/>
      <c r="L95" s="437"/>
      <c r="M95" s="437"/>
      <c r="N95" s="661"/>
    </row>
    <row r="96" ht="12" customHeight="1" x14ac:dyDescent="0.2">
      <c r="B96" s="835" t="s">
        <v>769</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770</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771</v>
      </c>
      <c r="C8" s="840" t="s">
        <v>772</v>
      </c>
      <c r="D8" s="841" t="s">
        <v>773</v>
      </c>
      <c r="E8" s="841" t="s">
        <v>774</v>
      </c>
      <c r="F8" s="841" t="s">
        <v>775</v>
      </c>
      <c r="G8" s="841" t="s">
        <v>776</v>
      </c>
      <c r="H8" s="841" t="s">
        <v>777</v>
      </c>
      <c r="I8" s="841" t="s">
        <v>778</v>
      </c>
      <c r="J8" s="841" t="s">
        <v>779</v>
      </c>
      <c r="K8" s="841" t="s">
        <v>780</v>
      </c>
      <c r="L8" s="841" t="s">
        <v>781</v>
      </c>
      <c r="M8" s="841" t="s">
        <v>782</v>
      </c>
      <c r="N8" s="841" t="s">
        <v>783</v>
      </c>
      <c r="O8" s="841" t="s">
        <v>784</v>
      </c>
      <c r="P8" s="841" t="s">
        <v>785</v>
      </c>
      <c r="Q8" s="841" t="s">
        <v>786</v>
      </c>
      <c r="R8" s="841" t="s">
        <v>787</v>
      </c>
      <c r="S8" s="841" t="s">
        <v>788</v>
      </c>
      <c r="T8" s="842" t="s">
        <v>789</v>
      </c>
      <c r="U8" s="842" t="s">
        <v>790</v>
      </c>
      <c r="V8" s="843" t="s">
        <v>791</v>
      </c>
      <c r="W8" s="841" t="s">
        <v>792</v>
      </c>
      <c r="X8" s="841" t="s">
        <v>793</v>
      </c>
      <c r="Y8" s="841" t="s">
        <v>794</v>
      </c>
      <c r="Z8" s="841" t="s">
        <v>795</v>
      </c>
      <c r="AA8" s="841" t="s">
        <v>796</v>
      </c>
      <c r="AB8" s="841" t="s">
        <v>797</v>
      </c>
      <c r="AC8" s="841" t="s">
        <v>798</v>
      </c>
      <c r="AD8" s="841" t="s">
        <v>799</v>
      </c>
      <c r="AE8" s="842" t="s">
        <v>800</v>
      </c>
      <c r="AF8" s="842" t="s">
        <v>801</v>
      </c>
      <c r="AG8" s="843" t="s">
        <v>802</v>
      </c>
      <c r="AH8" s="841" t="s">
        <v>803</v>
      </c>
      <c r="AI8" s="843" t="s">
        <v>804</v>
      </c>
      <c r="AJ8" s="842" t="s">
        <v>592</v>
      </c>
      <c r="AK8" s="844" t="s">
        <v>805</v>
      </c>
    </row>
    <row r="9" ht="14.25" customHeight="1" x14ac:dyDescent="0.2">
      <c r="B9" s="845"/>
      <c r="C9" s="846" t="s">
        <v>806</v>
      </c>
      <c r="D9" s="846"/>
      <c r="E9" s="846"/>
      <c r="F9" s="846"/>
      <c r="G9" s="846"/>
      <c r="H9" s="846"/>
      <c r="I9" s="846"/>
      <c r="J9" s="846"/>
      <c r="K9" s="846"/>
      <c r="L9" s="846"/>
      <c r="M9" s="846"/>
      <c r="N9" s="846"/>
      <c r="O9" s="846"/>
      <c r="P9" s="846"/>
      <c r="Q9" s="846"/>
      <c r="R9" s="846"/>
      <c r="S9" s="846"/>
      <c r="T9" s="846"/>
      <c r="U9" s="846"/>
      <c r="V9" s="671" t="s">
        <v>807</v>
      </c>
      <c r="W9" s="671"/>
      <c r="X9" s="672" t="s">
        <v>806</v>
      </c>
      <c r="Y9" s="672"/>
      <c r="Z9" s="672"/>
      <c r="AA9" s="672"/>
      <c r="AB9" s="672"/>
      <c r="AC9" s="672"/>
      <c r="AD9" s="672"/>
      <c r="AE9" s="672"/>
      <c r="AF9" s="672"/>
      <c r="AG9" s="672" t="s">
        <v>807</v>
      </c>
      <c r="AH9" s="672"/>
      <c r="AI9" s="672"/>
      <c r="AJ9" s="673" t="s">
        <v>806</v>
      </c>
      <c r="AK9" s="673"/>
    </row>
    <row r="10" ht="18" customHeight="1" x14ac:dyDescent="0.2">
      <c r="B10" s="847" t="s">
        <v>808</v>
      </c>
      <c r="C10" s="848" t="s">
        <v>102</v>
      </c>
      <c r="D10" s="849" t="s">
        <v>101</v>
      </c>
      <c r="E10" s="849" t="s">
        <v>102</v>
      </c>
      <c r="F10" s="849" t="s">
        <v>102</v>
      </c>
      <c r="G10" s="849" t="s">
        <v>101</v>
      </c>
      <c r="H10" s="849" t="s">
        <v>102</v>
      </c>
      <c r="I10" s="849" t="s">
        <v>101</v>
      </c>
      <c r="J10" s="849" t="s">
        <v>102</v>
      </c>
      <c r="K10" s="849" t="s">
        <v>101</v>
      </c>
      <c r="L10" s="849" t="s">
        <v>102</v>
      </c>
      <c r="M10" s="849" t="s">
        <v>102</v>
      </c>
      <c r="N10" s="849" t="s">
        <v>102</v>
      </c>
      <c r="O10" s="849" t="s">
        <v>101</v>
      </c>
      <c r="P10" s="849" t="s">
        <v>102</v>
      </c>
      <c r="Q10" s="849" t="s">
        <v>102</v>
      </c>
      <c r="R10" s="849" t="s">
        <v>102</v>
      </c>
      <c r="S10" s="849" t="s">
        <v>102</v>
      </c>
      <c r="T10" s="849" t="s">
        <v>102</v>
      </c>
      <c r="U10" s="849" t="s">
        <v>102</v>
      </c>
      <c r="V10" s="850" t="s">
        <v>102</v>
      </c>
      <c r="W10" s="486"/>
      <c r="X10" s="851">
        <v>27.084</v>
      </c>
      <c r="Y10" s="849">
        <v>2.7084</v>
      </c>
      <c r="Z10" s="849" t="s">
        <v>102</v>
      </c>
      <c r="AA10" s="849" t="s">
        <v>102</v>
      </c>
      <c r="AB10" s="849" t="s">
        <v>102</v>
      </c>
      <c r="AC10" s="849" t="s">
        <v>102</v>
      </c>
      <c r="AD10" s="849" t="s">
        <v>102</v>
      </c>
      <c r="AE10" s="849" t="s">
        <v>102</v>
      </c>
      <c r="AF10" s="849" t="s">
        <v>102</v>
      </c>
      <c r="AG10" s="849" t="s">
        <v>102</v>
      </c>
      <c r="AH10" s="195"/>
      <c r="AI10" s="852" t="s">
        <v>102</v>
      </c>
      <c r="AJ10" s="853">
        <v>0.4305</v>
      </c>
      <c r="AK10" s="854" t="s">
        <v>102</v>
      </c>
      <c r="AM10" s="558" t="s">
        <v>809</v>
      </c>
    </row>
    <row r="11" ht="18" customHeight="1" x14ac:dyDescent="0.2">
      <c r="B11" s="847" t="s">
        <v>810</v>
      </c>
      <c r="C11" s="855" t="s">
        <v>102</v>
      </c>
      <c r="D11" s="856" t="s">
        <v>86</v>
      </c>
      <c r="E11" s="856" t="s">
        <v>102</v>
      </c>
      <c r="F11" s="856" t="s">
        <v>102</v>
      </c>
      <c r="G11" s="856" t="s">
        <v>86</v>
      </c>
      <c r="H11" s="856" t="s">
        <v>102</v>
      </c>
      <c r="I11" s="856" t="s">
        <v>86</v>
      </c>
      <c r="J11" s="856" t="s">
        <v>102</v>
      </c>
      <c r="K11" s="856" t="s">
        <v>86</v>
      </c>
      <c r="L11" s="856" t="s">
        <v>102</v>
      </c>
      <c r="M11" s="856" t="s">
        <v>102</v>
      </c>
      <c r="N11" s="856" t="s">
        <v>102</v>
      </c>
      <c r="O11" s="856" t="s">
        <v>86</v>
      </c>
      <c r="P11" s="856" t="s">
        <v>102</v>
      </c>
      <c r="Q11" s="856" t="s">
        <v>102</v>
      </c>
      <c r="R11" s="856" t="s">
        <v>102</v>
      </c>
      <c r="S11" s="856" t="s">
        <v>102</v>
      </c>
      <c r="T11" s="856" t="s">
        <v>102</v>
      </c>
      <c r="U11" s="856" t="s">
        <v>102</v>
      </c>
      <c r="V11" s="856" t="s">
        <v>102</v>
      </c>
      <c r="W11" s="195"/>
      <c r="X11" s="851" t="s">
        <v>86</v>
      </c>
      <c r="Y11" s="849" t="s">
        <v>86</v>
      </c>
      <c r="Z11" s="856" t="s">
        <v>102</v>
      </c>
      <c r="AA11" s="849" t="s">
        <v>102</v>
      </c>
      <c r="AB11" s="849" t="s">
        <v>102</v>
      </c>
      <c r="AC11" s="849" t="s">
        <v>102</v>
      </c>
      <c r="AD11" s="849" t="s">
        <v>102</v>
      </c>
      <c r="AE11" s="849" t="s">
        <v>102</v>
      </c>
      <c r="AF11" s="849" t="s">
        <v>102</v>
      </c>
      <c r="AG11" s="849" t="s">
        <v>102</v>
      </c>
      <c r="AH11" s="524"/>
      <c r="AI11" s="852" t="s">
        <v>102</v>
      </c>
      <c r="AJ11" s="857" t="s">
        <v>86</v>
      </c>
      <c r="AK11" s="854" t="s">
        <v>102</v>
      </c>
    </row>
    <row r="12" ht="18" customHeight="1" x14ac:dyDescent="0.2">
      <c r="B12" s="686" t="s">
        <v>811</v>
      </c>
      <c r="C12" s="855" t="s">
        <v>102</v>
      </c>
      <c r="D12" s="856" t="s">
        <v>86</v>
      </c>
      <c r="E12" s="856" t="s">
        <v>102</v>
      </c>
      <c r="F12" s="856" t="s">
        <v>102</v>
      </c>
      <c r="G12" s="856" t="s">
        <v>86</v>
      </c>
      <c r="H12" s="856" t="s">
        <v>102</v>
      </c>
      <c r="I12" s="856" t="s">
        <v>86</v>
      </c>
      <c r="J12" s="856" t="s">
        <v>102</v>
      </c>
      <c r="K12" s="856" t="s">
        <v>86</v>
      </c>
      <c r="L12" s="856" t="s">
        <v>102</v>
      </c>
      <c r="M12" s="856" t="s">
        <v>102</v>
      </c>
      <c r="N12" s="856" t="s">
        <v>102</v>
      </c>
      <c r="O12" s="856" t="s">
        <v>86</v>
      </c>
      <c r="P12" s="856" t="s">
        <v>102</v>
      </c>
      <c r="Q12" s="856" t="s">
        <v>102</v>
      </c>
      <c r="R12" s="856" t="s">
        <v>102</v>
      </c>
      <c r="S12" s="856" t="s">
        <v>102</v>
      </c>
      <c r="T12" s="856" t="s">
        <v>102</v>
      </c>
      <c r="U12" s="856" t="s">
        <v>102</v>
      </c>
      <c r="V12" s="856" t="s">
        <v>102</v>
      </c>
      <c r="W12" s="195"/>
      <c r="X12" s="851" t="s">
        <v>86</v>
      </c>
      <c r="Y12" s="849" t="s">
        <v>86</v>
      </c>
      <c r="Z12" s="856" t="s">
        <v>102</v>
      </c>
      <c r="AA12" s="849" t="s">
        <v>102</v>
      </c>
      <c r="AB12" s="849" t="s">
        <v>102</v>
      </c>
      <c r="AC12" s="849" t="s">
        <v>102</v>
      </c>
      <c r="AD12" s="849" t="s">
        <v>102</v>
      </c>
      <c r="AE12" s="849" t="s">
        <v>102</v>
      </c>
      <c r="AF12" s="849" t="s">
        <v>102</v>
      </c>
      <c r="AG12" s="849" t="s">
        <v>102</v>
      </c>
      <c r="AH12" s="524"/>
      <c r="AI12" s="852" t="s">
        <v>102</v>
      </c>
      <c r="AJ12" s="857" t="s">
        <v>86</v>
      </c>
      <c r="AK12" s="854" t="s">
        <v>102</v>
      </c>
    </row>
    <row r="13" ht="18" customHeight="1" x14ac:dyDescent="0.2">
      <c r="B13" s="858" t="s">
        <v>812</v>
      </c>
      <c r="C13" s="855" t="s">
        <v>102</v>
      </c>
      <c r="D13" s="856" t="s">
        <v>86</v>
      </c>
      <c r="E13" s="856" t="s">
        <v>102</v>
      </c>
      <c r="F13" s="856" t="s">
        <v>102</v>
      </c>
      <c r="G13" s="856" t="s">
        <v>86</v>
      </c>
      <c r="H13" s="856" t="s">
        <v>102</v>
      </c>
      <c r="I13" s="856" t="s">
        <v>86</v>
      </c>
      <c r="J13" s="856" t="s">
        <v>102</v>
      </c>
      <c r="K13" s="856" t="s">
        <v>86</v>
      </c>
      <c r="L13" s="856" t="s">
        <v>102</v>
      </c>
      <c r="M13" s="856" t="s">
        <v>102</v>
      </c>
      <c r="N13" s="856" t="s">
        <v>102</v>
      </c>
      <c r="O13" s="856" t="s">
        <v>86</v>
      </c>
      <c r="P13" s="856" t="s">
        <v>102</v>
      </c>
      <c r="Q13" s="856" t="s">
        <v>102</v>
      </c>
      <c r="R13" s="856" t="s">
        <v>102</v>
      </c>
      <c r="S13" s="856" t="s">
        <v>102</v>
      </c>
      <c r="T13" s="856" t="s">
        <v>102</v>
      </c>
      <c r="U13" s="856" t="s">
        <v>102</v>
      </c>
      <c r="V13" s="856" t="s">
        <v>102</v>
      </c>
      <c r="W13" s="195"/>
      <c r="X13" s="851" t="s">
        <v>86</v>
      </c>
      <c r="Y13" s="849" t="s">
        <v>86</v>
      </c>
      <c r="Z13" s="856" t="s">
        <v>102</v>
      </c>
      <c r="AA13" s="849" t="s">
        <v>102</v>
      </c>
      <c r="AB13" s="849" t="s">
        <v>102</v>
      </c>
      <c r="AC13" s="849" t="s">
        <v>102</v>
      </c>
      <c r="AD13" s="849" t="s">
        <v>102</v>
      </c>
      <c r="AE13" s="849" t="s">
        <v>102</v>
      </c>
      <c r="AF13" s="849" t="s">
        <v>102</v>
      </c>
      <c r="AG13" s="849" t="s">
        <v>102</v>
      </c>
      <c r="AH13" s="524"/>
      <c r="AI13" s="852" t="s">
        <v>102</v>
      </c>
      <c r="AJ13" s="857" t="s">
        <v>86</v>
      </c>
      <c r="AK13" s="854" t="s">
        <v>102</v>
      </c>
    </row>
    <row r="14" ht="18" customHeight="1" x14ac:dyDescent="0.2">
      <c r="B14" s="858" t="s">
        <v>813</v>
      </c>
      <c r="C14" s="855" t="s">
        <v>102</v>
      </c>
      <c r="D14" s="856" t="s">
        <v>86</v>
      </c>
      <c r="E14" s="856" t="s">
        <v>102</v>
      </c>
      <c r="F14" s="856" t="s">
        <v>102</v>
      </c>
      <c r="G14" s="856" t="s">
        <v>86</v>
      </c>
      <c r="H14" s="856" t="s">
        <v>102</v>
      </c>
      <c r="I14" s="856" t="s">
        <v>86</v>
      </c>
      <c r="J14" s="856" t="s">
        <v>102</v>
      </c>
      <c r="K14" s="856" t="s">
        <v>86</v>
      </c>
      <c r="L14" s="856" t="s">
        <v>102</v>
      </c>
      <c r="M14" s="856" t="s">
        <v>102</v>
      </c>
      <c r="N14" s="856" t="s">
        <v>102</v>
      </c>
      <c r="O14" s="856" t="s">
        <v>86</v>
      </c>
      <c r="P14" s="856" t="s">
        <v>102</v>
      </c>
      <c r="Q14" s="856" t="s">
        <v>102</v>
      </c>
      <c r="R14" s="856" t="s">
        <v>102</v>
      </c>
      <c r="S14" s="856" t="s">
        <v>102</v>
      </c>
      <c r="T14" s="856" t="s">
        <v>102</v>
      </c>
      <c r="U14" s="856" t="s">
        <v>102</v>
      </c>
      <c r="V14" s="856" t="s">
        <v>102</v>
      </c>
      <c r="W14" s="195"/>
      <c r="X14" s="851" t="s">
        <v>86</v>
      </c>
      <c r="Y14" s="856" t="s">
        <v>86</v>
      </c>
      <c r="Z14" s="856" t="s">
        <v>102</v>
      </c>
      <c r="AA14" s="856" t="s">
        <v>102</v>
      </c>
      <c r="AB14" s="856" t="s">
        <v>102</v>
      </c>
      <c r="AC14" s="856" t="s">
        <v>102</v>
      </c>
      <c r="AD14" s="856" t="s">
        <v>102</v>
      </c>
      <c r="AE14" s="856" t="s">
        <v>102</v>
      </c>
      <c r="AF14" s="856" t="s">
        <v>102</v>
      </c>
      <c r="AG14" s="856" t="s">
        <v>102</v>
      </c>
      <c r="AH14" s="524"/>
      <c r="AI14" s="852" t="s">
        <v>102</v>
      </c>
      <c r="AJ14" s="857" t="s">
        <v>86</v>
      </c>
      <c r="AK14" s="854" t="s">
        <v>102</v>
      </c>
    </row>
    <row r="15" ht="18" customHeight="1" x14ac:dyDescent="0.2">
      <c r="B15" s="686" t="s">
        <v>814</v>
      </c>
      <c r="C15" s="855" t="s">
        <v>102</v>
      </c>
      <c r="D15" s="856"/>
      <c r="E15" s="856" t="s">
        <v>102</v>
      </c>
      <c r="F15" s="856" t="s">
        <v>102</v>
      </c>
      <c r="G15" s="856"/>
      <c r="H15" s="856" t="s">
        <v>102</v>
      </c>
      <c r="I15" s="856"/>
      <c r="J15" s="856" t="s">
        <v>102</v>
      </c>
      <c r="K15" s="856"/>
      <c r="L15" s="856" t="s">
        <v>102</v>
      </c>
      <c r="M15" s="856" t="s">
        <v>102</v>
      </c>
      <c r="N15" s="856" t="s">
        <v>102</v>
      </c>
      <c r="O15" s="856"/>
      <c r="P15" s="856" t="s">
        <v>102</v>
      </c>
      <c r="Q15" s="856" t="s">
        <v>102</v>
      </c>
      <c r="R15" s="856" t="s">
        <v>102</v>
      </c>
      <c r="S15" s="856" t="s">
        <v>102</v>
      </c>
      <c r="T15" s="856" t="s">
        <v>102</v>
      </c>
      <c r="U15" s="856" t="s">
        <v>102</v>
      </c>
      <c r="V15" s="856" t="s">
        <v>102</v>
      </c>
      <c r="W15" s="195"/>
      <c r="X15" s="851"/>
      <c r="Y15" s="856"/>
      <c r="Z15" s="856" t="s">
        <v>102</v>
      </c>
      <c r="AA15" s="856" t="s">
        <v>102</v>
      </c>
      <c r="AB15" s="856" t="s">
        <v>102</v>
      </c>
      <c r="AC15" s="856" t="s">
        <v>102</v>
      </c>
      <c r="AD15" s="856" t="s">
        <v>102</v>
      </c>
      <c r="AE15" s="856" t="s">
        <v>102</v>
      </c>
      <c r="AF15" s="856" t="s">
        <v>102</v>
      </c>
      <c r="AG15" s="856" t="s">
        <v>102</v>
      </c>
      <c r="AH15" s="524"/>
      <c r="AI15" s="852" t="s">
        <v>102</v>
      </c>
      <c r="AJ15" s="857"/>
      <c r="AK15" s="854" t="s">
        <v>102</v>
      </c>
    </row>
    <row r="16" ht="18" customHeight="1" x14ac:dyDescent="0.2">
      <c r="B16" s="847" t="s">
        <v>711</v>
      </c>
      <c r="C16" s="855" t="s">
        <v>102</v>
      </c>
      <c r="D16" s="856" t="s">
        <v>102</v>
      </c>
      <c r="E16" s="856" t="s">
        <v>102</v>
      </c>
      <c r="F16" s="856" t="s">
        <v>102</v>
      </c>
      <c r="G16" s="856" t="s">
        <v>102</v>
      </c>
      <c r="H16" s="856" t="s">
        <v>102</v>
      </c>
      <c r="I16" s="856" t="s">
        <v>102</v>
      </c>
      <c r="J16" s="856" t="s">
        <v>102</v>
      </c>
      <c r="K16" s="856" t="s">
        <v>102</v>
      </c>
      <c r="L16" s="856" t="s">
        <v>102</v>
      </c>
      <c r="M16" s="856" t="s">
        <v>102</v>
      </c>
      <c r="N16" s="856" t="s">
        <v>102</v>
      </c>
      <c r="O16" s="856" t="s">
        <v>102</v>
      </c>
      <c r="P16" s="856" t="s">
        <v>102</v>
      </c>
      <c r="Q16" s="856" t="s">
        <v>102</v>
      </c>
      <c r="R16" s="856" t="s">
        <v>102</v>
      </c>
      <c r="S16" s="856" t="s">
        <v>102</v>
      </c>
      <c r="T16" s="856" t="s">
        <v>102</v>
      </c>
      <c r="U16" s="856" t="s">
        <v>102</v>
      </c>
      <c r="V16" s="856" t="s">
        <v>102</v>
      </c>
      <c r="W16" s="195"/>
      <c r="X16" s="859">
        <v>27.084</v>
      </c>
      <c r="Y16" s="856">
        <v>2.7084</v>
      </c>
      <c r="Z16" s="856" t="s">
        <v>102</v>
      </c>
      <c r="AA16" s="856" t="s">
        <v>102</v>
      </c>
      <c r="AB16" s="856" t="s">
        <v>102</v>
      </c>
      <c r="AC16" s="856" t="s">
        <v>102</v>
      </c>
      <c r="AD16" s="856" t="s">
        <v>102</v>
      </c>
      <c r="AE16" s="856" t="s">
        <v>102</v>
      </c>
      <c r="AF16" s="856" t="s">
        <v>102</v>
      </c>
      <c r="AG16" s="856" t="s">
        <v>102</v>
      </c>
      <c r="AH16" s="524"/>
      <c r="AI16" s="852" t="s">
        <v>102</v>
      </c>
      <c r="AJ16" s="860" t="s">
        <v>102</v>
      </c>
      <c r="AK16" s="854" t="s">
        <v>102</v>
      </c>
    </row>
    <row r="17" ht="20.25" customHeight="1" x14ac:dyDescent="0.2">
      <c r="B17" s="686" t="s">
        <v>723</v>
      </c>
      <c r="C17" s="861"/>
      <c r="D17" s="49"/>
      <c r="E17" s="49"/>
      <c r="F17" s="49"/>
      <c r="G17" s="49"/>
      <c r="H17" s="49"/>
      <c r="I17" s="49"/>
      <c r="J17" s="49"/>
      <c r="K17" s="49"/>
      <c r="L17" s="49"/>
      <c r="M17" s="49"/>
      <c r="N17" s="49"/>
      <c r="O17" s="49"/>
      <c r="P17" s="49"/>
      <c r="Q17" s="49"/>
      <c r="R17" s="49"/>
      <c r="S17" s="49"/>
      <c r="T17" s="49"/>
      <c r="U17" s="49"/>
      <c r="V17" s="49"/>
      <c r="W17" s="49"/>
      <c r="X17" s="859">
        <v>27.084</v>
      </c>
      <c r="Y17" s="856">
        <v>2.7084</v>
      </c>
      <c r="Z17" s="856" t="s">
        <v>102</v>
      </c>
      <c r="AA17" s="856" t="s">
        <v>102</v>
      </c>
      <c r="AB17" s="856" t="s">
        <v>102</v>
      </c>
      <c r="AC17" s="856" t="s">
        <v>102</v>
      </c>
      <c r="AD17" s="856" t="s">
        <v>102</v>
      </c>
      <c r="AE17" s="856" t="s">
        <v>102</v>
      </c>
      <c r="AF17" s="856" t="s">
        <v>102</v>
      </c>
      <c r="AG17" s="856" t="s">
        <v>102</v>
      </c>
      <c r="AH17" s="49"/>
      <c r="AI17" s="524"/>
      <c r="AJ17" s="852"/>
      <c r="AK17" s="713"/>
    </row>
    <row r="18" ht="18" customHeight="1" x14ac:dyDescent="0.2">
      <c r="B18" s="686" t="s">
        <v>725</v>
      </c>
      <c r="C18" s="862" t="s">
        <v>102</v>
      </c>
      <c r="D18" s="695"/>
      <c r="E18" s="695" t="s">
        <v>102</v>
      </c>
      <c r="F18" s="695" t="s">
        <v>102</v>
      </c>
      <c r="G18" s="695"/>
      <c r="H18" s="695" t="s">
        <v>102</v>
      </c>
      <c r="I18" s="695"/>
      <c r="J18" s="695" t="s">
        <v>102</v>
      </c>
      <c r="K18" s="695"/>
      <c r="L18" s="695" t="s">
        <v>102</v>
      </c>
      <c r="M18" s="695" t="s">
        <v>102</v>
      </c>
      <c r="N18" s="695" t="s">
        <v>102</v>
      </c>
      <c r="O18" s="695"/>
      <c r="P18" s="695" t="s">
        <v>102</v>
      </c>
      <c r="Q18" s="695" t="s">
        <v>102</v>
      </c>
      <c r="R18" s="695" t="s">
        <v>102</v>
      </c>
      <c r="S18" s="695" t="s">
        <v>102</v>
      </c>
      <c r="T18" s="695" t="s">
        <v>102</v>
      </c>
      <c r="U18" s="695" t="s">
        <v>102</v>
      </c>
      <c r="V18" s="695" t="s">
        <v>102</v>
      </c>
      <c r="W18" s="49"/>
      <c r="X18" s="859"/>
      <c r="Y18" s="856"/>
      <c r="Z18" s="856" t="s">
        <v>102</v>
      </c>
      <c r="AA18" s="856" t="s">
        <v>102</v>
      </c>
      <c r="AB18" s="856" t="s">
        <v>102</v>
      </c>
      <c r="AC18" s="856" t="s">
        <v>102</v>
      </c>
      <c r="AD18" s="856" t="s">
        <v>102</v>
      </c>
      <c r="AE18" s="856" t="s">
        <v>102</v>
      </c>
      <c r="AF18" s="856" t="s">
        <v>102</v>
      </c>
      <c r="AG18" s="856" t="s">
        <v>102</v>
      </c>
      <c r="AH18" s="49"/>
      <c r="AI18" s="852" t="s">
        <v>102</v>
      </c>
      <c r="AJ18" s="852"/>
      <c r="AK18" s="713"/>
    </row>
    <row r="19" ht="18" customHeight="1" x14ac:dyDescent="0.2">
      <c r="B19" s="705" t="s">
        <v>731</v>
      </c>
      <c r="C19" s="863" t="s">
        <v>102</v>
      </c>
      <c r="D19" s="711" t="s">
        <v>102</v>
      </c>
      <c r="E19" s="711" t="s">
        <v>102</v>
      </c>
      <c r="F19" s="711" t="s">
        <v>102</v>
      </c>
      <c r="G19" s="711" t="s">
        <v>102</v>
      </c>
      <c r="H19" s="711" t="s">
        <v>102</v>
      </c>
      <c r="I19" s="711" t="s">
        <v>102</v>
      </c>
      <c r="J19" s="711" t="s">
        <v>102</v>
      </c>
      <c r="K19" s="711" t="s">
        <v>102</v>
      </c>
      <c r="L19" s="711" t="s">
        <v>102</v>
      </c>
      <c r="M19" s="711" t="s">
        <v>102</v>
      </c>
      <c r="N19" s="711" t="s">
        <v>102</v>
      </c>
      <c r="O19" s="711" t="s">
        <v>102</v>
      </c>
      <c r="P19" s="711" t="s">
        <v>102</v>
      </c>
      <c r="Q19" s="711" t="s">
        <v>102</v>
      </c>
      <c r="R19" s="711" t="s">
        <v>102</v>
      </c>
      <c r="S19" s="711" t="s">
        <v>102</v>
      </c>
      <c r="T19" s="711" t="s">
        <v>102</v>
      </c>
      <c r="U19" s="711" t="s">
        <v>102</v>
      </c>
      <c r="V19" s="711" t="s">
        <v>102</v>
      </c>
      <c r="W19" s="279"/>
      <c r="X19" s="864" t="s">
        <v>102</v>
      </c>
      <c r="Y19" s="711" t="s">
        <v>102</v>
      </c>
      <c r="Z19" s="711" t="s">
        <v>102</v>
      </c>
      <c r="AA19" s="711" t="s">
        <v>102</v>
      </c>
      <c r="AB19" s="711" t="s">
        <v>102</v>
      </c>
      <c r="AC19" s="711" t="s">
        <v>102</v>
      </c>
      <c r="AD19" s="711" t="s">
        <v>102</v>
      </c>
      <c r="AE19" s="711" t="s">
        <v>102</v>
      </c>
      <c r="AF19" s="711" t="s">
        <v>102</v>
      </c>
      <c r="AG19" s="711" t="s">
        <v>102</v>
      </c>
      <c r="AH19" s="279"/>
      <c r="AI19" s="865" t="s">
        <v>102</v>
      </c>
      <c r="AJ19" s="866" t="s">
        <v>102</v>
      </c>
      <c r="AK19" s="867" t="s">
        <v>102</v>
      </c>
    </row>
    <row r="20" ht="18" customHeight="1" x14ac:dyDescent="0.2">
      <c r="B20" s="847" t="s">
        <v>815</v>
      </c>
      <c r="C20" s="855" t="s">
        <v>102</v>
      </c>
      <c r="D20" s="856" t="s">
        <v>102</v>
      </c>
      <c r="E20" s="856" t="s">
        <v>102</v>
      </c>
      <c r="F20" s="856" t="s">
        <v>102</v>
      </c>
      <c r="G20" s="856" t="s">
        <v>102</v>
      </c>
      <c r="H20" s="856" t="s">
        <v>102</v>
      </c>
      <c r="I20" s="856" t="s">
        <v>102</v>
      </c>
      <c r="J20" s="856" t="s">
        <v>102</v>
      </c>
      <c r="K20" s="856" t="s">
        <v>102</v>
      </c>
      <c r="L20" s="856" t="s">
        <v>102</v>
      </c>
      <c r="M20" s="856" t="s">
        <v>102</v>
      </c>
      <c r="N20" s="856" t="s">
        <v>102</v>
      </c>
      <c r="O20" s="856" t="s">
        <v>102</v>
      </c>
      <c r="P20" s="856" t="s">
        <v>102</v>
      </c>
      <c r="Q20" s="856" t="s">
        <v>102</v>
      </c>
      <c r="R20" s="856" t="s">
        <v>102</v>
      </c>
      <c r="S20" s="856" t="s">
        <v>102</v>
      </c>
      <c r="T20" s="856" t="s">
        <v>102</v>
      </c>
      <c r="U20" s="856" t="s">
        <v>102</v>
      </c>
      <c r="V20" s="856" t="s">
        <v>102</v>
      </c>
      <c r="W20" s="195"/>
      <c r="X20" s="868" t="s">
        <v>102</v>
      </c>
      <c r="Y20" s="856" t="s">
        <v>102</v>
      </c>
      <c r="Z20" s="856" t="s">
        <v>102</v>
      </c>
      <c r="AA20" s="856" t="s">
        <v>102</v>
      </c>
      <c r="AB20" s="856" t="s">
        <v>102</v>
      </c>
      <c r="AC20" s="856" t="s">
        <v>102</v>
      </c>
      <c r="AD20" s="856" t="s">
        <v>102</v>
      </c>
      <c r="AE20" s="856" t="s">
        <v>102</v>
      </c>
      <c r="AF20" s="856" t="s">
        <v>102</v>
      </c>
      <c r="AG20" s="856" t="s">
        <v>102</v>
      </c>
      <c r="AH20" s="195"/>
      <c r="AI20" s="852" t="s">
        <v>102</v>
      </c>
      <c r="AJ20" s="857" t="s">
        <v>102</v>
      </c>
      <c r="AK20" s="854" t="s">
        <v>102</v>
      </c>
    </row>
    <row r="21" ht="18" customHeight="1" x14ac:dyDescent="0.2">
      <c r="B21" s="686" t="s">
        <v>742</v>
      </c>
      <c r="C21" s="855" t="s">
        <v>102</v>
      </c>
      <c r="D21" s="856" t="s">
        <v>102</v>
      </c>
      <c r="E21" s="856" t="s">
        <v>102</v>
      </c>
      <c r="F21" s="856" t="s">
        <v>102</v>
      </c>
      <c r="G21" s="856" t="s">
        <v>102</v>
      </c>
      <c r="H21" s="856" t="s">
        <v>102</v>
      </c>
      <c r="I21" s="856" t="s">
        <v>102</v>
      </c>
      <c r="J21" s="856" t="s">
        <v>102</v>
      </c>
      <c r="K21" s="856" t="s">
        <v>102</v>
      </c>
      <c r="L21" s="856" t="s">
        <v>102</v>
      </c>
      <c r="M21" s="856" t="s">
        <v>102</v>
      </c>
      <c r="N21" s="856" t="s">
        <v>102</v>
      </c>
      <c r="O21" s="856" t="s">
        <v>102</v>
      </c>
      <c r="P21" s="856" t="s">
        <v>102</v>
      </c>
      <c r="Q21" s="856" t="s">
        <v>102</v>
      </c>
      <c r="R21" s="856" t="s">
        <v>102</v>
      </c>
      <c r="S21" s="856" t="s">
        <v>102</v>
      </c>
      <c r="T21" s="856" t="s">
        <v>102</v>
      </c>
      <c r="U21" s="856" t="s">
        <v>102</v>
      </c>
      <c r="V21" s="856" t="s">
        <v>102</v>
      </c>
      <c r="W21" s="195"/>
      <c r="X21" s="868" t="s">
        <v>102</v>
      </c>
      <c r="Y21" s="856" t="s">
        <v>102</v>
      </c>
      <c r="Z21" s="856" t="s">
        <v>102</v>
      </c>
      <c r="AA21" s="856" t="s">
        <v>102</v>
      </c>
      <c r="AB21" s="856" t="s">
        <v>102</v>
      </c>
      <c r="AC21" s="856" t="s">
        <v>102</v>
      </c>
      <c r="AD21" s="856" t="s">
        <v>102</v>
      </c>
      <c r="AE21" s="856" t="s">
        <v>102</v>
      </c>
      <c r="AF21" s="856" t="s">
        <v>102</v>
      </c>
      <c r="AG21" s="856" t="s">
        <v>102</v>
      </c>
      <c r="AH21" s="195"/>
      <c r="AI21" s="852" t="s">
        <v>102</v>
      </c>
      <c r="AJ21" s="857" t="s">
        <v>102</v>
      </c>
      <c r="AK21" s="854" t="s">
        <v>102</v>
      </c>
    </row>
    <row r="22" ht="18" customHeight="1" x14ac:dyDescent="0.2">
      <c r="B22" s="686" t="s">
        <v>743</v>
      </c>
      <c r="C22" s="855" t="s">
        <v>102</v>
      </c>
      <c r="D22" s="856" t="s">
        <v>102</v>
      </c>
      <c r="E22" s="856" t="s">
        <v>102</v>
      </c>
      <c r="F22" s="856" t="s">
        <v>102</v>
      </c>
      <c r="G22" s="856" t="s">
        <v>102</v>
      </c>
      <c r="H22" s="856" t="s">
        <v>102</v>
      </c>
      <c r="I22" s="856" t="s">
        <v>102</v>
      </c>
      <c r="J22" s="856" t="s">
        <v>102</v>
      </c>
      <c r="K22" s="856" t="s">
        <v>102</v>
      </c>
      <c r="L22" s="856" t="s">
        <v>102</v>
      </c>
      <c r="M22" s="856" t="s">
        <v>102</v>
      </c>
      <c r="N22" s="856" t="s">
        <v>102</v>
      </c>
      <c r="O22" s="856" t="s">
        <v>102</v>
      </c>
      <c r="P22" s="856" t="s">
        <v>102</v>
      </c>
      <c r="Q22" s="856" t="s">
        <v>102</v>
      </c>
      <c r="R22" s="856" t="s">
        <v>102</v>
      </c>
      <c r="S22" s="856" t="s">
        <v>102</v>
      </c>
      <c r="T22" s="856" t="s">
        <v>102</v>
      </c>
      <c r="U22" s="856" t="s">
        <v>102</v>
      </c>
      <c r="V22" s="856" t="s">
        <v>102</v>
      </c>
      <c r="W22" s="195"/>
      <c r="X22" s="868" t="s">
        <v>102</v>
      </c>
      <c r="Y22" s="856" t="s">
        <v>102</v>
      </c>
      <c r="Z22" s="856" t="s">
        <v>102</v>
      </c>
      <c r="AA22" s="856" t="s">
        <v>102</v>
      </c>
      <c r="AB22" s="856" t="s">
        <v>102</v>
      </c>
      <c r="AC22" s="856" t="s">
        <v>102</v>
      </c>
      <c r="AD22" s="856" t="s">
        <v>102</v>
      </c>
      <c r="AE22" s="856" t="s">
        <v>102</v>
      </c>
      <c r="AF22" s="856" t="s">
        <v>102</v>
      </c>
      <c r="AG22" s="856" t="s">
        <v>102</v>
      </c>
      <c r="AH22" s="195"/>
      <c r="AI22" s="852" t="s">
        <v>102</v>
      </c>
      <c r="AJ22" s="857" t="s">
        <v>102</v>
      </c>
      <c r="AK22" s="854" t="s">
        <v>102</v>
      </c>
    </row>
    <row r="23" ht="18" customHeight="1" x14ac:dyDescent="0.2">
      <c r="B23" s="686" t="s">
        <v>816</v>
      </c>
      <c r="C23" s="855" t="s">
        <v>102</v>
      </c>
      <c r="D23" s="856" t="s">
        <v>102</v>
      </c>
      <c r="E23" s="856" t="s">
        <v>102</v>
      </c>
      <c r="F23" s="856" t="s">
        <v>102</v>
      </c>
      <c r="G23" s="856" t="s">
        <v>102</v>
      </c>
      <c r="H23" s="856" t="s">
        <v>102</v>
      </c>
      <c r="I23" s="856" t="s">
        <v>102</v>
      </c>
      <c r="J23" s="856" t="s">
        <v>102</v>
      </c>
      <c r="K23" s="856" t="s">
        <v>102</v>
      </c>
      <c r="L23" s="856" t="s">
        <v>102</v>
      </c>
      <c r="M23" s="856" t="s">
        <v>102</v>
      </c>
      <c r="N23" s="856" t="s">
        <v>102</v>
      </c>
      <c r="O23" s="856" t="s">
        <v>102</v>
      </c>
      <c r="P23" s="856" t="s">
        <v>102</v>
      </c>
      <c r="Q23" s="856" t="s">
        <v>102</v>
      </c>
      <c r="R23" s="856" t="s">
        <v>102</v>
      </c>
      <c r="S23" s="856" t="s">
        <v>102</v>
      </c>
      <c r="T23" s="856" t="s">
        <v>102</v>
      </c>
      <c r="U23" s="856" t="s">
        <v>102</v>
      </c>
      <c r="V23" s="856" t="s">
        <v>102</v>
      </c>
      <c r="W23" s="195"/>
      <c r="X23" s="868" t="s">
        <v>102</v>
      </c>
      <c r="Y23" s="856" t="s">
        <v>102</v>
      </c>
      <c r="Z23" s="856" t="s">
        <v>102</v>
      </c>
      <c r="AA23" s="856" t="s">
        <v>102</v>
      </c>
      <c r="AB23" s="856" t="s">
        <v>102</v>
      </c>
      <c r="AC23" s="856" t="s">
        <v>102</v>
      </c>
      <c r="AD23" s="856" t="s">
        <v>102</v>
      </c>
      <c r="AE23" s="856" t="s">
        <v>102</v>
      </c>
      <c r="AF23" s="856" t="s">
        <v>102</v>
      </c>
      <c r="AG23" s="856" t="s">
        <v>102</v>
      </c>
      <c r="AH23" s="195"/>
      <c r="AI23" s="852" t="s">
        <v>102</v>
      </c>
      <c r="AJ23" s="857" t="s">
        <v>102</v>
      </c>
      <c r="AK23" s="854" t="s">
        <v>102</v>
      </c>
    </row>
    <row r="24" ht="18" customHeight="1" x14ac:dyDescent="0.2">
      <c r="B24" s="686" t="s">
        <v>817</v>
      </c>
      <c r="C24" s="855" t="s">
        <v>102</v>
      </c>
      <c r="D24" s="856" t="s">
        <v>102</v>
      </c>
      <c r="E24" s="856" t="s">
        <v>102</v>
      </c>
      <c r="F24" s="856" t="s">
        <v>102</v>
      </c>
      <c r="G24" s="856" t="s">
        <v>102</v>
      </c>
      <c r="H24" s="856" t="s">
        <v>102</v>
      </c>
      <c r="I24" s="856" t="s">
        <v>102</v>
      </c>
      <c r="J24" s="856" t="s">
        <v>102</v>
      </c>
      <c r="K24" s="856" t="s">
        <v>102</v>
      </c>
      <c r="L24" s="856" t="s">
        <v>102</v>
      </c>
      <c r="M24" s="856" t="s">
        <v>102</v>
      </c>
      <c r="N24" s="856" t="s">
        <v>102</v>
      </c>
      <c r="O24" s="856" t="s">
        <v>102</v>
      </c>
      <c r="P24" s="856" t="s">
        <v>102</v>
      </c>
      <c r="Q24" s="856" t="s">
        <v>102</v>
      </c>
      <c r="R24" s="856" t="s">
        <v>102</v>
      </c>
      <c r="S24" s="856" t="s">
        <v>102</v>
      </c>
      <c r="T24" s="856" t="s">
        <v>102</v>
      </c>
      <c r="U24" s="856" t="s">
        <v>102</v>
      </c>
      <c r="V24" s="856" t="s">
        <v>102</v>
      </c>
      <c r="W24" s="195"/>
      <c r="X24" s="868" t="s">
        <v>102</v>
      </c>
      <c r="Y24" s="856" t="s">
        <v>102</v>
      </c>
      <c r="Z24" s="856" t="s">
        <v>102</v>
      </c>
      <c r="AA24" s="856" t="s">
        <v>102</v>
      </c>
      <c r="AB24" s="856" t="s">
        <v>102</v>
      </c>
      <c r="AC24" s="856" t="s">
        <v>102</v>
      </c>
      <c r="AD24" s="856" t="s">
        <v>102</v>
      </c>
      <c r="AE24" s="856" t="s">
        <v>102</v>
      </c>
      <c r="AF24" s="856" t="s">
        <v>102</v>
      </c>
      <c r="AG24" s="856" t="s">
        <v>102</v>
      </c>
      <c r="AH24" s="195"/>
      <c r="AI24" s="852" t="s">
        <v>102</v>
      </c>
      <c r="AJ24" s="857" t="s">
        <v>102</v>
      </c>
      <c r="AK24" s="854" t="s">
        <v>102</v>
      </c>
    </row>
    <row r="25" ht="18" customHeight="1" x14ac:dyDescent="0.2">
      <c r="B25" s="686" t="s">
        <v>744</v>
      </c>
      <c r="C25" s="855" t="s">
        <v>102</v>
      </c>
      <c r="D25" s="856" t="s">
        <v>102</v>
      </c>
      <c r="E25" s="856" t="s">
        <v>102</v>
      </c>
      <c r="F25" s="856" t="s">
        <v>102</v>
      </c>
      <c r="G25" s="856" t="s">
        <v>102</v>
      </c>
      <c r="H25" s="856" t="s">
        <v>102</v>
      </c>
      <c r="I25" s="856" t="s">
        <v>102</v>
      </c>
      <c r="J25" s="856" t="s">
        <v>102</v>
      </c>
      <c r="K25" s="856" t="s">
        <v>102</v>
      </c>
      <c r="L25" s="856" t="s">
        <v>102</v>
      </c>
      <c r="M25" s="856" t="s">
        <v>102</v>
      </c>
      <c r="N25" s="856" t="s">
        <v>102</v>
      </c>
      <c r="O25" s="856" t="s">
        <v>102</v>
      </c>
      <c r="P25" s="856" t="s">
        <v>102</v>
      </c>
      <c r="Q25" s="856" t="s">
        <v>102</v>
      </c>
      <c r="R25" s="856" t="s">
        <v>102</v>
      </c>
      <c r="S25" s="856" t="s">
        <v>102</v>
      </c>
      <c r="T25" s="856" t="s">
        <v>102</v>
      </c>
      <c r="U25" s="856" t="s">
        <v>102</v>
      </c>
      <c r="V25" s="856" t="s">
        <v>102</v>
      </c>
      <c r="W25" s="195"/>
      <c r="X25" s="868" t="s">
        <v>102</v>
      </c>
      <c r="Y25" s="856" t="s">
        <v>102</v>
      </c>
      <c r="Z25" s="856" t="s">
        <v>102</v>
      </c>
      <c r="AA25" s="856" t="s">
        <v>102</v>
      </c>
      <c r="AB25" s="856" t="s">
        <v>102</v>
      </c>
      <c r="AC25" s="856" t="s">
        <v>102</v>
      </c>
      <c r="AD25" s="856" t="s">
        <v>102</v>
      </c>
      <c r="AE25" s="856" t="s">
        <v>102</v>
      </c>
      <c r="AF25" s="856" t="s">
        <v>102</v>
      </c>
      <c r="AG25" s="856" t="s">
        <v>102</v>
      </c>
      <c r="AH25" s="195"/>
      <c r="AI25" s="852" t="s">
        <v>102</v>
      </c>
      <c r="AJ25" s="857" t="s">
        <v>102</v>
      </c>
      <c r="AK25" s="867" t="s">
        <v>102</v>
      </c>
    </row>
    <row r="26" ht="18" customHeight="1" x14ac:dyDescent="0.2">
      <c r="B26" s="869" t="s">
        <v>818</v>
      </c>
      <c r="C26" s="870" t="s">
        <v>102</v>
      </c>
      <c r="D26" s="871" t="s">
        <v>102</v>
      </c>
      <c r="E26" s="871" t="s">
        <v>102</v>
      </c>
      <c r="F26" s="871" t="s">
        <v>102</v>
      </c>
      <c r="G26" s="871" t="s">
        <v>102</v>
      </c>
      <c r="H26" s="871" t="s">
        <v>102</v>
      </c>
      <c r="I26" s="871" t="s">
        <v>102</v>
      </c>
      <c r="J26" s="871" t="s">
        <v>102</v>
      </c>
      <c r="K26" s="871" t="s">
        <v>102</v>
      </c>
      <c r="L26" s="871" t="s">
        <v>102</v>
      </c>
      <c r="M26" s="871" t="s">
        <v>102</v>
      </c>
      <c r="N26" s="871" t="s">
        <v>102</v>
      </c>
      <c r="O26" s="871" t="s">
        <v>102</v>
      </c>
      <c r="P26" s="871" t="s">
        <v>102</v>
      </c>
      <c r="Q26" s="871" t="s">
        <v>102</v>
      </c>
      <c r="R26" s="871" t="s">
        <v>102</v>
      </c>
      <c r="S26" s="871" t="s">
        <v>102</v>
      </c>
      <c r="T26" s="871" t="s">
        <v>102</v>
      </c>
      <c r="U26" s="871" t="s">
        <v>102</v>
      </c>
      <c r="V26" s="871" t="s">
        <v>102</v>
      </c>
      <c r="W26" s="132"/>
      <c r="X26" s="872" t="s">
        <v>102</v>
      </c>
      <c r="Y26" s="871" t="s">
        <v>102</v>
      </c>
      <c r="Z26" s="871" t="s">
        <v>102</v>
      </c>
      <c r="AA26" s="871" t="s">
        <v>102</v>
      </c>
      <c r="AB26" s="871" t="s">
        <v>102</v>
      </c>
      <c r="AC26" s="871" t="s">
        <v>102</v>
      </c>
      <c r="AD26" s="871" t="s">
        <v>102</v>
      </c>
      <c r="AE26" s="871" t="s">
        <v>102</v>
      </c>
      <c r="AF26" s="871" t="s">
        <v>102</v>
      </c>
      <c r="AG26" s="871" t="s">
        <v>102</v>
      </c>
      <c r="AH26" s="132"/>
      <c r="AI26" s="873" t="s">
        <v>102</v>
      </c>
      <c r="AJ26" s="874" t="s">
        <v>102</v>
      </c>
      <c r="AK26" s="710" t="s">
        <v>102</v>
      </c>
    </row>
    <row r="27" ht="18" customHeight="1" x14ac:dyDescent="0.2">
      <c r="B27" s="686" t="s">
        <v>819</v>
      </c>
      <c r="C27" s="848" t="s">
        <v>102</v>
      </c>
      <c r="D27" s="849" t="s">
        <v>102</v>
      </c>
      <c r="E27" s="849" t="s">
        <v>102</v>
      </c>
      <c r="F27" s="849" t="s">
        <v>102</v>
      </c>
      <c r="G27" s="849" t="s">
        <v>102</v>
      </c>
      <c r="H27" s="849" t="s">
        <v>102</v>
      </c>
      <c r="I27" s="849" t="s">
        <v>102</v>
      </c>
      <c r="J27" s="849" t="s">
        <v>102</v>
      </c>
      <c r="K27" s="849" t="s">
        <v>102</v>
      </c>
      <c r="L27" s="849" t="s">
        <v>102</v>
      </c>
      <c r="M27" s="849" t="s">
        <v>102</v>
      </c>
      <c r="N27" s="849" t="s">
        <v>102</v>
      </c>
      <c r="O27" s="849" t="s">
        <v>102</v>
      </c>
      <c r="P27" s="849" t="s">
        <v>102</v>
      </c>
      <c r="Q27" s="849" t="s">
        <v>102</v>
      </c>
      <c r="R27" s="849" t="s">
        <v>102</v>
      </c>
      <c r="S27" s="849" t="s">
        <v>102</v>
      </c>
      <c r="T27" s="849" t="s">
        <v>102</v>
      </c>
      <c r="U27" s="849" t="s">
        <v>102</v>
      </c>
      <c r="V27" s="849" t="s">
        <v>102</v>
      </c>
      <c r="W27" s="49"/>
      <c r="X27" s="851" t="s">
        <v>102</v>
      </c>
      <c r="Y27" s="849" t="s">
        <v>102</v>
      </c>
      <c r="Z27" s="849" t="s">
        <v>102</v>
      </c>
      <c r="AA27" s="849" t="s">
        <v>102</v>
      </c>
      <c r="AB27" s="849" t="s">
        <v>102</v>
      </c>
      <c r="AC27" s="849" t="s">
        <v>102</v>
      </c>
      <c r="AD27" s="849" t="s">
        <v>102</v>
      </c>
      <c r="AE27" s="849" t="s">
        <v>102</v>
      </c>
      <c r="AF27" s="849" t="s">
        <v>102</v>
      </c>
      <c r="AG27" s="849" t="s">
        <v>102</v>
      </c>
      <c r="AH27" s="49"/>
      <c r="AI27" s="852" t="s">
        <v>102</v>
      </c>
      <c r="AJ27" s="852" t="s">
        <v>102</v>
      </c>
      <c r="AK27" s="854" t="s">
        <v>102</v>
      </c>
    </row>
    <row r="28" ht="18" customHeight="1" x14ac:dyDescent="0.2">
      <c r="B28" s="686" t="s">
        <v>820</v>
      </c>
      <c r="C28" s="848" t="s">
        <v>102</v>
      </c>
      <c r="D28" s="849" t="s">
        <v>102</v>
      </c>
      <c r="E28" s="849" t="s">
        <v>102</v>
      </c>
      <c r="F28" s="849" t="s">
        <v>102</v>
      </c>
      <c r="G28" s="849" t="s">
        <v>102</v>
      </c>
      <c r="H28" s="849" t="s">
        <v>102</v>
      </c>
      <c r="I28" s="849" t="s">
        <v>102</v>
      </c>
      <c r="J28" s="849" t="s">
        <v>102</v>
      </c>
      <c r="K28" s="849" t="s">
        <v>102</v>
      </c>
      <c r="L28" s="849" t="s">
        <v>102</v>
      </c>
      <c r="M28" s="849" t="s">
        <v>102</v>
      </c>
      <c r="N28" s="849" t="s">
        <v>102</v>
      </c>
      <c r="O28" s="849" t="s">
        <v>102</v>
      </c>
      <c r="P28" s="849" t="s">
        <v>102</v>
      </c>
      <c r="Q28" s="849" t="s">
        <v>102</v>
      </c>
      <c r="R28" s="849" t="s">
        <v>102</v>
      </c>
      <c r="S28" s="849" t="s">
        <v>102</v>
      </c>
      <c r="T28" s="849" t="s">
        <v>102</v>
      </c>
      <c r="U28" s="849" t="s">
        <v>102</v>
      </c>
      <c r="V28" s="849" t="s">
        <v>102</v>
      </c>
      <c r="W28" s="49"/>
      <c r="X28" s="851" t="s">
        <v>102</v>
      </c>
      <c r="Y28" s="849" t="s">
        <v>102</v>
      </c>
      <c r="Z28" s="849" t="s">
        <v>102</v>
      </c>
      <c r="AA28" s="849" t="s">
        <v>102</v>
      </c>
      <c r="AB28" s="849" t="s">
        <v>102</v>
      </c>
      <c r="AC28" s="849" t="s">
        <v>102</v>
      </c>
      <c r="AD28" s="849" t="s">
        <v>102</v>
      </c>
      <c r="AE28" s="849" t="s">
        <v>102</v>
      </c>
      <c r="AF28" s="849" t="s">
        <v>102</v>
      </c>
      <c r="AG28" s="849" t="s">
        <v>102</v>
      </c>
      <c r="AH28" s="49"/>
      <c r="AI28" s="852" t="s">
        <v>102</v>
      </c>
      <c r="AJ28" s="852" t="s">
        <v>102</v>
      </c>
      <c r="AK28" s="854" t="s">
        <v>102</v>
      </c>
    </row>
    <row r="29" ht="18" customHeight="1" x14ac:dyDescent="0.2">
      <c r="B29" s="686" t="s">
        <v>821</v>
      </c>
      <c r="C29" s="848" t="s">
        <v>102</v>
      </c>
      <c r="D29" s="849" t="s">
        <v>102</v>
      </c>
      <c r="E29" s="849" t="s">
        <v>102</v>
      </c>
      <c r="F29" s="849" t="s">
        <v>102</v>
      </c>
      <c r="G29" s="849" t="s">
        <v>102</v>
      </c>
      <c r="H29" s="849" t="s">
        <v>102</v>
      </c>
      <c r="I29" s="849" t="s">
        <v>102</v>
      </c>
      <c r="J29" s="849" t="s">
        <v>102</v>
      </c>
      <c r="K29" s="849" t="s">
        <v>102</v>
      </c>
      <c r="L29" s="849" t="s">
        <v>102</v>
      </c>
      <c r="M29" s="849" t="s">
        <v>102</v>
      </c>
      <c r="N29" s="849" t="s">
        <v>102</v>
      </c>
      <c r="O29" s="849" t="s">
        <v>102</v>
      </c>
      <c r="P29" s="849" t="s">
        <v>102</v>
      </c>
      <c r="Q29" s="849" t="s">
        <v>102</v>
      </c>
      <c r="R29" s="849" t="s">
        <v>102</v>
      </c>
      <c r="S29" s="849" t="s">
        <v>102</v>
      </c>
      <c r="T29" s="849" t="s">
        <v>102</v>
      </c>
      <c r="U29" s="849" t="s">
        <v>102</v>
      </c>
      <c r="V29" s="849" t="s">
        <v>102</v>
      </c>
      <c r="W29" s="49"/>
      <c r="X29" s="851" t="s">
        <v>102</v>
      </c>
      <c r="Y29" s="849" t="s">
        <v>102</v>
      </c>
      <c r="Z29" s="849" t="s">
        <v>102</v>
      </c>
      <c r="AA29" s="849" t="s">
        <v>102</v>
      </c>
      <c r="AB29" s="849" t="s">
        <v>102</v>
      </c>
      <c r="AC29" s="849" t="s">
        <v>102</v>
      </c>
      <c r="AD29" s="849" t="s">
        <v>102</v>
      </c>
      <c r="AE29" s="849" t="s">
        <v>102</v>
      </c>
      <c r="AF29" s="849" t="s">
        <v>102</v>
      </c>
      <c r="AG29" s="849" t="s">
        <v>102</v>
      </c>
      <c r="AH29" s="49"/>
      <c r="AI29" s="852" t="s">
        <v>102</v>
      </c>
      <c r="AJ29" s="852" t="s">
        <v>102</v>
      </c>
      <c r="AK29" s="854" t="s">
        <v>102</v>
      </c>
    </row>
    <row r="30" ht="18" customHeight="1" x14ac:dyDescent="0.2">
      <c r="B30" s="686" t="s">
        <v>822</v>
      </c>
      <c r="C30" s="848" t="s">
        <v>102</v>
      </c>
      <c r="D30" s="849" t="s">
        <v>102</v>
      </c>
      <c r="E30" s="849" t="s">
        <v>102</v>
      </c>
      <c r="F30" s="849" t="s">
        <v>102</v>
      </c>
      <c r="G30" s="849" t="s">
        <v>102</v>
      </c>
      <c r="H30" s="849" t="s">
        <v>102</v>
      </c>
      <c r="I30" s="849" t="s">
        <v>102</v>
      </c>
      <c r="J30" s="849" t="s">
        <v>102</v>
      </c>
      <c r="K30" s="849" t="s">
        <v>102</v>
      </c>
      <c r="L30" s="849" t="s">
        <v>102</v>
      </c>
      <c r="M30" s="849" t="s">
        <v>102</v>
      </c>
      <c r="N30" s="849" t="s">
        <v>102</v>
      </c>
      <c r="O30" s="849" t="s">
        <v>102</v>
      </c>
      <c r="P30" s="849" t="s">
        <v>102</v>
      </c>
      <c r="Q30" s="849" t="s">
        <v>102</v>
      </c>
      <c r="R30" s="849" t="s">
        <v>102</v>
      </c>
      <c r="S30" s="849" t="s">
        <v>102</v>
      </c>
      <c r="T30" s="849" t="s">
        <v>102</v>
      </c>
      <c r="U30" s="849" t="s">
        <v>102</v>
      </c>
      <c r="V30" s="849" t="s">
        <v>102</v>
      </c>
      <c r="W30" s="49"/>
      <c r="X30" s="851" t="s">
        <v>102</v>
      </c>
      <c r="Y30" s="849" t="s">
        <v>102</v>
      </c>
      <c r="Z30" s="849" t="s">
        <v>102</v>
      </c>
      <c r="AA30" s="849" t="s">
        <v>102</v>
      </c>
      <c r="AB30" s="849" t="s">
        <v>102</v>
      </c>
      <c r="AC30" s="849" t="s">
        <v>102</v>
      </c>
      <c r="AD30" s="849" t="s">
        <v>102</v>
      </c>
      <c r="AE30" s="849" t="s">
        <v>102</v>
      </c>
      <c r="AF30" s="849" t="s">
        <v>102</v>
      </c>
      <c r="AG30" s="849" t="s">
        <v>102</v>
      </c>
      <c r="AH30" s="49"/>
      <c r="AI30" s="852" t="s">
        <v>102</v>
      </c>
      <c r="AJ30" s="852" t="s">
        <v>102</v>
      </c>
      <c r="AK30" s="854" t="s">
        <v>102</v>
      </c>
    </row>
    <row r="31" ht="18" customHeight="1" x14ac:dyDescent="0.2">
      <c r="B31" s="686" t="s">
        <v>823</v>
      </c>
      <c r="C31" s="848" t="s">
        <v>102</v>
      </c>
      <c r="D31" s="849" t="s">
        <v>102</v>
      </c>
      <c r="E31" s="849" t="s">
        <v>102</v>
      </c>
      <c r="F31" s="849" t="s">
        <v>102</v>
      </c>
      <c r="G31" s="849" t="s">
        <v>102</v>
      </c>
      <c r="H31" s="849" t="s">
        <v>102</v>
      </c>
      <c r="I31" s="849" t="s">
        <v>102</v>
      </c>
      <c r="J31" s="849" t="s">
        <v>102</v>
      </c>
      <c r="K31" s="849" t="s">
        <v>102</v>
      </c>
      <c r="L31" s="849" t="s">
        <v>102</v>
      </c>
      <c r="M31" s="849" t="s">
        <v>102</v>
      </c>
      <c r="N31" s="849" t="s">
        <v>102</v>
      </c>
      <c r="O31" s="849" t="s">
        <v>102</v>
      </c>
      <c r="P31" s="849" t="s">
        <v>102</v>
      </c>
      <c r="Q31" s="849" t="s">
        <v>102</v>
      </c>
      <c r="R31" s="849" t="s">
        <v>102</v>
      </c>
      <c r="S31" s="849" t="s">
        <v>102</v>
      </c>
      <c r="T31" s="849" t="s">
        <v>102</v>
      </c>
      <c r="U31" s="849" t="s">
        <v>102</v>
      </c>
      <c r="V31" s="849" t="s">
        <v>102</v>
      </c>
      <c r="W31" s="49"/>
      <c r="X31" s="851" t="s">
        <v>102</v>
      </c>
      <c r="Y31" s="849" t="s">
        <v>102</v>
      </c>
      <c r="Z31" s="849" t="s">
        <v>102</v>
      </c>
      <c r="AA31" s="849" t="s">
        <v>102</v>
      </c>
      <c r="AB31" s="849" t="s">
        <v>102</v>
      </c>
      <c r="AC31" s="849" t="s">
        <v>102</v>
      </c>
      <c r="AD31" s="849" t="s">
        <v>102</v>
      </c>
      <c r="AE31" s="849" t="s">
        <v>102</v>
      </c>
      <c r="AF31" s="849" t="s">
        <v>102</v>
      </c>
      <c r="AG31" s="849" t="s">
        <v>102</v>
      </c>
      <c r="AH31" s="49"/>
      <c r="AI31" s="852" t="s">
        <v>102</v>
      </c>
      <c r="AJ31" s="852" t="s">
        <v>102</v>
      </c>
      <c r="AK31" s="854" t="s">
        <v>102</v>
      </c>
    </row>
    <row r="32" ht="18" customHeight="1" x14ac:dyDescent="0.2">
      <c r="B32" s="686" t="s">
        <v>824</v>
      </c>
      <c r="C32" s="875" t="s">
        <v>102</v>
      </c>
      <c r="D32" s="876"/>
      <c r="E32" s="876" t="s">
        <v>102</v>
      </c>
      <c r="F32" s="876" t="s">
        <v>102</v>
      </c>
      <c r="G32" s="876"/>
      <c r="H32" s="876" t="s">
        <v>102</v>
      </c>
      <c r="I32" s="876"/>
      <c r="J32" s="876" t="s">
        <v>102</v>
      </c>
      <c r="K32" s="876"/>
      <c r="L32" s="876" t="s">
        <v>102</v>
      </c>
      <c r="M32" s="876" t="s">
        <v>102</v>
      </c>
      <c r="N32" s="876" t="s">
        <v>102</v>
      </c>
      <c r="O32" s="876"/>
      <c r="P32" s="876" t="s">
        <v>102</v>
      </c>
      <c r="Q32" s="876" t="s">
        <v>102</v>
      </c>
      <c r="R32" s="876" t="s">
        <v>102</v>
      </c>
      <c r="S32" s="876" t="s">
        <v>102</v>
      </c>
      <c r="T32" s="876" t="s">
        <v>102</v>
      </c>
      <c r="U32" s="876" t="s">
        <v>102</v>
      </c>
      <c r="V32" s="876" t="s">
        <v>102</v>
      </c>
      <c r="W32" s="279"/>
      <c r="X32" s="877"/>
      <c r="Y32" s="876"/>
      <c r="Z32" s="876" t="s">
        <v>102</v>
      </c>
      <c r="AA32" s="876" t="s">
        <v>102</v>
      </c>
      <c r="AB32" s="876" t="s">
        <v>102</v>
      </c>
      <c r="AC32" s="876" t="s">
        <v>102</v>
      </c>
      <c r="AD32" s="876" t="s">
        <v>102</v>
      </c>
      <c r="AE32" s="876" t="s">
        <v>102</v>
      </c>
      <c r="AF32" s="876" t="s">
        <v>102</v>
      </c>
      <c r="AG32" s="876" t="s">
        <v>102</v>
      </c>
      <c r="AH32" s="279"/>
      <c r="AI32" s="865" t="s">
        <v>102</v>
      </c>
      <c r="AJ32" s="865"/>
      <c r="AK32" s="867" t="s">
        <v>102</v>
      </c>
    </row>
    <row r="33" ht="18" customHeight="1" x14ac:dyDescent="0.2">
      <c r="B33" s="63" t="s">
        <v>745</v>
      </c>
      <c r="C33" s="855" t="s">
        <v>102</v>
      </c>
      <c r="D33" s="856" t="s">
        <v>86</v>
      </c>
      <c r="E33" s="856" t="s">
        <v>102</v>
      </c>
      <c r="F33" s="856" t="s">
        <v>102</v>
      </c>
      <c r="G33" s="856" t="s">
        <v>86</v>
      </c>
      <c r="H33" s="856" t="s">
        <v>102</v>
      </c>
      <c r="I33" s="856" t="s">
        <v>86</v>
      </c>
      <c r="J33" s="856" t="s">
        <v>102</v>
      </c>
      <c r="K33" s="856" t="s">
        <v>86</v>
      </c>
      <c r="L33" s="856" t="s">
        <v>102</v>
      </c>
      <c r="M33" s="856" t="s">
        <v>102</v>
      </c>
      <c r="N33" s="856" t="s">
        <v>102</v>
      </c>
      <c r="O33" s="856" t="s">
        <v>86</v>
      </c>
      <c r="P33" s="856" t="s">
        <v>102</v>
      </c>
      <c r="Q33" s="856" t="s">
        <v>102</v>
      </c>
      <c r="R33" s="856" t="s">
        <v>102</v>
      </c>
      <c r="S33" s="856" t="s">
        <v>102</v>
      </c>
      <c r="T33" s="856" t="s">
        <v>102</v>
      </c>
      <c r="U33" s="856" t="s">
        <v>102</v>
      </c>
      <c r="V33" s="856" t="s">
        <v>102</v>
      </c>
      <c r="W33" s="195"/>
      <c r="X33" s="868" t="s">
        <v>101</v>
      </c>
      <c r="Y33" s="856" t="s">
        <v>101</v>
      </c>
      <c r="Z33" s="856" t="s">
        <v>102</v>
      </c>
      <c r="AA33" s="856" t="s">
        <v>102</v>
      </c>
      <c r="AB33" s="856" t="s">
        <v>102</v>
      </c>
      <c r="AC33" s="856" t="s">
        <v>102</v>
      </c>
      <c r="AD33" s="856" t="s">
        <v>102</v>
      </c>
      <c r="AE33" s="856" t="s">
        <v>102</v>
      </c>
      <c r="AF33" s="856" t="s">
        <v>102</v>
      </c>
      <c r="AG33" s="856" t="s">
        <v>102</v>
      </c>
      <c r="AH33" s="195"/>
      <c r="AI33" s="852" t="s">
        <v>102</v>
      </c>
      <c r="AJ33" s="852">
        <v>0.4305</v>
      </c>
      <c r="AK33" s="854" t="s">
        <v>102</v>
      </c>
    </row>
    <row r="34" ht="18" customHeight="1" x14ac:dyDescent="0.2">
      <c r="B34" s="686" t="s">
        <v>825</v>
      </c>
      <c r="C34" s="848" t="s">
        <v>102</v>
      </c>
      <c r="D34" s="849"/>
      <c r="E34" s="849" t="s">
        <v>102</v>
      </c>
      <c r="F34" s="849" t="s">
        <v>102</v>
      </c>
      <c r="G34" s="849"/>
      <c r="H34" s="849" t="s">
        <v>102</v>
      </c>
      <c r="I34" s="849"/>
      <c r="J34" s="849" t="s">
        <v>102</v>
      </c>
      <c r="K34" s="849"/>
      <c r="L34" s="849" t="s">
        <v>102</v>
      </c>
      <c r="M34" s="849" t="s">
        <v>102</v>
      </c>
      <c r="N34" s="849" t="s">
        <v>102</v>
      </c>
      <c r="O34" s="849"/>
      <c r="P34" s="849" t="s">
        <v>102</v>
      </c>
      <c r="Q34" s="849" t="s">
        <v>102</v>
      </c>
      <c r="R34" s="849" t="s">
        <v>102</v>
      </c>
      <c r="S34" s="849" t="s">
        <v>102</v>
      </c>
      <c r="T34" s="849" t="s">
        <v>102</v>
      </c>
      <c r="U34" s="849" t="s">
        <v>102</v>
      </c>
      <c r="V34" s="849" t="s">
        <v>102</v>
      </c>
      <c r="W34" s="49"/>
      <c r="X34" s="851"/>
      <c r="Y34" s="849"/>
      <c r="Z34" s="849" t="s">
        <v>102</v>
      </c>
      <c r="AA34" s="849" t="s">
        <v>102</v>
      </c>
      <c r="AB34" s="849" t="s">
        <v>102</v>
      </c>
      <c r="AC34" s="849" t="s">
        <v>102</v>
      </c>
      <c r="AD34" s="849" t="s">
        <v>102</v>
      </c>
      <c r="AE34" s="849" t="s">
        <v>102</v>
      </c>
      <c r="AF34" s="849" t="s">
        <v>102</v>
      </c>
      <c r="AG34" s="849" t="s">
        <v>102</v>
      </c>
      <c r="AH34" s="49"/>
      <c r="AI34" s="852" t="s">
        <v>102</v>
      </c>
      <c r="AJ34" s="852">
        <v>0.4285</v>
      </c>
      <c r="AK34" s="854" t="s">
        <v>102</v>
      </c>
    </row>
    <row r="35" ht="18" customHeight="1" x14ac:dyDescent="0.2">
      <c r="B35" s="686" t="s">
        <v>826</v>
      </c>
      <c r="C35" s="878"/>
      <c r="D35" s="879"/>
      <c r="E35" s="879"/>
      <c r="F35" s="879"/>
      <c r="G35" s="879"/>
      <c r="H35" s="879"/>
      <c r="I35" s="879"/>
      <c r="J35" s="879"/>
      <c r="K35" s="879"/>
      <c r="L35" s="879"/>
      <c r="M35" s="879"/>
      <c r="N35" s="879"/>
      <c r="O35" s="879"/>
      <c r="P35" s="879"/>
      <c r="Q35" s="879"/>
      <c r="R35" s="879"/>
      <c r="S35" s="879"/>
      <c r="T35" s="879"/>
      <c r="U35" s="879"/>
      <c r="V35" s="879"/>
      <c r="W35" s="49"/>
      <c r="X35" s="851" t="s">
        <v>102</v>
      </c>
      <c r="Y35" s="849" t="s">
        <v>102</v>
      </c>
      <c r="Z35" s="849" t="s">
        <v>102</v>
      </c>
      <c r="AA35" s="849" t="s">
        <v>102</v>
      </c>
      <c r="AB35" s="849" t="s">
        <v>102</v>
      </c>
      <c r="AC35" s="849" t="s">
        <v>102</v>
      </c>
      <c r="AD35" s="849" t="s">
        <v>102</v>
      </c>
      <c r="AE35" s="849" t="s">
        <v>102</v>
      </c>
      <c r="AF35" s="849" t="s">
        <v>102</v>
      </c>
      <c r="AG35" s="849" t="s">
        <v>102</v>
      </c>
      <c r="AH35" s="49"/>
      <c r="AI35" s="532"/>
      <c r="AJ35" s="852">
        <v>0.002</v>
      </c>
      <c r="AK35" s="713"/>
    </row>
    <row r="36" ht="18" customHeight="1" x14ac:dyDescent="0.2">
      <c r="B36" s="686" t="s">
        <v>827</v>
      </c>
      <c r="C36" s="875" t="s">
        <v>102</v>
      </c>
      <c r="D36" s="876" t="s">
        <v>86</v>
      </c>
      <c r="E36" s="876" t="s">
        <v>102</v>
      </c>
      <c r="F36" s="876" t="s">
        <v>102</v>
      </c>
      <c r="G36" s="876" t="s">
        <v>86</v>
      </c>
      <c r="H36" s="876" t="s">
        <v>102</v>
      </c>
      <c r="I36" s="876" t="s">
        <v>86</v>
      </c>
      <c r="J36" s="876" t="s">
        <v>102</v>
      </c>
      <c r="K36" s="876" t="s">
        <v>86</v>
      </c>
      <c r="L36" s="876" t="s">
        <v>102</v>
      </c>
      <c r="M36" s="876" t="s">
        <v>102</v>
      </c>
      <c r="N36" s="876" t="s">
        <v>102</v>
      </c>
      <c r="O36" s="876" t="s">
        <v>86</v>
      </c>
      <c r="P36" s="876" t="s">
        <v>102</v>
      </c>
      <c r="Q36" s="876" t="s">
        <v>102</v>
      </c>
      <c r="R36" s="876" t="s">
        <v>102</v>
      </c>
      <c r="S36" s="876" t="s">
        <v>102</v>
      </c>
      <c r="T36" s="876" t="s">
        <v>102</v>
      </c>
      <c r="U36" s="876" t="s">
        <v>102</v>
      </c>
      <c r="V36" s="876" t="s">
        <v>102</v>
      </c>
      <c r="W36" s="49"/>
      <c r="X36" s="877" t="s">
        <v>86</v>
      </c>
      <c r="Y36" s="876" t="s">
        <v>86</v>
      </c>
      <c r="Z36" s="876" t="s">
        <v>102</v>
      </c>
      <c r="AA36" s="876" t="s">
        <v>102</v>
      </c>
      <c r="AB36" s="876" t="s">
        <v>102</v>
      </c>
      <c r="AC36" s="876" t="s">
        <v>102</v>
      </c>
      <c r="AD36" s="876" t="s">
        <v>102</v>
      </c>
      <c r="AE36" s="876" t="s">
        <v>102</v>
      </c>
      <c r="AF36" s="876" t="s">
        <v>102</v>
      </c>
      <c r="AG36" s="876" t="s">
        <v>102</v>
      </c>
      <c r="AH36" s="49"/>
      <c r="AI36" s="852" t="s">
        <v>102</v>
      </c>
      <c r="AJ36" s="852" t="s">
        <v>86</v>
      </c>
      <c r="AK36" s="867" t="s">
        <v>102</v>
      </c>
    </row>
    <row r="37" ht="18" customHeight="1" x14ac:dyDescent="0.2">
      <c r="B37" s="880" t="s">
        <v>828</v>
      </c>
      <c r="C37" s="870" t="s">
        <v>102</v>
      </c>
      <c r="D37" s="871" t="s">
        <v>86</v>
      </c>
      <c r="E37" s="871" t="s">
        <v>102</v>
      </c>
      <c r="F37" s="871" t="s">
        <v>102</v>
      </c>
      <c r="G37" s="871" t="s">
        <v>86</v>
      </c>
      <c r="H37" s="871" t="s">
        <v>102</v>
      </c>
      <c r="I37" s="871" t="s">
        <v>86</v>
      </c>
      <c r="J37" s="871" t="s">
        <v>102</v>
      </c>
      <c r="K37" s="871" t="s">
        <v>86</v>
      </c>
      <c r="L37" s="871" t="s">
        <v>102</v>
      </c>
      <c r="M37" s="871" t="s">
        <v>102</v>
      </c>
      <c r="N37" s="871" t="s">
        <v>102</v>
      </c>
      <c r="O37" s="871" t="s">
        <v>86</v>
      </c>
      <c r="P37" s="871" t="s">
        <v>102</v>
      </c>
      <c r="Q37" s="871" t="s">
        <v>102</v>
      </c>
      <c r="R37" s="871" t="s">
        <v>102</v>
      </c>
      <c r="S37" s="871" t="s">
        <v>102</v>
      </c>
      <c r="T37" s="871" t="s">
        <v>102</v>
      </c>
      <c r="U37" s="871" t="s">
        <v>102</v>
      </c>
      <c r="V37" s="871" t="s">
        <v>102</v>
      </c>
      <c r="W37" s="132"/>
      <c r="X37" s="872" t="s">
        <v>86</v>
      </c>
      <c r="Y37" s="871" t="s">
        <v>86</v>
      </c>
      <c r="Z37" s="871" t="s">
        <v>102</v>
      </c>
      <c r="AA37" s="871" t="s">
        <v>102</v>
      </c>
      <c r="AB37" s="871" t="s">
        <v>102</v>
      </c>
      <c r="AC37" s="871" t="s">
        <v>102</v>
      </c>
      <c r="AD37" s="871" t="s">
        <v>102</v>
      </c>
      <c r="AE37" s="871" t="s">
        <v>102</v>
      </c>
      <c r="AF37" s="871" t="s">
        <v>102</v>
      </c>
      <c r="AG37" s="871" t="s">
        <v>102</v>
      </c>
      <c r="AH37" s="132"/>
      <c r="AI37" s="873" t="s">
        <v>102</v>
      </c>
      <c r="AJ37" s="874" t="s">
        <v>86</v>
      </c>
      <c r="AK37" s="854" t="s">
        <v>102</v>
      </c>
    </row>
    <row r="38" ht="18" customHeight="1" x14ac:dyDescent="0.2">
      <c r="B38" s="881"/>
      <c r="C38" s="882" t="s">
        <v>807</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829</v>
      </c>
      <c r="C39" s="870" t="s">
        <v>102</v>
      </c>
      <c r="D39" s="871" t="s">
        <v>101</v>
      </c>
      <c r="E39" s="871" t="s">
        <v>102</v>
      </c>
      <c r="F39" s="871" t="s">
        <v>102</v>
      </c>
      <c r="G39" s="871" t="s">
        <v>101</v>
      </c>
      <c r="H39" s="871" t="s">
        <v>102</v>
      </c>
      <c r="I39" s="871" t="s">
        <v>101</v>
      </c>
      <c r="J39" s="871" t="s">
        <v>102</v>
      </c>
      <c r="K39" s="871" t="s">
        <v>101</v>
      </c>
      <c r="L39" s="871" t="s">
        <v>102</v>
      </c>
      <c r="M39" s="871" t="s">
        <v>102</v>
      </c>
      <c r="N39" s="871" t="s">
        <v>102</v>
      </c>
      <c r="O39" s="871" t="s">
        <v>101</v>
      </c>
      <c r="P39" s="871" t="s">
        <v>102</v>
      </c>
      <c r="Q39" s="871" t="s">
        <v>102</v>
      </c>
      <c r="R39" s="871" t="s">
        <v>102</v>
      </c>
      <c r="S39" s="871" t="s">
        <v>102</v>
      </c>
      <c r="T39" s="871" t="s">
        <v>102</v>
      </c>
      <c r="U39" s="871" t="s">
        <v>102</v>
      </c>
      <c r="V39" s="871" t="s">
        <v>102</v>
      </c>
      <c r="W39" s="883"/>
      <c r="X39" s="871">
        <v>179.56692</v>
      </c>
      <c r="Y39" s="871">
        <v>30.06324</v>
      </c>
      <c r="Z39" s="871" t="s">
        <v>102</v>
      </c>
      <c r="AA39" s="871" t="s">
        <v>102</v>
      </c>
      <c r="AB39" s="871" t="s">
        <v>102</v>
      </c>
      <c r="AC39" s="871" t="s">
        <v>102</v>
      </c>
      <c r="AD39" s="871" t="s">
        <v>102</v>
      </c>
      <c r="AE39" s="871" t="s">
        <v>102</v>
      </c>
      <c r="AF39" s="871" t="s">
        <v>102</v>
      </c>
      <c r="AG39" s="871" t="s">
        <v>102</v>
      </c>
      <c r="AH39" s="883"/>
      <c r="AI39" s="874" t="s">
        <v>102</v>
      </c>
      <c r="AJ39" s="874">
        <v>10.11675</v>
      </c>
      <c r="AK39" s="684" t="s">
        <v>102</v>
      </c>
    </row>
    <row r="40" ht="18" customHeight="1" x14ac:dyDescent="0.2">
      <c r="B40" s="884" t="s">
        <v>810</v>
      </c>
      <c r="C40" s="848" t="s">
        <v>102</v>
      </c>
      <c r="D40" s="849" t="s">
        <v>86</v>
      </c>
      <c r="E40" s="849" t="s">
        <v>102</v>
      </c>
      <c r="F40" s="849" t="s">
        <v>102</v>
      </c>
      <c r="G40" s="849" t="s">
        <v>86</v>
      </c>
      <c r="H40" s="849" t="s">
        <v>102</v>
      </c>
      <c r="I40" s="849" t="s">
        <v>86</v>
      </c>
      <c r="J40" s="849" t="s">
        <v>102</v>
      </c>
      <c r="K40" s="849" t="s">
        <v>86</v>
      </c>
      <c r="L40" s="849" t="s">
        <v>102</v>
      </c>
      <c r="M40" s="849" t="s">
        <v>102</v>
      </c>
      <c r="N40" s="849" t="s">
        <v>102</v>
      </c>
      <c r="O40" s="849" t="s">
        <v>86</v>
      </c>
      <c r="P40" s="849" t="s">
        <v>102</v>
      </c>
      <c r="Q40" s="849" t="s">
        <v>102</v>
      </c>
      <c r="R40" s="849" t="s">
        <v>102</v>
      </c>
      <c r="S40" s="849" t="s">
        <v>102</v>
      </c>
      <c r="T40" s="849" t="s">
        <v>102</v>
      </c>
      <c r="U40" s="849" t="s">
        <v>102</v>
      </c>
      <c r="V40" s="849" t="s">
        <v>102</v>
      </c>
      <c r="W40" s="885"/>
      <c r="X40" s="849" t="s">
        <v>86</v>
      </c>
      <c r="Y40" s="849" t="s">
        <v>86</v>
      </c>
      <c r="Z40" s="849" t="s">
        <v>102</v>
      </c>
      <c r="AA40" s="849" t="s">
        <v>102</v>
      </c>
      <c r="AB40" s="849" t="s">
        <v>102</v>
      </c>
      <c r="AC40" s="849" t="s">
        <v>102</v>
      </c>
      <c r="AD40" s="849" t="s">
        <v>102</v>
      </c>
      <c r="AE40" s="849" t="s">
        <v>102</v>
      </c>
      <c r="AF40" s="849" t="s">
        <v>102</v>
      </c>
      <c r="AG40" s="849" t="s">
        <v>102</v>
      </c>
      <c r="AH40" s="885"/>
      <c r="AI40" s="886" t="s">
        <v>102</v>
      </c>
      <c r="AJ40" s="886" t="s">
        <v>86</v>
      </c>
      <c r="AK40" s="887" t="s">
        <v>102</v>
      </c>
    </row>
    <row r="41" ht="18" customHeight="1" x14ac:dyDescent="0.2">
      <c r="B41" s="888" t="s">
        <v>830</v>
      </c>
      <c r="C41" s="848" t="s">
        <v>102</v>
      </c>
      <c r="D41" s="849" t="s">
        <v>102</v>
      </c>
      <c r="E41" s="849" t="s">
        <v>102</v>
      </c>
      <c r="F41" s="849" t="s">
        <v>102</v>
      </c>
      <c r="G41" s="849" t="s">
        <v>102</v>
      </c>
      <c r="H41" s="849" t="s">
        <v>102</v>
      </c>
      <c r="I41" s="849" t="s">
        <v>102</v>
      </c>
      <c r="J41" s="849" t="s">
        <v>102</v>
      </c>
      <c r="K41" s="849" t="s">
        <v>102</v>
      </c>
      <c r="L41" s="849" t="s">
        <v>102</v>
      </c>
      <c r="M41" s="849" t="s">
        <v>102</v>
      </c>
      <c r="N41" s="849" t="s">
        <v>102</v>
      </c>
      <c r="O41" s="849" t="s">
        <v>102</v>
      </c>
      <c r="P41" s="849" t="s">
        <v>102</v>
      </c>
      <c r="Q41" s="849" t="s">
        <v>102</v>
      </c>
      <c r="R41" s="849" t="s">
        <v>102</v>
      </c>
      <c r="S41" s="849" t="s">
        <v>102</v>
      </c>
      <c r="T41" s="849" t="s">
        <v>102</v>
      </c>
      <c r="U41" s="849" t="s">
        <v>102</v>
      </c>
      <c r="V41" s="849" t="s">
        <v>102</v>
      </c>
      <c r="W41" s="49"/>
      <c r="X41" s="849">
        <v>179.56692</v>
      </c>
      <c r="Y41" s="849">
        <v>30.06324</v>
      </c>
      <c r="Z41" s="852" t="s">
        <v>102</v>
      </c>
      <c r="AA41" s="852" t="s">
        <v>102</v>
      </c>
      <c r="AB41" s="852" t="s">
        <v>102</v>
      </c>
      <c r="AC41" s="852" t="s">
        <v>102</v>
      </c>
      <c r="AD41" s="852" t="s">
        <v>102</v>
      </c>
      <c r="AE41" s="852" t="s">
        <v>102</v>
      </c>
      <c r="AF41" s="852" t="s">
        <v>102</v>
      </c>
      <c r="AG41" s="852" t="s">
        <v>102</v>
      </c>
      <c r="AH41" s="885"/>
      <c r="AI41" s="886" t="s">
        <v>102</v>
      </c>
      <c r="AJ41" s="886" t="s">
        <v>102</v>
      </c>
      <c r="AK41" s="887" t="s">
        <v>102</v>
      </c>
    </row>
    <row r="42" ht="18" customHeight="1" x14ac:dyDescent="0.2">
      <c r="B42" s="889" t="s">
        <v>815</v>
      </c>
      <c r="C42" s="848" t="s">
        <v>102</v>
      </c>
      <c r="D42" s="849" t="s">
        <v>102</v>
      </c>
      <c r="E42" s="849" t="s">
        <v>102</v>
      </c>
      <c r="F42" s="849" t="s">
        <v>102</v>
      </c>
      <c r="G42" s="849" t="s">
        <v>102</v>
      </c>
      <c r="H42" s="849" t="s">
        <v>102</v>
      </c>
      <c r="I42" s="849" t="s">
        <v>102</v>
      </c>
      <c r="J42" s="849" t="s">
        <v>102</v>
      </c>
      <c r="K42" s="849" t="s">
        <v>102</v>
      </c>
      <c r="L42" s="849" t="s">
        <v>102</v>
      </c>
      <c r="M42" s="849" t="s">
        <v>102</v>
      </c>
      <c r="N42" s="849" t="s">
        <v>102</v>
      </c>
      <c r="O42" s="849" t="s">
        <v>102</v>
      </c>
      <c r="P42" s="849" t="s">
        <v>102</v>
      </c>
      <c r="Q42" s="849" t="s">
        <v>102</v>
      </c>
      <c r="R42" s="849" t="s">
        <v>102</v>
      </c>
      <c r="S42" s="849" t="s">
        <v>102</v>
      </c>
      <c r="T42" s="849" t="s">
        <v>102</v>
      </c>
      <c r="U42" s="849" t="s">
        <v>102</v>
      </c>
      <c r="V42" s="849" t="s">
        <v>102</v>
      </c>
      <c r="W42" s="885"/>
      <c r="X42" s="849" t="s">
        <v>102</v>
      </c>
      <c r="Y42" s="849" t="s">
        <v>102</v>
      </c>
      <c r="Z42" s="849" t="s">
        <v>102</v>
      </c>
      <c r="AA42" s="849" t="s">
        <v>102</v>
      </c>
      <c r="AB42" s="849" t="s">
        <v>102</v>
      </c>
      <c r="AC42" s="849" t="s">
        <v>102</v>
      </c>
      <c r="AD42" s="849" t="s">
        <v>102</v>
      </c>
      <c r="AE42" s="849" t="s">
        <v>102</v>
      </c>
      <c r="AF42" s="849" t="s">
        <v>102</v>
      </c>
      <c r="AG42" s="849" t="s">
        <v>102</v>
      </c>
      <c r="AH42" s="885"/>
      <c r="AI42" s="886" t="s">
        <v>102</v>
      </c>
      <c r="AJ42" s="886" t="s">
        <v>102</v>
      </c>
      <c r="AK42" s="887" t="s">
        <v>102</v>
      </c>
    </row>
    <row r="43" ht="18" customHeight="1" x14ac:dyDescent="0.2">
      <c r="B43" s="890" t="s">
        <v>818</v>
      </c>
      <c r="C43" s="848" t="s">
        <v>102</v>
      </c>
      <c r="D43" s="849" t="s">
        <v>102</v>
      </c>
      <c r="E43" s="849" t="s">
        <v>102</v>
      </c>
      <c r="F43" s="849" t="s">
        <v>102</v>
      </c>
      <c r="G43" s="849" t="s">
        <v>102</v>
      </c>
      <c r="H43" s="849" t="s">
        <v>102</v>
      </c>
      <c r="I43" s="849" t="s">
        <v>102</v>
      </c>
      <c r="J43" s="849" t="s">
        <v>102</v>
      </c>
      <c r="K43" s="849" t="s">
        <v>102</v>
      </c>
      <c r="L43" s="849" t="s">
        <v>102</v>
      </c>
      <c r="M43" s="849" t="s">
        <v>102</v>
      </c>
      <c r="N43" s="849" t="s">
        <v>102</v>
      </c>
      <c r="O43" s="849" t="s">
        <v>102</v>
      </c>
      <c r="P43" s="849" t="s">
        <v>102</v>
      </c>
      <c r="Q43" s="849" t="s">
        <v>102</v>
      </c>
      <c r="R43" s="849" t="s">
        <v>102</v>
      </c>
      <c r="S43" s="849" t="s">
        <v>102</v>
      </c>
      <c r="T43" s="849" t="s">
        <v>102</v>
      </c>
      <c r="U43" s="849" t="s">
        <v>102</v>
      </c>
      <c r="V43" s="849" t="s">
        <v>102</v>
      </c>
      <c r="W43" s="885"/>
      <c r="X43" s="849" t="s">
        <v>102</v>
      </c>
      <c r="Y43" s="849" t="s">
        <v>102</v>
      </c>
      <c r="Z43" s="849" t="s">
        <v>102</v>
      </c>
      <c r="AA43" s="849" t="s">
        <v>102</v>
      </c>
      <c r="AB43" s="849" t="s">
        <v>102</v>
      </c>
      <c r="AC43" s="849" t="s">
        <v>102</v>
      </c>
      <c r="AD43" s="849" t="s">
        <v>102</v>
      </c>
      <c r="AE43" s="849" t="s">
        <v>102</v>
      </c>
      <c r="AF43" s="849" t="s">
        <v>102</v>
      </c>
      <c r="AG43" s="849" t="s">
        <v>102</v>
      </c>
      <c r="AH43" s="885"/>
      <c r="AI43" s="886" t="s">
        <v>102</v>
      </c>
      <c r="AJ43" s="886" t="s">
        <v>102</v>
      </c>
      <c r="AK43" s="887" t="s">
        <v>102</v>
      </c>
    </row>
    <row r="44" ht="18" customHeight="1" x14ac:dyDescent="0.2">
      <c r="B44" s="889" t="s">
        <v>745</v>
      </c>
      <c r="C44" s="848" t="s">
        <v>102</v>
      </c>
      <c r="D44" s="849" t="s">
        <v>86</v>
      </c>
      <c r="E44" s="849" t="s">
        <v>102</v>
      </c>
      <c r="F44" s="849" t="s">
        <v>102</v>
      </c>
      <c r="G44" s="849" t="s">
        <v>86</v>
      </c>
      <c r="H44" s="849" t="s">
        <v>102</v>
      </c>
      <c r="I44" s="849" t="s">
        <v>86</v>
      </c>
      <c r="J44" s="849" t="s">
        <v>102</v>
      </c>
      <c r="K44" s="849" t="s">
        <v>86</v>
      </c>
      <c r="L44" s="849" t="s">
        <v>102</v>
      </c>
      <c r="M44" s="849" t="s">
        <v>102</v>
      </c>
      <c r="N44" s="849" t="s">
        <v>102</v>
      </c>
      <c r="O44" s="849" t="s">
        <v>86</v>
      </c>
      <c r="P44" s="849" t="s">
        <v>102</v>
      </c>
      <c r="Q44" s="849" t="s">
        <v>102</v>
      </c>
      <c r="R44" s="849" t="s">
        <v>102</v>
      </c>
      <c r="S44" s="849" t="s">
        <v>102</v>
      </c>
      <c r="T44" s="849" t="s">
        <v>102</v>
      </c>
      <c r="U44" s="849" t="s">
        <v>102</v>
      </c>
      <c r="V44" s="849" t="s">
        <v>102</v>
      </c>
      <c r="W44" s="885"/>
      <c r="X44" s="849" t="s">
        <v>101</v>
      </c>
      <c r="Y44" s="849" t="s">
        <v>101</v>
      </c>
      <c r="Z44" s="849" t="s">
        <v>102</v>
      </c>
      <c r="AA44" s="849" t="s">
        <v>102</v>
      </c>
      <c r="AB44" s="849" t="s">
        <v>102</v>
      </c>
      <c r="AC44" s="849" t="s">
        <v>102</v>
      </c>
      <c r="AD44" s="849" t="s">
        <v>102</v>
      </c>
      <c r="AE44" s="849" t="s">
        <v>102</v>
      </c>
      <c r="AF44" s="849" t="s">
        <v>102</v>
      </c>
      <c r="AG44" s="849" t="s">
        <v>102</v>
      </c>
      <c r="AH44" s="885"/>
      <c r="AI44" s="886" t="s">
        <v>102</v>
      </c>
      <c r="AJ44" s="886">
        <v>10.11675</v>
      </c>
      <c r="AK44" s="887" t="s">
        <v>102</v>
      </c>
    </row>
    <row r="45" ht="18" customHeight="1" x14ac:dyDescent="0.2">
      <c r="B45" s="891" t="s">
        <v>828</v>
      </c>
      <c r="C45" s="875" t="s">
        <v>102</v>
      </c>
      <c r="D45" s="876" t="s">
        <v>86</v>
      </c>
      <c r="E45" s="876" t="s">
        <v>102</v>
      </c>
      <c r="F45" s="876" t="s">
        <v>102</v>
      </c>
      <c r="G45" s="876" t="s">
        <v>86</v>
      </c>
      <c r="H45" s="876" t="s">
        <v>102</v>
      </c>
      <c r="I45" s="876" t="s">
        <v>86</v>
      </c>
      <c r="J45" s="876" t="s">
        <v>102</v>
      </c>
      <c r="K45" s="876" t="s">
        <v>86</v>
      </c>
      <c r="L45" s="876" t="s">
        <v>102</v>
      </c>
      <c r="M45" s="876" t="s">
        <v>102</v>
      </c>
      <c r="N45" s="876" t="s">
        <v>102</v>
      </c>
      <c r="O45" s="876" t="s">
        <v>86</v>
      </c>
      <c r="P45" s="876" t="s">
        <v>102</v>
      </c>
      <c r="Q45" s="876" t="s">
        <v>102</v>
      </c>
      <c r="R45" s="876" t="s">
        <v>102</v>
      </c>
      <c r="S45" s="876" t="s">
        <v>102</v>
      </c>
      <c r="T45" s="876" t="s">
        <v>102</v>
      </c>
      <c r="U45" s="876" t="s">
        <v>102</v>
      </c>
      <c r="V45" s="876" t="s">
        <v>102</v>
      </c>
      <c r="W45" s="892"/>
      <c r="X45" s="876" t="s">
        <v>86</v>
      </c>
      <c r="Y45" s="876" t="s">
        <v>86</v>
      </c>
      <c r="Z45" s="876" t="s">
        <v>102</v>
      </c>
      <c r="AA45" s="876" t="s">
        <v>102</v>
      </c>
      <c r="AB45" s="876" t="s">
        <v>102</v>
      </c>
      <c r="AC45" s="876" t="s">
        <v>102</v>
      </c>
      <c r="AD45" s="876" t="s">
        <v>102</v>
      </c>
      <c r="AE45" s="876" t="s">
        <v>102</v>
      </c>
      <c r="AF45" s="876" t="s">
        <v>102</v>
      </c>
      <c r="AG45" s="876" t="s">
        <v>102</v>
      </c>
      <c r="AH45" s="892"/>
      <c r="AI45" s="893" t="s">
        <v>102</v>
      </c>
      <c r="AJ45" s="893" t="s">
        <v>86</v>
      </c>
      <c r="AK45" s="894" t="s">
        <v>102</v>
      </c>
    </row>
    <row r="46" ht="12" customHeight="1" x14ac:dyDescent="0.25">
      <c r="B46" s="220" t="s">
        <v>831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832</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833</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137</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834</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835</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836</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837</v>
      </c>
      <c r="C1" s="904"/>
      <c r="D1" s="904"/>
      <c r="E1" s="904"/>
      <c r="F1" s="904"/>
      <c r="H1" s="100" t="s">
        <v>62</v>
      </c>
    </row>
    <row r="2" ht="15.75" customHeight="1" x14ac:dyDescent="0.2">
      <c r="B2" s="5" t="s">
        <v>838</v>
      </c>
      <c r="C2" s="5"/>
      <c r="D2" s="5"/>
      <c r="H2" s="100" t="s">
        <v>64</v>
      </c>
    </row>
    <row r="3" ht="15.75" customHeight="1" x14ac:dyDescent="0.2">
      <c r="B3" s="5" t="s">
        <v>839</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840</v>
      </c>
      <c r="D8" s="513" t="s">
        <v>419</v>
      </c>
      <c r="E8" s="513"/>
      <c r="F8" s="907" t="s">
        <v>841</v>
      </c>
      <c r="G8" s="908" t="s">
        <v>662</v>
      </c>
      <c r="H8" s="909" t="s">
        <v>842</v>
      </c>
    </row>
    <row r="9" ht="13.5" customHeight="1" x14ac:dyDescent="0.2">
      <c r="B9" s="910"/>
      <c r="C9" s="738"/>
      <c r="D9" s="911" t="s">
        <v>843</v>
      </c>
      <c r="E9" s="911" t="s">
        <v>806</v>
      </c>
      <c r="F9" s="738" t="s">
        <v>844</v>
      </c>
      <c r="G9" s="912" t="s">
        <v>806</v>
      </c>
      <c r="H9" s="913" t="s">
        <v>806</v>
      </c>
    </row>
    <row r="10" ht="18" customHeight="1" x14ac:dyDescent="0.2">
      <c r="B10" s="914" t="s">
        <v>845</v>
      </c>
      <c r="C10" s="915"/>
      <c r="D10" s="273"/>
      <c r="E10" s="147"/>
      <c r="F10" s="147"/>
      <c r="G10" s="147"/>
      <c r="H10" s="916"/>
    </row>
    <row r="11" ht="18" customHeight="1" x14ac:dyDescent="0.2">
      <c r="B11" s="822" t="s">
        <v>811</v>
      </c>
      <c r="C11" s="915"/>
      <c r="D11" s="917"/>
      <c r="E11" s="140"/>
      <c r="F11" s="140"/>
      <c r="G11" s="140"/>
      <c r="H11" s="918"/>
    </row>
    <row r="12" ht="18" customHeight="1" x14ac:dyDescent="0.2">
      <c r="B12" s="919" t="s">
        <v>812</v>
      </c>
      <c r="C12" s="915"/>
      <c r="D12" s="917"/>
      <c r="E12" s="140"/>
      <c r="F12" s="140"/>
      <c r="G12" s="140"/>
      <c r="H12" s="918"/>
    </row>
    <row r="13" ht="18" customHeight="1" x14ac:dyDescent="0.2">
      <c r="B13" s="920" t="s">
        <v>846</v>
      </c>
      <c r="C13" s="915"/>
      <c r="D13" s="917"/>
      <c r="E13" s="140"/>
      <c r="F13" s="140"/>
      <c r="G13" s="140"/>
      <c r="H13" s="918"/>
    </row>
    <row r="14" ht="18" customHeight="1" x14ac:dyDescent="0.2">
      <c r="B14" s="920" t="s">
        <v>847</v>
      </c>
      <c r="C14" s="915"/>
      <c r="D14" s="917"/>
      <c r="E14" s="140"/>
      <c r="F14" s="140"/>
      <c r="G14" s="140"/>
      <c r="H14" s="918"/>
    </row>
    <row r="15" ht="18" customHeight="1" x14ac:dyDescent="0.2">
      <c r="B15" s="919" t="s">
        <v>848</v>
      </c>
      <c r="C15" s="915"/>
      <c r="D15" s="917"/>
      <c r="E15" s="140"/>
      <c r="F15" s="140"/>
      <c r="G15" s="140"/>
      <c r="H15" s="918"/>
    </row>
    <row r="16" ht="18" customHeight="1" x14ac:dyDescent="0.2">
      <c r="B16" s="920" t="s">
        <v>849</v>
      </c>
      <c r="C16" s="915"/>
      <c r="D16" s="273"/>
      <c r="E16" s="147"/>
      <c r="F16" s="147"/>
      <c r="G16" s="140"/>
      <c r="H16" s="918"/>
    </row>
    <row r="17" ht="18" customHeight="1" x14ac:dyDescent="0.2">
      <c r="B17" s="920" t="s">
        <v>850</v>
      </c>
      <c r="C17" s="915"/>
      <c r="D17" s="273"/>
      <c r="E17" s="147"/>
      <c r="F17" s="147"/>
      <c r="G17" s="140"/>
      <c r="H17" s="918"/>
    </row>
    <row r="18" ht="18" customHeight="1" x14ac:dyDescent="0.2">
      <c r="B18" s="920" t="s">
        <v>851</v>
      </c>
      <c r="C18" s="915"/>
      <c r="D18" s="273"/>
      <c r="E18" s="147"/>
      <c r="F18" s="147"/>
      <c r="G18" s="140"/>
      <c r="H18" s="918"/>
    </row>
    <row r="19" ht="18" customHeight="1" x14ac:dyDescent="0.2">
      <c r="B19" s="920" t="s">
        <v>852</v>
      </c>
      <c r="C19" s="915"/>
      <c r="D19" s="921"/>
      <c r="E19" s="49"/>
      <c r="F19" s="140"/>
      <c r="G19" s="140"/>
      <c r="H19" s="918"/>
    </row>
    <row r="20" ht="18" customHeight="1" x14ac:dyDescent="0.2">
      <c r="B20" s="822" t="s">
        <v>853</v>
      </c>
      <c r="C20" s="915"/>
      <c r="D20" s="917"/>
      <c r="E20" s="140"/>
      <c r="F20" s="140"/>
      <c r="G20" s="140"/>
      <c r="H20" s="918"/>
    </row>
    <row r="21" ht="18" customHeight="1" x14ac:dyDescent="0.2">
      <c r="B21" s="922" t="s">
        <v>854</v>
      </c>
      <c r="C21" s="541"/>
      <c r="D21" s="923"/>
      <c r="E21" s="132"/>
      <c r="F21" s="546"/>
      <c r="G21" s="546"/>
      <c r="H21" s="924"/>
    </row>
    <row r="22" ht="18" customHeight="1" x14ac:dyDescent="0.2">
      <c r="B22" s="925" t="s">
        <v>855</v>
      </c>
      <c r="C22" s="915"/>
      <c r="D22" s="273"/>
      <c r="E22" s="147"/>
      <c r="F22" s="147"/>
      <c r="G22" s="124">
        <v>27.084</v>
      </c>
      <c r="H22" s="926" t="s">
        <v>102</v>
      </c>
    </row>
    <row r="23" ht="18" customHeight="1" x14ac:dyDescent="0.2">
      <c r="B23" s="925" t="s">
        <v>856</v>
      </c>
      <c r="C23" s="915"/>
      <c r="D23" s="273"/>
      <c r="E23" s="147"/>
      <c r="F23" s="147"/>
      <c r="G23" s="124">
        <v>2.7084</v>
      </c>
      <c r="H23" s="926" t="s">
        <v>102</v>
      </c>
    </row>
    <row r="24" ht="18" customHeight="1" x14ac:dyDescent="0.2">
      <c r="B24" s="822" t="s">
        <v>723</v>
      </c>
      <c r="C24" s="915"/>
      <c r="D24" s="273"/>
      <c r="E24" s="927"/>
      <c r="F24" s="140"/>
      <c r="G24" s="140"/>
      <c r="H24" s="918"/>
    </row>
    <row r="25" ht="18" customHeight="1" x14ac:dyDescent="0.2">
      <c r="B25" s="928" t="s">
        <v>855</v>
      </c>
      <c r="C25" s="915"/>
      <c r="D25" s="273"/>
      <c r="E25" s="147"/>
      <c r="F25" s="147"/>
      <c r="G25" s="124">
        <v>27.084</v>
      </c>
      <c r="H25" s="926" t="s">
        <v>102</v>
      </c>
    </row>
    <row r="26" ht="18" customHeight="1" x14ac:dyDescent="0.2">
      <c r="B26" s="928" t="s">
        <v>856</v>
      </c>
      <c r="C26" s="915"/>
      <c r="D26" s="273"/>
      <c r="E26" s="147"/>
      <c r="F26" s="147"/>
      <c r="G26" s="124">
        <v>2.7084</v>
      </c>
      <c r="H26" s="926" t="s">
        <v>102</v>
      </c>
    </row>
    <row r="27" ht="18" customHeight="1" x14ac:dyDescent="0.2">
      <c r="B27" s="919" t="s">
        <v>857</v>
      </c>
      <c r="C27" s="915"/>
      <c r="D27" s="273"/>
      <c r="E27" s="927"/>
      <c r="F27" s="140"/>
      <c r="G27" s="140"/>
      <c r="H27" s="918"/>
    </row>
    <row r="28" ht="18" customHeight="1" x14ac:dyDescent="0.2">
      <c r="B28" s="929" t="s">
        <v>855</v>
      </c>
      <c r="C28" s="915"/>
      <c r="D28" s="930" t="s">
        <v>858</v>
      </c>
      <c r="E28" s="931">
        <v>44400</v>
      </c>
      <c r="F28" s="119">
        <v>0.61</v>
      </c>
      <c r="G28" s="168">
        <v>27.084</v>
      </c>
      <c r="H28" s="932" t="s">
        <v>102</v>
      </c>
    </row>
    <row r="29" ht="18" customHeight="1" x14ac:dyDescent="0.2">
      <c r="B29" s="929" t="s">
        <v>856</v>
      </c>
      <c r="C29" s="915"/>
      <c r="D29" s="930" t="s">
        <v>858</v>
      </c>
      <c r="E29" s="931">
        <v>44400</v>
      </c>
      <c r="F29" s="119">
        <v>0.061</v>
      </c>
      <c r="G29" s="168">
        <v>2.7084</v>
      </c>
      <c r="H29" s="932" t="s">
        <v>102</v>
      </c>
    </row>
    <row r="30" ht="18" customHeight="1" x14ac:dyDescent="0.2">
      <c r="B30" s="919" t="s">
        <v>859</v>
      </c>
      <c r="C30" s="915"/>
      <c r="D30" s="273"/>
      <c r="E30" s="927"/>
      <c r="F30" s="140"/>
      <c r="G30" s="140"/>
      <c r="H30" s="918"/>
    </row>
    <row r="31" ht="18" customHeight="1" x14ac:dyDescent="0.2">
      <c r="B31" s="822" t="s">
        <v>860</v>
      </c>
      <c r="C31" s="915"/>
      <c r="D31" s="273"/>
      <c r="E31" s="927"/>
      <c r="F31" s="140"/>
      <c r="G31" s="140"/>
      <c r="H31" s="918"/>
    </row>
    <row r="32" ht="18" customHeight="1" x14ac:dyDescent="0.2">
      <c r="B32" s="822" t="s">
        <v>731</v>
      </c>
      <c r="C32" s="915"/>
      <c r="D32" s="921"/>
      <c r="E32" s="49"/>
      <c r="F32" s="140"/>
      <c r="G32" s="140"/>
      <c r="H32" s="918"/>
    </row>
    <row r="33" ht="18" customHeight="1" x14ac:dyDescent="0.2">
      <c r="B33" s="922" t="s">
        <v>861</v>
      </c>
      <c r="C33" s="541"/>
      <c r="D33" s="923"/>
      <c r="E33" s="132"/>
      <c r="F33" s="546"/>
      <c r="G33" s="546"/>
      <c r="H33" s="933"/>
    </row>
    <row r="34" ht="18" customHeight="1" x14ac:dyDescent="0.2">
      <c r="B34" s="925" t="s">
        <v>773</v>
      </c>
      <c r="C34" s="915"/>
      <c r="D34" s="273"/>
      <c r="E34" s="147"/>
      <c r="F34" s="147"/>
      <c r="G34" s="124" t="s">
        <v>102</v>
      </c>
      <c r="H34" s="926" t="s">
        <v>102</v>
      </c>
    </row>
    <row r="35" ht="18" customHeight="1" x14ac:dyDescent="0.2">
      <c r="B35" s="925" t="s">
        <v>776</v>
      </c>
      <c r="C35" s="915"/>
      <c r="D35" s="273"/>
      <c r="E35" s="147"/>
      <c r="F35" s="147"/>
      <c r="G35" s="124" t="s">
        <v>102</v>
      </c>
      <c r="H35" s="926" t="s">
        <v>102</v>
      </c>
    </row>
    <row r="36" ht="18" customHeight="1" x14ac:dyDescent="0.2">
      <c r="B36" s="925" t="s">
        <v>778</v>
      </c>
      <c r="C36" s="915"/>
      <c r="D36" s="273"/>
      <c r="E36" s="147"/>
      <c r="F36" s="147"/>
      <c r="G36" s="124" t="s">
        <v>102</v>
      </c>
      <c r="H36" s="926" t="s">
        <v>102</v>
      </c>
    </row>
    <row r="37" ht="18" customHeight="1" x14ac:dyDescent="0.2">
      <c r="B37" s="925" t="s">
        <v>780</v>
      </c>
      <c r="C37" s="915"/>
      <c r="D37" s="273"/>
      <c r="E37" s="147"/>
      <c r="F37" s="147"/>
      <c r="G37" s="124" t="s">
        <v>102</v>
      </c>
      <c r="H37" s="926" t="s">
        <v>102</v>
      </c>
    </row>
    <row r="38" ht="18" customHeight="1" x14ac:dyDescent="0.2">
      <c r="B38" s="925" t="s">
        <v>784</v>
      </c>
      <c r="C38" s="915"/>
      <c r="D38" s="273"/>
      <c r="E38" s="147"/>
      <c r="F38" s="147"/>
      <c r="G38" s="124" t="s">
        <v>102</v>
      </c>
      <c r="H38" s="926" t="s">
        <v>102</v>
      </c>
    </row>
    <row r="39" ht="18" customHeight="1" x14ac:dyDescent="0.2">
      <c r="B39" s="925" t="s">
        <v>855</v>
      </c>
      <c r="C39" s="915"/>
      <c r="D39" s="273"/>
      <c r="E39" s="147"/>
      <c r="F39" s="147"/>
      <c r="G39" s="124" t="s">
        <v>102</v>
      </c>
      <c r="H39" s="926" t="s">
        <v>102</v>
      </c>
    </row>
    <row r="40" ht="18" customHeight="1" x14ac:dyDescent="0.2">
      <c r="B40" s="925" t="s">
        <v>856</v>
      </c>
      <c r="C40" s="915"/>
      <c r="D40" s="273"/>
      <c r="E40" s="147"/>
      <c r="F40" s="147"/>
      <c r="G40" s="124" t="s">
        <v>102</v>
      </c>
      <c r="H40" s="926" t="s">
        <v>102</v>
      </c>
    </row>
    <row r="41" ht="18" customHeight="1" x14ac:dyDescent="0.2">
      <c r="B41" s="925" t="s">
        <v>862</v>
      </c>
      <c r="C41" s="915"/>
      <c r="D41" s="273"/>
      <c r="E41" s="147"/>
      <c r="F41" s="147"/>
      <c r="G41" s="124" t="s">
        <v>102</v>
      </c>
      <c r="H41" s="926" t="s">
        <v>102</v>
      </c>
    </row>
    <row r="42" ht="18" customHeight="1" x14ac:dyDescent="0.2">
      <c r="B42" s="925" t="s">
        <v>863</v>
      </c>
      <c r="C42" s="915"/>
      <c r="D42" s="273"/>
      <c r="E42" s="147"/>
      <c r="F42" s="147"/>
      <c r="G42" s="124" t="s">
        <v>102</v>
      </c>
      <c r="H42" s="926" t="s">
        <v>102</v>
      </c>
    </row>
    <row r="43" ht="18" customHeight="1" x14ac:dyDescent="0.2">
      <c r="B43" s="925" t="s">
        <v>864</v>
      </c>
      <c r="C43" s="915"/>
      <c r="D43" s="273"/>
      <c r="E43" s="147"/>
      <c r="F43" s="147"/>
      <c r="G43" s="124" t="s">
        <v>102</v>
      </c>
      <c r="H43" s="926" t="s">
        <v>102</v>
      </c>
    </row>
    <row r="44" ht="18" customHeight="1" x14ac:dyDescent="0.2">
      <c r="B44" s="822" t="s">
        <v>742</v>
      </c>
      <c r="C44" s="915"/>
      <c r="D44" s="921"/>
      <c r="E44" s="49"/>
      <c r="F44" s="140"/>
      <c r="G44" s="140"/>
      <c r="H44" s="934"/>
    </row>
    <row r="45" ht="18" customHeight="1" x14ac:dyDescent="0.2" s="558" customFormat="1">
      <c r="B45" s="928" t="s">
        <v>773</v>
      </c>
      <c r="C45" s="915"/>
      <c r="D45" s="930" t="s">
        <v>471</v>
      </c>
      <c r="E45" s="931" t="s">
        <v>86</v>
      </c>
      <c r="F45" s="119" t="s">
        <v>102</v>
      </c>
      <c r="G45" s="165" t="s">
        <v>102</v>
      </c>
      <c r="H45" s="932" t="s">
        <v>102</v>
      </c>
    </row>
    <row r="46" ht="18" customHeight="1" x14ac:dyDescent="0.2" s="558" customFormat="1">
      <c r="B46" s="928" t="s">
        <v>776</v>
      </c>
      <c r="C46" s="915"/>
      <c r="D46" s="930" t="s">
        <v>471</v>
      </c>
      <c r="E46" s="931" t="s">
        <v>86</v>
      </c>
      <c r="F46" s="119" t="s">
        <v>102</v>
      </c>
      <c r="G46" s="165" t="s">
        <v>102</v>
      </c>
      <c r="H46" s="932" t="s">
        <v>102</v>
      </c>
    </row>
    <row r="47" ht="18" customHeight="1" x14ac:dyDescent="0.2" s="558" customFormat="1">
      <c r="B47" s="928" t="s">
        <v>778</v>
      </c>
      <c r="C47" s="915"/>
      <c r="D47" s="930" t="s">
        <v>471</v>
      </c>
      <c r="E47" s="931" t="s">
        <v>86</v>
      </c>
      <c r="F47" s="119" t="s">
        <v>102</v>
      </c>
      <c r="G47" s="165" t="s">
        <v>102</v>
      </c>
      <c r="H47" s="932" t="s">
        <v>102</v>
      </c>
    </row>
    <row r="48" ht="18" customHeight="1" x14ac:dyDescent="0.2" s="558" customFormat="1">
      <c r="B48" s="928" t="s">
        <v>780</v>
      </c>
      <c r="C48" s="915"/>
      <c r="D48" s="930" t="s">
        <v>471</v>
      </c>
      <c r="E48" s="931" t="s">
        <v>86</v>
      </c>
      <c r="F48" s="119" t="s">
        <v>102</v>
      </c>
      <c r="G48" s="165" t="s">
        <v>102</v>
      </c>
      <c r="H48" s="932" t="s">
        <v>102</v>
      </c>
    </row>
    <row r="49" ht="18" customHeight="1" x14ac:dyDescent="0.2" s="558" customFormat="1">
      <c r="B49" s="928" t="s">
        <v>784</v>
      </c>
      <c r="C49" s="915"/>
      <c r="D49" s="930" t="s">
        <v>471</v>
      </c>
      <c r="E49" s="931" t="s">
        <v>86</v>
      </c>
      <c r="F49" s="119" t="s">
        <v>102</v>
      </c>
      <c r="G49" s="165" t="s">
        <v>102</v>
      </c>
      <c r="H49" s="932" t="s">
        <v>102</v>
      </c>
    </row>
    <row r="50" ht="18" customHeight="1" x14ac:dyDescent="0.2" s="558" customFormat="1">
      <c r="B50" s="928" t="s">
        <v>855</v>
      </c>
      <c r="C50" s="915"/>
      <c r="D50" s="930" t="s">
        <v>471</v>
      </c>
      <c r="E50" s="931" t="s">
        <v>86</v>
      </c>
      <c r="F50" s="119" t="s">
        <v>102</v>
      </c>
      <c r="G50" s="165" t="s">
        <v>102</v>
      </c>
      <c r="H50" s="932" t="s">
        <v>102</v>
      </c>
    </row>
    <row r="51" ht="18" customHeight="1" x14ac:dyDescent="0.2" s="558" customFormat="1">
      <c r="B51" s="928" t="s">
        <v>856</v>
      </c>
      <c r="C51" s="915"/>
      <c r="D51" s="930" t="s">
        <v>471</v>
      </c>
      <c r="E51" s="931" t="s">
        <v>86</v>
      </c>
      <c r="F51" s="119" t="s">
        <v>102</v>
      </c>
      <c r="G51" s="165" t="s">
        <v>102</v>
      </c>
      <c r="H51" s="932" t="s">
        <v>102</v>
      </c>
    </row>
    <row r="52" ht="18" customHeight="1" x14ac:dyDescent="0.2" s="558" customFormat="1">
      <c r="B52" s="928" t="s">
        <v>864</v>
      </c>
      <c r="C52" s="915"/>
      <c r="D52" s="930" t="s">
        <v>471</v>
      </c>
      <c r="E52" s="931" t="s">
        <v>86</v>
      </c>
      <c r="F52" s="119" t="s">
        <v>102</v>
      </c>
      <c r="G52" s="165" t="s">
        <v>102</v>
      </c>
      <c r="H52" s="932" t="s">
        <v>102</v>
      </c>
    </row>
    <row r="53" ht="18" customHeight="1" x14ac:dyDescent="0.2">
      <c r="B53" s="822" t="s">
        <v>743</v>
      </c>
      <c r="C53" s="915"/>
      <c r="D53" s="921"/>
      <c r="E53" s="49"/>
      <c r="F53" s="140"/>
      <c r="G53" s="140"/>
      <c r="H53" s="934"/>
    </row>
    <row r="54" ht="18" customHeight="1" x14ac:dyDescent="0.2" s="558" customFormat="1">
      <c r="B54" s="928" t="s">
        <v>773</v>
      </c>
      <c r="C54" s="915"/>
      <c r="D54" s="930" t="s">
        <v>471</v>
      </c>
      <c r="E54" s="931" t="s">
        <v>86</v>
      </c>
      <c r="F54" s="119" t="s">
        <v>102</v>
      </c>
      <c r="G54" s="165" t="s">
        <v>102</v>
      </c>
      <c r="H54" s="932" t="s">
        <v>102</v>
      </c>
    </row>
    <row r="55" ht="18" customHeight="1" x14ac:dyDescent="0.2" s="558" customFormat="1">
      <c r="B55" s="928" t="s">
        <v>776</v>
      </c>
      <c r="C55" s="915"/>
      <c r="D55" s="930" t="s">
        <v>471</v>
      </c>
      <c r="E55" s="931" t="s">
        <v>86</v>
      </c>
      <c r="F55" s="119" t="s">
        <v>102</v>
      </c>
      <c r="G55" s="165" t="s">
        <v>102</v>
      </c>
      <c r="H55" s="932" t="s">
        <v>102</v>
      </c>
    </row>
    <row r="56" ht="18" customHeight="1" x14ac:dyDescent="0.2" s="558" customFormat="1">
      <c r="B56" s="928" t="s">
        <v>778</v>
      </c>
      <c r="C56" s="915"/>
      <c r="D56" s="930" t="s">
        <v>471</v>
      </c>
      <c r="E56" s="931" t="s">
        <v>86</v>
      </c>
      <c r="F56" s="119" t="s">
        <v>102</v>
      </c>
      <c r="G56" s="165" t="s">
        <v>102</v>
      </c>
      <c r="H56" s="932" t="s">
        <v>102</v>
      </c>
    </row>
    <row r="57" ht="18" customHeight="1" x14ac:dyDescent="0.2" s="558" customFormat="1">
      <c r="B57" s="928" t="s">
        <v>780</v>
      </c>
      <c r="C57" s="915"/>
      <c r="D57" s="930" t="s">
        <v>471</v>
      </c>
      <c r="E57" s="931" t="s">
        <v>86</v>
      </c>
      <c r="F57" s="119" t="s">
        <v>102</v>
      </c>
      <c r="G57" s="165" t="s">
        <v>102</v>
      </c>
      <c r="H57" s="932" t="s">
        <v>102</v>
      </c>
    </row>
    <row r="58" ht="18" customHeight="1" x14ac:dyDescent="0.2" s="558" customFormat="1">
      <c r="B58" s="928" t="s">
        <v>784</v>
      </c>
      <c r="C58" s="915"/>
      <c r="D58" s="930" t="s">
        <v>471</v>
      </c>
      <c r="E58" s="931" t="s">
        <v>86</v>
      </c>
      <c r="F58" s="119" t="s">
        <v>102</v>
      </c>
      <c r="G58" s="165" t="s">
        <v>102</v>
      </c>
      <c r="H58" s="932" t="s">
        <v>102</v>
      </c>
    </row>
    <row r="59" ht="18" customHeight="1" x14ac:dyDescent="0.2" s="558" customFormat="1">
      <c r="B59" s="928" t="s">
        <v>855</v>
      </c>
      <c r="C59" s="915"/>
      <c r="D59" s="930" t="s">
        <v>471</v>
      </c>
      <c r="E59" s="931" t="s">
        <v>86</v>
      </c>
      <c r="F59" s="119" t="s">
        <v>102</v>
      </c>
      <c r="G59" s="165" t="s">
        <v>102</v>
      </c>
      <c r="H59" s="932" t="s">
        <v>102</v>
      </c>
    </row>
    <row r="60" ht="18" customHeight="1" x14ac:dyDescent="0.2" s="558" customFormat="1">
      <c r="B60" s="928" t="s">
        <v>856</v>
      </c>
      <c r="C60" s="915"/>
      <c r="D60" s="930" t="s">
        <v>471</v>
      </c>
      <c r="E60" s="931" t="s">
        <v>86</v>
      </c>
      <c r="F60" s="119" t="s">
        <v>102</v>
      </c>
      <c r="G60" s="165" t="s">
        <v>102</v>
      </c>
      <c r="H60" s="932" t="s">
        <v>102</v>
      </c>
    </row>
    <row r="61" ht="18" customHeight="1" x14ac:dyDescent="0.2" s="558" customFormat="1">
      <c r="B61" s="928" t="s">
        <v>864</v>
      </c>
      <c r="C61" s="915"/>
      <c r="D61" s="930" t="s">
        <v>471</v>
      </c>
      <c r="E61" s="931" t="s">
        <v>86</v>
      </c>
      <c r="F61" s="119" t="s">
        <v>102</v>
      </c>
      <c r="G61" s="165" t="s">
        <v>102</v>
      </c>
      <c r="H61" s="932" t="s">
        <v>102</v>
      </c>
    </row>
    <row r="62" ht="18" customHeight="1" x14ac:dyDescent="0.2">
      <c r="B62" s="822" t="s">
        <v>816</v>
      </c>
      <c r="C62" s="915"/>
      <c r="D62" s="921"/>
      <c r="E62" s="49"/>
      <c r="F62" s="140"/>
      <c r="G62" s="140"/>
      <c r="H62" s="934"/>
    </row>
    <row r="63" ht="18" customHeight="1" x14ac:dyDescent="0.2" s="558" customFormat="1">
      <c r="B63" s="928" t="s">
        <v>773</v>
      </c>
      <c r="C63" s="915"/>
      <c r="D63" s="930" t="s">
        <v>471</v>
      </c>
      <c r="E63" s="931" t="s">
        <v>86</v>
      </c>
      <c r="F63" s="119" t="s">
        <v>102</v>
      </c>
      <c r="G63" s="165" t="s">
        <v>102</v>
      </c>
      <c r="H63" s="932" t="s">
        <v>102</v>
      </c>
    </row>
    <row r="64" ht="18" customHeight="1" x14ac:dyDescent="0.2" s="558" customFormat="1">
      <c r="B64" s="928" t="s">
        <v>776</v>
      </c>
      <c r="C64" s="915"/>
      <c r="D64" s="930" t="s">
        <v>471</v>
      </c>
      <c r="E64" s="931" t="s">
        <v>86</v>
      </c>
      <c r="F64" s="119" t="s">
        <v>102</v>
      </c>
      <c r="G64" s="165" t="s">
        <v>102</v>
      </c>
      <c r="H64" s="932" t="s">
        <v>102</v>
      </c>
    </row>
    <row r="65" ht="18" customHeight="1" x14ac:dyDescent="0.2" s="558" customFormat="1">
      <c r="B65" s="928" t="s">
        <v>778</v>
      </c>
      <c r="C65" s="915"/>
      <c r="D65" s="930" t="s">
        <v>471</v>
      </c>
      <c r="E65" s="931" t="s">
        <v>86</v>
      </c>
      <c r="F65" s="119" t="s">
        <v>102</v>
      </c>
      <c r="G65" s="165" t="s">
        <v>102</v>
      </c>
      <c r="H65" s="932" t="s">
        <v>102</v>
      </c>
    </row>
    <row r="66" ht="18" customHeight="1" x14ac:dyDescent="0.2" s="558" customFormat="1">
      <c r="B66" s="928" t="s">
        <v>780</v>
      </c>
      <c r="C66" s="915"/>
      <c r="D66" s="930" t="s">
        <v>471</v>
      </c>
      <c r="E66" s="931" t="s">
        <v>86</v>
      </c>
      <c r="F66" s="119" t="s">
        <v>102</v>
      </c>
      <c r="G66" s="165" t="s">
        <v>102</v>
      </c>
      <c r="H66" s="932" t="s">
        <v>102</v>
      </c>
    </row>
    <row r="67" ht="18" customHeight="1" x14ac:dyDescent="0.2" s="558" customFormat="1">
      <c r="B67" s="928" t="s">
        <v>784</v>
      </c>
      <c r="C67" s="915"/>
      <c r="D67" s="930" t="s">
        <v>471</v>
      </c>
      <c r="E67" s="931" t="s">
        <v>86</v>
      </c>
      <c r="F67" s="119" t="s">
        <v>102</v>
      </c>
      <c r="G67" s="165" t="s">
        <v>102</v>
      </c>
      <c r="H67" s="932" t="s">
        <v>102</v>
      </c>
    </row>
    <row r="68" ht="18" customHeight="1" x14ac:dyDescent="0.2" s="558" customFormat="1">
      <c r="B68" s="928" t="s">
        <v>855</v>
      </c>
      <c r="C68" s="915"/>
      <c r="D68" s="930" t="s">
        <v>471</v>
      </c>
      <c r="E68" s="931" t="s">
        <v>86</v>
      </c>
      <c r="F68" s="119" t="s">
        <v>102</v>
      </c>
      <c r="G68" s="165" t="s">
        <v>102</v>
      </c>
      <c r="H68" s="932" t="s">
        <v>102</v>
      </c>
    </row>
    <row r="69" ht="18" customHeight="1" x14ac:dyDescent="0.2" s="558" customFormat="1">
      <c r="B69" s="928" t="s">
        <v>856</v>
      </c>
      <c r="C69" s="915"/>
      <c r="D69" s="930" t="s">
        <v>471</v>
      </c>
      <c r="E69" s="931" t="s">
        <v>86</v>
      </c>
      <c r="F69" s="119" t="s">
        <v>102</v>
      </c>
      <c r="G69" s="165" t="s">
        <v>102</v>
      </c>
      <c r="H69" s="932" t="s">
        <v>102</v>
      </c>
    </row>
    <row r="70" ht="18" customHeight="1" x14ac:dyDescent="0.2" s="558" customFormat="1">
      <c r="B70" s="928" t="s">
        <v>862</v>
      </c>
      <c r="C70" s="915"/>
      <c r="D70" s="930" t="s">
        <v>471</v>
      </c>
      <c r="E70" s="931" t="s">
        <v>102</v>
      </c>
      <c r="F70" s="119" t="s">
        <v>102</v>
      </c>
      <c r="G70" s="165" t="s">
        <v>102</v>
      </c>
      <c r="H70" s="932" t="s">
        <v>102</v>
      </c>
    </row>
    <row r="71" ht="18" customHeight="1" x14ac:dyDescent="0.2" s="558" customFormat="1">
      <c r="B71" s="928" t="s">
        <v>863</v>
      </c>
      <c r="C71" s="915"/>
      <c r="D71" s="930" t="s">
        <v>471</v>
      </c>
      <c r="E71" s="931" t="s">
        <v>102</v>
      </c>
      <c r="F71" s="119" t="s">
        <v>102</v>
      </c>
      <c r="G71" s="165" t="s">
        <v>102</v>
      </c>
      <c r="H71" s="932" t="s">
        <v>102</v>
      </c>
    </row>
    <row r="72" ht="18" customHeight="1" x14ac:dyDescent="0.2" s="558" customFormat="1">
      <c r="B72" s="928" t="s">
        <v>864</v>
      </c>
      <c r="C72" s="915"/>
      <c r="D72" s="930" t="s">
        <v>471</v>
      </c>
      <c r="E72" s="931" t="s">
        <v>86</v>
      </c>
      <c r="F72" s="119" t="s">
        <v>102</v>
      </c>
      <c r="G72" s="165" t="s">
        <v>102</v>
      </c>
      <c r="H72" s="932" t="s">
        <v>102</v>
      </c>
    </row>
    <row r="73" ht="18" customHeight="1" x14ac:dyDescent="0.2">
      <c r="B73" s="822" t="s">
        <v>817</v>
      </c>
      <c r="C73" s="915"/>
      <c r="D73" s="921"/>
      <c r="E73" s="49"/>
      <c r="F73" s="140"/>
      <c r="G73" s="140"/>
      <c r="H73" s="934"/>
    </row>
    <row r="74" ht="18" customHeight="1" x14ac:dyDescent="0.2" s="558" customFormat="1">
      <c r="B74" s="928" t="s">
        <v>773</v>
      </c>
      <c r="C74" s="915"/>
      <c r="D74" s="930" t="s">
        <v>471</v>
      </c>
      <c r="E74" s="931" t="s">
        <v>86</v>
      </c>
      <c r="F74" s="119" t="s">
        <v>102</v>
      </c>
      <c r="G74" s="165" t="s">
        <v>102</v>
      </c>
      <c r="H74" s="932" t="s">
        <v>102</v>
      </c>
    </row>
    <row r="75" ht="18" customHeight="1" x14ac:dyDescent="0.2" s="558" customFormat="1">
      <c r="B75" s="928" t="s">
        <v>776</v>
      </c>
      <c r="C75" s="915"/>
      <c r="D75" s="930" t="s">
        <v>471</v>
      </c>
      <c r="E75" s="931" t="s">
        <v>86</v>
      </c>
      <c r="F75" s="119" t="s">
        <v>102</v>
      </c>
      <c r="G75" s="165" t="s">
        <v>102</v>
      </c>
      <c r="H75" s="932" t="s">
        <v>102</v>
      </c>
    </row>
    <row r="76" ht="18" customHeight="1" x14ac:dyDescent="0.2" s="558" customFormat="1">
      <c r="B76" s="928" t="s">
        <v>778</v>
      </c>
      <c r="C76" s="915"/>
      <c r="D76" s="930" t="s">
        <v>471</v>
      </c>
      <c r="E76" s="931" t="s">
        <v>86</v>
      </c>
      <c r="F76" s="119" t="s">
        <v>102</v>
      </c>
      <c r="G76" s="165" t="s">
        <v>102</v>
      </c>
      <c r="H76" s="932" t="s">
        <v>102</v>
      </c>
    </row>
    <row r="77" ht="18" customHeight="1" x14ac:dyDescent="0.2" s="558" customFormat="1">
      <c r="B77" s="928" t="s">
        <v>780</v>
      </c>
      <c r="C77" s="915"/>
      <c r="D77" s="930" t="s">
        <v>471</v>
      </c>
      <c r="E77" s="931" t="s">
        <v>86</v>
      </c>
      <c r="F77" s="119" t="s">
        <v>102</v>
      </c>
      <c r="G77" s="165" t="s">
        <v>102</v>
      </c>
      <c r="H77" s="932" t="s">
        <v>102</v>
      </c>
    </row>
    <row r="78" ht="18" customHeight="1" x14ac:dyDescent="0.2" s="558" customFormat="1">
      <c r="B78" s="928" t="s">
        <v>784</v>
      </c>
      <c r="C78" s="915"/>
      <c r="D78" s="930" t="s">
        <v>471</v>
      </c>
      <c r="E78" s="931" t="s">
        <v>86</v>
      </c>
      <c r="F78" s="119" t="s">
        <v>102</v>
      </c>
      <c r="G78" s="165" t="s">
        <v>102</v>
      </c>
      <c r="H78" s="932" t="s">
        <v>102</v>
      </c>
    </row>
    <row r="79" ht="18" customHeight="1" x14ac:dyDescent="0.2" s="558" customFormat="1">
      <c r="B79" s="928" t="s">
        <v>855</v>
      </c>
      <c r="C79" s="915"/>
      <c r="D79" s="930" t="s">
        <v>471</v>
      </c>
      <c r="E79" s="931" t="s">
        <v>86</v>
      </c>
      <c r="F79" s="119" t="s">
        <v>102</v>
      </c>
      <c r="G79" s="165" t="s">
        <v>102</v>
      </c>
      <c r="H79" s="932" t="s">
        <v>102</v>
      </c>
    </row>
    <row r="80" ht="18" customHeight="1" x14ac:dyDescent="0.2" s="558" customFormat="1">
      <c r="B80" s="928" t="s">
        <v>856</v>
      </c>
      <c r="C80" s="915"/>
      <c r="D80" s="930" t="s">
        <v>471</v>
      </c>
      <c r="E80" s="931" t="s">
        <v>86</v>
      </c>
      <c r="F80" s="119" t="s">
        <v>102</v>
      </c>
      <c r="G80" s="165" t="s">
        <v>102</v>
      </c>
      <c r="H80" s="932" t="s">
        <v>102</v>
      </c>
    </row>
    <row r="81" ht="18" customHeight="1" x14ac:dyDescent="0.2" s="558" customFormat="1">
      <c r="B81" s="928" t="s">
        <v>864</v>
      </c>
      <c r="C81" s="915"/>
      <c r="D81" s="930" t="s">
        <v>471</v>
      </c>
      <c r="E81" s="931" t="s">
        <v>86</v>
      </c>
      <c r="F81" s="119" t="s">
        <v>102</v>
      </c>
      <c r="G81" s="165" t="s">
        <v>102</v>
      </c>
      <c r="H81" s="932" t="s">
        <v>102</v>
      </c>
    </row>
    <row r="82" ht="18" customHeight="1" x14ac:dyDescent="0.2">
      <c r="B82" s="822" t="s">
        <v>865</v>
      </c>
      <c r="C82" s="915"/>
      <c r="D82" s="273"/>
      <c r="E82" s="147"/>
      <c r="F82" s="147"/>
      <c r="G82" s="147"/>
      <c r="H82" s="935"/>
    </row>
    <row r="83" x14ac:dyDescent="0.2">
      <c r="B83" s="150" t="s">
        <v>137</v>
      </c>
    </row>
    <row r="84" x14ac:dyDescent="0.2">
      <c r="B84" s="150" t="s">
        <v>866</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837</v>
      </c>
      <c r="C1" s="904"/>
      <c r="D1" s="904"/>
      <c r="E1" s="904"/>
      <c r="F1" s="904"/>
      <c r="G1" s="904"/>
      <c r="H1" s="100"/>
      <c r="M1" s="100" t="s">
        <v>62</v>
      </c>
    </row>
    <row r="2" ht="15.75" customHeight="1" x14ac:dyDescent="0.2">
      <c r="B2" s="5" t="s">
        <v>838</v>
      </c>
      <c r="C2" s="5"/>
      <c r="D2" s="5"/>
      <c r="H2" s="100"/>
      <c r="M2" s="100" t="s">
        <v>64</v>
      </c>
    </row>
    <row r="3" ht="15.75" customHeight="1" x14ac:dyDescent="0.2">
      <c r="B3" s="5" t="s">
        <v>867</v>
      </c>
      <c r="C3" s="5"/>
      <c r="D3" s="5"/>
      <c r="H3" s="100"/>
      <c r="M3" s="100" t="s">
        <v>65</v>
      </c>
    </row>
    <row r="4" ht="12" customHeight="1" x14ac:dyDescent="0.2">
      <c r="B4" s="5"/>
      <c r="C4" s="905"/>
      <c r="D4" s="5"/>
      <c r="H4" s="100"/>
      <c r="M4" s="100"/>
    </row>
    <row r="5" hidden="1" ht="12" customHeight="1" x14ac:dyDescent="0.2">
      <c r="A5" s="558" t="s">
        <v>868</v>
      </c>
      <c r="B5" s="5"/>
      <c r="C5" s="5"/>
      <c r="D5" s="5"/>
      <c r="H5" s="100"/>
      <c r="M5" s="100"/>
    </row>
    <row r="6" ht="13.5" customHeight="1" x14ac:dyDescent="0.25">
      <c r="B6" s="6" t="s">
        <v>66</v>
      </c>
    </row>
    <row r="7" ht="25.5" customHeight="1" x14ac:dyDescent="0.2">
      <c r="B7" s="475" t="s">
        <v>67</v>
      </c>
      <c r="C7" s="907" t="s">
        <v>840</v>
      </c>
      <c r="D7" s="936" t="s">
        <v>869</v>
      </c>
      <c r="E7" s="936"/>
      <c r="F7" s="936"/>
      <c r="G7" s="106" t="s">
        <v>870</v>
      </c>
      <c r="H7" s="106"/>
      <c r="I7" s="106"/>
      <c r="J7" s="106" t="s">
        <v>662</v>
      </c>
      <c r="K7" s="106"/>
      <c r="L7" s="106"/>
      <c r="M7" s="937" t="s">
        <v>842</v>
      </c>
    </row>
    <row r="8" ht="48" customHeight="1" x14ac:dyDescent="0.2">
      <c r="B8" s="479"/>
      <c r="C8" s="938"/>
      <c r="D8" s="939" t="s">
        <v>871</v>
      </c>
      <c r="E8" s="939" t="s">
        <v>872</v>
      </c>
      <c r="F8" s="940" t="s">
        <v>873</v>
      </c>
      <c r="G8" s="941" t="s">
        <v>874</v>
      </c>
      <c r="H8" s="941" t="s">
        <v>875</v>
      </c>
      <c r="I8" s="942" t="s">
        <v>876</v>
      </c>
      <c r="J8" s="941" t="s">
        <v>877</v>
      </c>
      <c r="K8" s="941" t="s">
        <v>878</v>
      </c>
      <c r="L8" s="942" t="s">
        <v>879</v>
      </c>
      <c r="M8" s="943"/>
    </row>
    <row r="9" ht="12" customHeight="1" x14ac:dyDescent="0.2">
      <c r="B9" s="944"/>
      <c r="C9" s="945"/>
      <c r="D9" s="116" t="s">
        <v>880</v>
      </c>
      <c r="E9" s="116"/>
      <c r="F9" s="116"/>
      <c r="G9" s="116" t="s">
        <v>881</v>
      </c>
      <c r="H9" s="116"/>
      <c r="I9" s="116"/>
      <c r="J9" s="117" t="s">
        <v>806</v>
      </c>
      <c r="K9" s="117"/>
      <c r="L9" s="117"/>
      <c r="M9" s="117"/>
    </row>
    <row r="10" ht="18" customHeight="1" x14ac:dyDescent="0.2">
      <c r="B10" s="946" t="s">
        <v>635</v>
      </c>
      <c r="C10" s="536"/>
      <c r="D10" s="195"/>
      <c r="E10" s="195"/>
      <c r="F10" s="195"/>
      <c r="G10" s="195"/>
      <c r="H10" s="195"/>
      <c r="I10" s="195"/>
      <c r="J10" s="195"/>
      <c r="K10" s="195"/>
      <c r="L10" s="524"/>
      <c r="M10" s="947"/>
    </row>
    <row r="11" ht="18" customHeight="1" x14ac:dyDescent="0.2">
      <c r="B11" s="948" t="s">
        <v>773</v>
      </c>
      <c r="C11" s="536"/>
      <c r="D11" s="195"/>
      <c r="E11" s="195"/>
      <c r="F11" s="195"/>
      <c r="G11" s="195"/>
      <c r="H11" s="195"/>
      <c r="I11" s="195"/>
      <c r="J11" s="176" t="s">
        <v>102</v>
      </c>
      <c r="K11" s="176" t="s">
        <v>102</v>
      </c>
      <c r="L11" s="176" t="s">
        <v>102</v>
      </c>
      <c r="M11" s="949" t="s">
        <v>102</v>
      </c>
    </row>
    <row r="12" ht="18" customHeight="1" x14ac:dyDescent="0.2">
      <c r="B12" s="948" t="s">
        <v>776</v>
      </c>
      <c r="C12" s="536"/>
      <c r="D12" s="195"/>
      <c r="E12" s="195"/>
      <c r="F12" s="195"/>
      <c r="G12" s="195"/>
      <c r="H12" s="195"/>
      <c r="I12" s="195"/>
      <c r="J12" s="176" t="s">
        <v>102</v>
      </c>
      <c r="K12" s="176" t="s">
        <v>102</v>
      </c>
      <c r="L12" s="176" t="s">
        <v>102</v>
      </c>
      <c r="M12" s="949" t="s">
        <v>102</v>
      </c>
    </row>
    <row r="13" ht="18" customHeight="1" x14ac:dyDescent="0.2">
      <c r="B13" s="948" t="s">
        <v>778</v>
      </c>
      <c r="C13" s="536"/>
      <c r="D13" s="195"/>
      <c r="E13" s="195"/>
      <c r="F13" s="195"/>
      <c r="G13" s="195"/>
      <c r="H13" s="195"/>
      <c r="I13" s="195"/>
      <c r="J13" s="176" t="s">
        <v>102</v>
      </c>
      <c r="K13" s="176" t="s">
        <v>102</v>
      </c>
      <c r="L13" s="176" t="s">
        <v>102</v>
      </c>
      <c r="M13" s="949" t="s">
        <v>102</v>
      </c>
    </row>
    <row r="14" ht="18" customHeight="1" x14ac:dyDescent="0.2">
      <c r="B14" s="948" t="s">
        <v>780</v>
      </c>
      <c r="C14" s="536"/>
      <c r="D14" s="195"/>
      <c r="E14" s="195"/>
      <c r="F14" s="195"/>
      <c r="G14" s="195"/>
      <c r="H14" s="195"/>
      <c r="I14" s="195"/>
      <c r="J14" s="176" t="s">
        <v>102</v>
      </c>
      <c r="K14" s="176" t="s">
        <v>102</v>
      </c>
      <c r="L14" s="176" t="s">
        <v>102</v>
      </c>
      <c r="M14" s="949" t="s">
        <v>102</v>
      </c>
    </row>
    <row r="15" ht="18" customHeight="1" x14ac:dyDescent="0.2">
      <c r="B15" s="948" t="s">
        <v>784</v>
      </c>
      <c r="C15" s="536"/>
      <c r="D15" s="195"/>
      <c r="E15" s="195"/>
      <c r="F15" s="195"/>
      <c r="G15" s="195"/>
      <c r="H15" s="195"/>
      <c r="I15" s="195"/>
      <c r="J15" s="176" t="s">
        <v>102</v>
      </c>
      <c r="K15" s="176" t="s">
        <v>102</v>
      </c>
      <c r="L15" s="176" t="s">
        <v>102</v>
      </c>
      <c r="M15" s="949" t="s">
        <v>102</v>
      </c>
    </row>
    <row r="16" ht="18" customHeight="1" x14ac:dyDescent="0.2">
      <c r="B16" s="948" t="s">
        <v>855</v>
      </c>
      <c r="C16" s="536"/>
      <c r="D16" s="195"/>
      <c r="E16" s="195"/>
      <c r="F16" s="195"/>
      <c r="G16" s="195"/>
      <c r="H16" s="195"/>
      <c r="I16" s="195"/>
      <c r="J16" s="176" t="s">
        <v>102</v>
      </c>
      <c r="K16" s="176" t="s">
        <v>102</v>
      </c>
      <c r="L16" s="176" t="s">
        <v>102</v>
      </c>
      <c r="M16" s="949" t="s">
        <v>102</v>
      </c>
    </row>
    <row r="17" ht="18" customHeight="1" x14ac:dyDescent="0.2">
      <c r="B17" s="948" t="s">
        <v>856</v>
      </c>
      <c r="C17" s="536"/>
      <c r="D17" s="195"/>
      <c r="E17" s="195"/>
      <c r="F17" s="195"/>
      <c r="G17" s="195"/>
      <c r="H17" s="195"/>
      <c r="I17" s="195"/>
      <c r="J17" s="176" t="s">
        <v>102</v>
      </c>
      <c r="K17" s="176" t="s">
        <v>102</v>
      </c>
      <c r="L17" s="176" t="s">
        <v>102</v>
      </c>
      <c r="M17" s="949" t="s">
        <v>102</v>
      </c>
    </row>
    <row r="18" ht="18" customHeight="1" x14ac:dyDescent="0.2">
      <c r="B18" s="948" t="s">
        <v>864</v>
      </c>
      <c r="C18" s="536"/>
      <c r="D18" s="195"/>
      <c r="E18" s="195"/>
      <c r="F18" s="195"/>
      <c r="G18" s="195"/>
      <c r="H18" s="195"/>
      <c r="I18" s="195"/>
      <c r="J18" s="176" t="s">
        <v>102</v>
      </c>
      <c r="K18" s="176" t="s">
        <v>102</v>
      </c>
      <c r="L18" s="176" t="s">
        <v>102</v>
      </c>
      <c r="M18" s="949" t="s">
        <v>102</v>
      </c>
    </row>
    <row r="19" ht="18" customHeight="1" x14ac:dyDescent="0.2">
      <c r="B19" s="822" t="s">
        <v>882</v>
      </c>
      <c r="C19" s="536"/>
      <c r="D19" s="49"/>
      <c r="E19" s="49"/>
      <c r="F19" s="49"/>
      <c r="G19" s="49"/>
      <c r="H19" s="49"/>
      <c r="I19" s="49"/>
      <c r="J19" s="49"/>
      <c r="K19" s="49"/>
      <c r="L19" s="49"/>
      <c r="M19" s="495"/>
    </row>
    <row r="20" ht="18" customHeight="1" x14ac:dyDescent="0.2">
      <c r="B20" s="950" t="s">
        <v>773</v>
      </c>
      <c r="C20" s="536"/>
      <c r="D20" s="195"/>
      <c r="E20" s="195"/>
      <c r="F20" s="195"/>
      <c r="G20" s="195"/>
      <c r="H20" s="195"/>
      <c r="I20" s="195"/>
      <c r="J20" s="176" t="s">
        <v>102</v>
      </c>
      <c r="K20" s="176" t="s">
        <v>102</v>
      </c>
      <c r="L20" s="176" t="s">
        <v>102</v>
      </c>
      <c r="M20" s="949" t="s">
        <v>102</v>
      </c>
    </row>
    <row r="21" ht="18" customHeight="1" x14ac:dyDescent="0.2">
      <c r="B21" s="950" t="s">
        <v>776</v>
      </c>
      <c r="C21" s="536"/>
      <c r="D21" s="195"/>
      <c r="E21" s="195"/>
      <c r="F21" s="195"/>
      <c r="G21" s="195"/>
      <c r="H21" s="195"/>
      <c r="I21" s="195"/>
      <c r="J21" s="176" t="s">
        <v>102</v>
      </c>
      <c r="K21" s="176" t="s">
        <v>102</v>
      </c>
      <c r="L21" s="176" t="s">
        <v>102</v>
      </c>
      <c r="M21" s="949" t="s">
        <v>102</v>
      </c>
    </row>
    <row r="22" ht="18" customHeight="1" x14ac:dyDescent="0.2">
      <c r="B22" s="950" t="s">
        <v>778</v>
      </c>
      <c r="C22" s="536"/>
      <c r="D22" s="195"/>
      <c r="E22" s="195"/>
      <c r="F22" s="195"/>
      <c r="G22" s="195"/>
      <c r="H22" s="195"/>
      <c r="I22" s="195"/>
      <c r="J22" s="176" t="s">
        <v>102</v>
      </c>
      <c r="K22" s="176" t="s">
        <v>102</v>
      </c>
      <c r="L22" s="176" t="s">
        <v>102</v>
      </c>
      <c r="M22" s="949" t="s">
        <v>102</v>
      </c>
    </row>
    <row r="23" ht="18" customHeight="1" x14ac:dyDescent="0.2">
      <c r="B23" s="950" t="s">
        <v>780</v>
      </c>
      <c r="C23" s="536"/>
      <c r="D23" s="195"/>
      <c r="E23" s="195"/>
      <c r="F23" s="195"/>
      <c r="G23" s="195"/>
      <c r="H23" s="195"/>
      <c r="I23" s="195"/>
      <c r="J23" s="176" t="s">
        <v>102</v>
      </c>
      <c r="K23" s="176" t="s">
        <v>102</v>
      </c>
      <c r="L23" s="176" t="s">
        <v>102</v>
      </c>
      <c r="M23" s="949" t="s">
        <v>102</v>
      </c>
    </row>
    <row r="24" ht="18" customHeight="1" x14ac:dyDescent="0.2">
      <c r="B24" s="950" t="s">
        <v>784</v>
      </c>
      <c r="C24" s="536"/>
      <c r="D24" s="195"/>
      <c r="E24" s="195"/>
      <c r="F24" s="195"/>
      <c r="G24" s="195"/>
      <c r="H24" s="195"/>
      <c r="I24" s="195"/>
      <c r="J24" s="176" t="s">
        <v>102</v>
      </c>
      <c r="K24" s="176" t="s">
        <v>102</v>
      </c>
      <c r="L24" s="176" t="s">
        <v>102</v>
      </c>
      <c r="M24" s="949" t="s">
        <v>102</v>
      </c>
    </row>
    <row r="25" ht="18" customHeight="1" x14ac:dyDescent="0.2">
      <c r="B25" s="950" t="s">
        <v>855</v>
      </c>
      <c r="C25" s="536"/>
      <c r="D25" s="195"/>
      <c r="E25" s="195"/>
      <c r="F25" s="195"/>
      <c r="G25" s="195"/>
      <c r="H25" s="195"/>
      <c r="I25" s="195"/>
      <c r="J25" s="176" t="s">
        <v>102</v>
      </c>
      <c r="K25" s="176" t="s">
        <v>102</v>
      </c>
      <c r="L25" s="176" t="s">
        <v>102</v>
      </c>
      <c r="M25" s="949" t="s">
        <v>102</v>
      </c>
    </row>
    <row r="26" ht="18" customHeight="1" x14ac:dyDescent="0.2">
      <c r="B26" s="950" t="s">
        <v>856</v>
      </c>
      <c r="C26" s="536"/>
      <c r="D26" s="195"/>
      <c r="E26" s="195"/>
      <c r="F26" s="195"/>
      <c r="G26" s="195"/>
      <c r="H26" s="195"/>
      <c r="I26" s="195"/>
      <c r="J26" s="176" t="s">
        <v>102</v>
      </c>
      <c r="K26" s="176" t="s">
        <v>102</v>
      </c>
      <c r="L26" s="176" t="s">
        <v>102</v>
      </c>
      <c r="M26" s="949" t="s">
        <v>102</v>
      </c>
    </row>
    <row r="27" ht="18" customHeight="1" x14ac:dyDescent="0.2">
      <c r="B27" s="950" t="s">
        <v>864</v>
      </c>
      <c r="C27" s="536"/>
      <c r="D27" s="195"/>
      <c r="E27" s="195"/>
      <c r="F27" s="195"/>
      <c r="G27" s="195"/>
      <c r="H27" s="195"/>
      <c r="I27" s="195"/>
      <c r="J27" s="176" t="s">
        <v>102</v>
      </c>
      <c r="K27" s="176" t="s">
        <v>102</v>
      </c>
      <c r="L27" s="176" t="s">
        <v>102</v>
      </c>
      <c r="M27" s="949" t="s">
        <v>102</v>
      </c>
    </row>
    <row r="28" ht="18" customHeight="1" x14ac:dyDescent="0.2">
      <c r="B28" s="951" t="s">
        <v>883</v>
      </c>
      <c r="C28" s="536"/>
      <c r="D28" s="49"/>
      <c r="E28" s="49"/>
      <c r="F28" s="49"/>
      <c r="G28" s="49"/>
      <c r="H28" s="49"/>
      <c r="I28" s="49"/>
      <c r="J28" s="49"/>
      <c r="K28" s="49"/>
      <c r="L28" s="49"/>
      <c r="M28" s="495"/>
    </row>
    <row r="29" ht="18" customHeight="1" x14ac:dyDescent="0.2">
      <c r="B29" s="952" t="s">
        <v>773</v>
      </c>
      <c r="C29" s="536"/>
      <c r="D29" s="953" t="s">
        <v>102</v>
      </c>
      <c r="E29" s="953" t="s">
        <v>102</v>
      </c>
      <c r="F29" s="953" t="s">
        <v>102</v>
      </c>
      <c r="G29" s="176" t="s">
        <v>102</v>
      </c>
      <c r="H29" s="176" t="s">
        <v>102</v>
      </c>
      <c r="I29" s="176" t="s">
        <v>102</v>
      </c>
      <c r="J29" s="953" t="s">
        <v>102</v>
      </c>
      <c r="K29" s="953" t="s">
        <v>102</v>
      </c>
      <c r="L29" s="953" t="s">
        <v>102</v>
      </c>
      <c r="M29" s="954" t="s">
        <v>102</v>
      </c>
    </row>
    <row r="30" ht="18" customHeight="1" x14ac:dyDescent="0.2">
      <c r="B30" s="952" t="s">
        <v>776</v>
      </c>
      <c r="C30" s="536"/>
      <c r="D30" s="953" t="s">
        <v>102</v>
      </c>
      <c r="E30" s="953" t="s">
        <v>102</v>
      </c>
      <c r="F30" s="953" t="s">
        <v>102</v>
      </c>
      <c r="G30" s="176" t="s">
        <v>102</v>
      </c>
      <c r="H30" s="176" t="s">
        <v>102</v>
      </c>
      <c r="I30" s="176" t="s">
        <v>102</v>
      </c>
      <c r="J30" s="953" t="s">
        <v>102</v>
      </c>
      <c r="K30" s="953" t="s">
        <v>102</v>
      </c>
      <c r="L30" s="953" t="s">
        <v>102</v>
      </c>
      <c r="M30" s="954" t="s">
        <v>102</v>
      </c>
    </row>
    <row r="31" ht="18" customHeight="1" x14ac:dyDescent="0.2">
      <c r="B31" s="952" t="s">
        <v>778</v>
      </c>
      <c r="C31" s="536"/>
      <c r="D31" s="953" t="s">
        <v>102</v>
      </c>
      <c r="E31" s="953" t="s">
        <v>102</v>
      </c>
      <c r="F31" s="953" t="s">
        <v>102</v>
      </c>
      <c r="G31" s="176" t="s">
        <v>102</v>
      </c>
      <c r="H31" s="176" t="s">
        <v>102</v>
      </c>
      <c r="I31" s="176" t="s">
        <v>102</v>
      </c>
      <c r="J31" s="953" t="s">
        <v>102</v>
      </c>
      <c r="K31" s="953" t="s">
        <v>102</v>
      </c>
      <c r="L31" s="953" t="s">
        <v>102</v>
      </c>
      <c r="M31" s="954" t="s">
        <v>102</v>
      </c>
    </row>
    <row r="32" ht="18" customHeight="1" x14ac:dyDescent="0.2">
      <c r="B32" s="952" t="s">
        <v>780</v>
      </c>
      <c r="C32" s="536"/>
      <c r="D32" s="953" t="s">
        <v>102</v>
      </c>
      <c r="E32" s="953" t="s">
        <v>102</v>
      </c>
      <c r="F32" s="953" t="s">
        <v>102</v>
      </c>
      <c r="G32" s="176" t="s">
        <v>102</v>
      </c>
      <c r="H32" s="176" t="s">
        <v>102</v>
      </c>
      <c r="I32" s="176" t="s">
        <v>102</v>
      </c>
      <c r="J32" s="953" t="s">
        <v>102</v>
      </c>
      <c r="K32" s="953" t="s">
        <v>102</v>
      </c>
      <c r="L32" s="953" t="s">
        <v>102</v>
      </c>
      <c r="M32" s="954" t="s">
        <v>102</v>
      </c>
    </row>
    <row r="33" ht="18" customHeight="1" x14ac:dyDescent="0.2">
      <c r="B33" s="955" t="s">
        <v>884</v>
      </c>
      <c r="C33" s="536"/>
      <c r="D33" s="49"/>
      <c r="E33" s="49"/>
      <c r="F33" s="49"/>
      <c r="G33" s="49"/>
      <c r="H33" s="49"/>
      <c r="I33" s="49"/>
      <c r="J33" s="49"/>
      <c r="K33" s="49"/>
      <c r="L33" s="49"/>
      <c r="M33" s="495"/>
    </row>
    <row r="34" ht="18" customHeight="1" x14ac:dyDescent="0.2">
      <c r="B34" s="952" t="s">
        <v>778</v>
      </c>
      <c r="C34" s="536"/>
      <c r="D34" s="953" t="s">
        <v>102</v>
      </c>
      <c r="E34" s="953" t="s">
        <v>102</v>
      </c>
      <c r="F34" s="953" t="s">
        <v>102</v>
      </c>
      <c r="G34" s="176" t="s">
        <v>102</v>
      </c>
      <c r="H34" s="176" t="s">
        <v>102</v>
      </c>
      <c r="I34" s="176" t="s">
        <v>102</v>
      </c>
      <c r="J34" s="953" t="s">
        <v>102</v>
      </c>
      <c r="K34" s="953" t="s">
        <v>102</v>
      </c>
      <c r="L34" s="953" t="s">
        <v>102</v>
      </c>
      <c r="M34" s="954" t="s">
        <v>102</v>
      </c>
    </row>
    <row r="35" ht="18" customHeight="1" x14ac:dyDescent="0.2">
      <c r="B35" s="951" t="s">
        <v>885</v>
      </c>
      <c r="C35" s="536"/>
      <c r="D35" s="49"/>
      <c r="E35" s="49"/>
      <c r="F35" s="49"/>
      <c r="G35" s="49"/>
      <c r="H35" s="49"/>
      <c r="I35" s="49"/>
      <c r="J35" s="49"/>
      <c r="K35" s="49"/>
      <c r="L35" s="49"/>
      <c r="M35" s="495"/>
    </row>
    <row r="36" ht="18" customHeight="1" x14ac:dyDescent="0.2">
      <c r="B36" s="952" t="s">
        <v>773</v>
      </c>
      <c r="C36" s="536"/>
      <c r="D36" s="953" t="s">
        <v>102</v>
      </c>
      <c r="E36" s="953" t="s">
        <v>102</v>
      </c>
      <c r="F36" s="953" t="s">
        <v>102</v>
      </c>
      <c r="G36" s="176" t="s">
        <v>102</v>
      </c>
      <c r="H36" s="176" t="s">
        <v>102</v>
      </c>
      <c r="I36" s="176" t="s">
        <v>102</v>
      </c>
      <c r="J36" s="953" t="s">
        <v>102</v>
      </c>
      <c r="K36" s="953" t="s">
        <v>102</v>
      </c>
      <c r="L36" s="953" t="s">
        <v>102</v>
      </c>
      <c r="M36" s="954" t="s">
        <v>102</v>
      </c>
    </row>
    <row r="37" ht="18" customHeight="1" x14ac:dyDescent="0.2">
      <c r="B37" s="952" t="s">
        <v>776</v>
      </c>
      <c r="C37" s="536"/>
      <c r="D37" s="953" t="s">
        <v>102</v>
      </c>
      <c r="E37" s="953" t="s">
        <v>102</v>
      </c>
      <c r="F37" s="953" t="s">
        <v>102</v>
      </c>
      <c r="G37" s="176" t="s">
        <v>102</v>
      </c>
      <c r="H37" s="176" t="s">
        <v>102</v>
      </c>
      <c r="I37" s="176" t="s">
        <v>102</v>
      </c>
      <c r="J37" s="953" t="s">
        <v>102</v>
      </c>
      <c r="K37" s="953" t="s">
        <v>102</v>
      </c>
      <c r="L37" s="953" t="s">
        <v>102</v>
      </c>
      <c r="M37" s="954" t="s">
        <v>102</v>
      </c>
    </row>
    <row r="38" ht="18" customHeight="1" x14ac:dyDescent="0.2">
      <c r="B38" s="952" t="s">
        <v>778</v>
      </c>
      <c r="C38" s="536"/>
      <c r="D38" s="953" t="s">
        <v>102</v>
      </c>
      <c r="E38" s="953" t="s">
        <v>102</v>
      </c>
      <c r="F38" s="953" t="s">
        <v>102</v>
      </c>
      <c r="G38" s="176" t="s">
        <v>102</v>
      </c>
      <c r="H38" s="176" t="s">
        <v>102</v>
      </c>
      <c r="I38" s="176" t="s">
        <v>102</v>
      </c>
      <c r="J38" s="953" t="s">
        <v>102</v>
      </c>
      <c r="K38" s="953" t="s">
        <v>102</v>
      </c>
      <c r="L38" s="953" t="s">
        <v>102</v>
      </c>
      <c r="M38" s="954" t="s">
        <v>102</v>
      </c>
    </row>
    <row r="39" ht="18" customHeight="1" x14ac:dyDescent="0.2">
      <c r="B39" s="952" t="s">
        <v>780</v>
      </c>
      <c r="C39" s="536"/>
      <c r="D39" s="953" t="s">
        <v>102</v>
      </c>
      <c r="E39" s="953" t="s">
        <v>102</v>
      </c>
      <c r="F39" s="953" t="s">
        <v>102</v>
      </c>
      <c r="G39" s="176" t="s">
        <v>102</v>
      </c>
      <c r="H39" s="176" t="s">
        <v>102</v>
      </c>
      <c r="I39" s="176" t="s">
        <v>102</v>
      </c>
      <c r="J39" s="953" t="s">
        <v>102</v>
      </c>
      <c r="K39" s="953" t="s">
        <v>102</v>
      </c>
      <c r="L39" s="953" t="s">
        <v>102</v>
      </c>
      <c r="M39" s="954" t="s">
        <v>102</v>
      </c>
    </row>
    <row r="40" ht="18" customHeight="1" x14ac:dyDescent="0.2">
      <c r="B40" s="951" t="s">
        <v>886</v>
      </c>
      <c r="C40" s="536"/>
      <c r="D40" s="49"/>
      <c r="E40" s="49"/>
      <c r="F40" s="49"/>
      <c r="G40" s="49"/>
      <c r="H40" s="49"/>
      <c r="I40" s="49"/>
      <c r="J40" s="49"/>
      <c r="K40" s="49"/>
      <c r="L40" s="49"/>
      <c r="M40" s="495"/>
    </row>
    <row r="41" ht="18" customHeight="1" x14ac:dyDescent="0.2">
      <c r="B41" s="952" t="s">
        <v>776</v>
      </c>
      <c r="C41" s="536"/>
      <c r="D41" s="953" t="s">
        <v>102</v>
      </c>
      <c r="E41" s="953" t="s">
        <v>102</v>
      </c>
      <c r="F41" s="953" t="s">
        <v>102</v>
      </c>
      <c r="G41" s="176" t="s">
        <v>102</v>
      </c>
      <c r="H41" s="176" t="s">
        <v>102</v>
      </c>
      <c r="I41" s="176" t="s">
        <v>102</v>
      </c>
      <c r="J41" s="953" t="s">
        <v>102</v>
      </c>
      <c r="K41" s="953" t="s">
        <v>102</v>
      </c>
      <c r="L41" s="953" t="s">
        <v>102</v>
      </c>
      <c r="M41" s="954" t="s">
        <v>102</v>
      </c>
    </row>
    <row r="42" ht="18" customHeight="1" x14ac:dyDescent="0.2">
      <c r="B42" s="952" t="s">
        <v>778</v>
      </c>
      <c r="C42" s="536"/>
      <c r="D42" s="953" t="s">
        <v>102</v>
      </c>
      <c r="E42" s="953" t="s">
        <v>102</v>
      </c>
      <c r="F42" s="953" t="s">
        <v>102</v>
      </c>
      <c r="G42" s="176" t="s">
        <v>102</v>
      </c>
      <c r="H42" s="176" t="s">
        <v>102</v>
      </c>
      <c r="I42" s="176" t="s">
        <v>102</v>
      </c>
      <c r="J42" s="953" t="s">
        <v>102</v>
      </c>
      <c r="K42" s="953" t="s">
        <v>102</v>
      </c>
      <c r="L42" s="953" t="s">
        <v>102</v>
      </c>
      <c r="M42" s="954" t="s">
        <v>102</v>
      </c>
    </row>
    <row r="43" ht="18" customHeight="1" x14ac:dyDescent="0.2">
      <c r="B43" s="952" t="s">
        <v>780</v>
      </c>
      <c r="C43" s="536"/>
      <c r="D43" s="953" t="s">
        <v>102</v>
      </c>
      <c r="E43" s="953" t="s">
        <v>102</v>
      </c>
      <c r="F43" s="953" t="s">
        <v>102</v>
      </c>
      <c r="G43" s="176" t="s">
        <v>102</v>
      </c>
      <c r="H43" s="176" t="s">
        <v>102</v>
      </c>
      <c r="I43" s="176" t="s">
        <v>102</v>
      </c>
      <c r="J43" s="953" t="s">
        <v>102</v>
      </c>
      <c r="K43" s="953" t="s">
        <v>102</v>
      </c>
      <c r="L43" s="953" t="s">
        <v>102</v>
      </c>
      <c r="M43" s="954" t="s">
        <v>102</v>
      </c>
    </row>
    <row r="44" ht="18" customHeight="1" x14ac:dyDescent="0.2">
      <c r="B44" s="951" t="s">
        <v>887</v>
      </c>
      <c r="C44" s="536"/>
      <c r="D44" s="49"/>
      <c r="E44" s="49"/>
      <c r="F44" s="49"/>
      <c r="G44" s="49"/>
      <c r="H44" s="49"/>
      <c r="I44" s="49"/>
      <c r="J44" s="49"/>
      <c r="K44" s="49"/>
      <c r="L44" s="49"/>
      <c r="M44" s="495"/>
    </row>
    <row r="45" ht="18" customHeight="1" x14ac:dyDescent="0.2">
      <c r="B45" s="952" t="s">
        <v>778</v>
      </c>
      <c r="C45" s="536"/>
      <c r="D45" s="953" t="s">
        <v>102</v>
      </c>
      <c r="E45" s="953" t="s">
        <v>102</v>
      </c>
      <c r="F45" s="953" t="s">
        <v>102</v>
      </c>
      <c r="G45" s="176" t="s">
        <v>102</v>
      </c>
      <c r="H45" s="176" t="s">
        <v>102</v>
      </c>
      <c r="I45" s="176" t="s">
        <v>102</v>
      </c>
      <c r="J45" s="953" t="s">
        <v>102</v>
      </c>
      <c r="K45" s="953" t="s">
        <v>102</v>
      </c>
      <c r="L45" s="953" t="s">
        <v>102</v>
      </c>
      <c r="M45" s="954" t="s">
        <v>102</v>
      </c>
    </row>
    <row r="46" ht="18" customHeight="1" x14ac:dyDescent="0.2">
      <c r="B46" s="951" t="s">
        <v>888</v>
      </c>
      <c r="C46" s="536"/>
      <c r="D46" s="49"/>
      <c r="E46" s="49"/>
      <c r="F46" s="49"/>
      <c r="G46" s="49"/>
      <c r="H46" s="49"/>
      <c r="I46" s="49"/>
      <c r="J46" s="49"/>
      <c r="K46" s="49"/>
      <c r="L46" s="49"/>
      <c r="M46" s="495"/>
    </row>
    <row r="47" ht="18" customHeight="1" x14ac:dyDescent="0.2">
      <c r="B47" s="952" t="s">
        <v>773</v>
      </c>
      <c r="C47" s="536"/>
      <c r="D47" s="953" t="s">
        <v>102</v>
      </c>
      <c r="E47" s="953" t="s">
        <v>102</v>
      </c>
      <c r="F47" s="953" t="s">
        <v>102</v>
      </c>
      <c r="G47" s="176" t="s">
        <v>102</v>
      </c>
      <c r="H47" s="176" t="s">
        <v>102</v>
      </c>
      <c r="I47" s="176" t="s">
        <v>102</v>
      </c>
      <c r="J47" s="953" t="s">
        <v>102</v>
      </c>
      <c r="K47" s="953" t="s">
        <v>102</v>
      </c>
      <c r="L47" s="953" t="s">
        <v>102</v>
      </c>
      <c r="M47" s="954" t="s">
        <v>102</v>
      </c>
    </row>
    <row r="48" ht="18" customHeight="1" x14ac:dyDescent="0.2">
      <c r="B48" s="952" t="s">
        <v>776</v>
      </c>
      <c r="C48" s="536"/>
      <c r="D48" s="953" t="s">
        <v>102</v>
      </c>
      <c r="E48" s="953" t="s">
        <v>102</v>
      </c>
      <c r="F48" s="953" t="s">
        <v>102</v>
      </c>
      <c r="G48" s="176" t="s">
        <v>102</v>
      </c>
      <c r="H48" s="176" t="s">
        <v>102</v>
      </c>
      <c r="I48" s="176" t="s">
        <v>102</v>
      </c>
      <c r="J48" s="953" t="s">
        <v>102</v>
      </c>
      <c r="K48" s="953" t="s">
        <v>102</v>
      </c>
      <c r="L48" s="953" t="s">
        <v>102</v>
      </c>
      <c r="M48" s="954" t="s">
        <v>102</v>
      </c>
    </row>
    <row r="49" ht="18" customHeight="1" x14ac:dyDescent="0.2">
      <c r="B49" s="952" t="s">
        <v>778</v>
      </c>
      <c r="C49" s="536"/>
      <c r="D49" s="953" t="s">
        <v>102</v>
      </c>
      <c r="E49" s="953" t="s">
        <v>102</v>
      </c>
      <c r="F49" s="953" t="s">
        <v>102</v>
      </c>
      <c r="G49" s="176" t="s">
        <v>102</v>
      </c>
      <c r="H49" s="176" t="s">
        <v>102</v>
      </c>
      <c r="I49" s="176" t="s">
        <v>102</v>
      </c>
      <c r="J49" s="953" t="s">
        <v>102</v>
      </c>
      <c r="K49" s="953" t="s">
        <v>102</v>
      </c>
      <c r="L49" s="953" t="s">
        <v>102</v>
      </c>
      <c r="M49" s="954" t="s">
        <v>102</v>
      </c>
    </row>
    <row r="50" ht="18" customHeight="1" x14ac:dyDescent="0.2">
      <c r="B50" s="952" t="s">
        <v>780</v>
      </c>
      <c r="C50" s="536"/>
      <c r="D50" s="953" t="s">
        <v>102</v>
      </c>
      <c r="E50" s="953" t="s">
        <v>102</v>
      </c>
      <c r="F50" s="953" t="s">
        <v>102</v>
      </c>
      <c r="G50" s="176" t="s">
        <v>102</v>
      </c>
      <c r="H50" s="176" t="s">
        <v>102</v>
      </c>
      <c r="I50" s="176" t="s">
        <v>102</v>
      </c>
      <c r="J50" s="953" t="s">
        <v>102</v>
      </c>
      <c r="K50" s="953" t="s">
        <v>102</v>
      </c>
      <c r="L50" s="953" t="s">
        <v>102</v>
      </c>
      <c r="M50" s="954" t="s">
        <v>102</v>
      </c>
    </row>
    <row r="51" ht="18" customHeight="1" x14ac:dyDescent="0.2">
      <c r="B51" s="952" t="s">
        <v>784</v>
      </c>
      <c r="C51" s="536"/>
      <c r="D51" s="953" t="s">
        <v>102</v>
      </c>
      <c r="E51" s="953" t="s">
        <v>102</v>
      </c>
      <c r="F51" s="953" t="s">
        <v>102</v>
      </c>
      <c r="G51" s="176" t="s">
        <v>102</v>
      </c>
      <c r="H51" s="176" t="s">
        <v>102</v>
      </c>
      <c r="I51" s="176" t="s">
        <v>102</v>
      </c>
      <c r="J51" s="953" t="s">
        <v>102</v>
      </c>
      <c r="K51" s="953" t="s">
        <v>102</v>
      </c>
      <c r="L51" s="953" t="s">
        <v>102</v>
      </c>
      <c r="M51" s="954" t="s">
        <v>102</v>
      </c>
    </row>
    <row r="52" ht="18" customHeight="1" x14ac:dyDescent="0.2">
      <c r="B52" s="952" t="s">
        <v>855</v>
      </c>
      <c r="C52" s="536"/>
      <c r="D52" s="953" t="s">
        <v>102</v>
      </c>
      <c r="E52" s="953" t="s">
        <v>102</v>
      </c>
      <c r="F52" s="953" t="s">
        <v>102</v>
      </c>
      <c r="G52" s="176" t="s">
        <v>102</v>
      </c>
      <c r="H52" s="176" t="s">
        <v>102</v>
      </c>
      <c r="I52" s="176" t="s">
        <v>102</v>
      </c>
      <c r="J52" s="953" t="s">
        <v>102</v>
      </c>
      <c r="K52" s="953" t="s">
        <v>102</v>
      </c>
      <c r="L52" s="953" t="s">
        <v>102</v>
      </c>
      <c r="M52" s="954" t="s">
        <v>102</v>
      </c>
    </row>
    <row r="53" ht="18" customHeight="1" x14ac:dyDescent="0.2">
      <c r="B53" s="952" t="s">
        <v>856</v>
      </c>
      <c r="C53" s="536"/>
      <c r="D53" s="953" t="s">
        <v>102</v>
      </c>
      <c r="E53" s="953" t="s">
        <v>102</v>
      </c>
      <c r="F53" s="953" t="s">
        <v>102</v>
      </c>
      <c r="G53" s="176" t="s">
        <v>102</v>
      </c>
      <c r="H53" s="176" t="s">
        <v>102</v>
      </c>
      <c r="I53" s="176" t="s">
        <v>102</v>
      </c>
      <c r="J53" s="953" t="s">
        <v>102</v>
      </c>
      <c r="K53" s="953" t="s">
        <v>102</v>
      </c>
      <c r="L53" s="953" t="s">
        <v>102</v>
      </c>
      <c r="M53" s="954" t="s">
        <v>102</v>
      </c>
    </row>
    <row r="54" ht="18" customHeight="1" x14ac:dyDescent="0.2">
      <c r="B54" s="952" t="s">
        <v>864</v>
      </c>
      <c r="C54" s="536"/>
      <c r="D54" s="953" t="s">
        <v>102</v>
      </c>
      <c r="E54" s="953" t="s">
        <v>102</v>
      </c>
      <c r="F54" s="953" t="s">
        <v>102</v>
      </c>
      <c r="G54" s="176" t="s">
        <v>102</v>
      </c>
      <c r="H54" s="176" t="s">
        <v>102</v>
      </c>
      <c r="I54" s="176" t="s">
        <v>102</v>
      </c>
      <c r="J54" s="953" t="s">
        <v>102</v>
      </c>
      <c r="K54" s="953" t="s">
        <v>102</v>
      </c>
      <c r="L54" s="953" t="s">
        <v>102</v>
      </c>
      <c r="M54" s="954" t="s">
        <v>102</v>
      </c>
    </row>
    <row r="55" ht="18" customHeight="1" x14ac:dyDescent="0.2">
      <c r="B55" s="822" t="s">
        <v>637</v>
      </c>
      <c r="C55" s="536"/>
      <c r="D55" s="49"/>
      <c r="E55" s="49"/>
      <c r="F55" s="49"/>
      <c r="G55" s="49"/>
      <c r="H55" s="49"/>
      <c r="I55" s="49"/>
      <c r="J55" s="49"/>
      <c r="K55" s="49"/>
      <c r="L55" s="49"/>
      <c r="M55" s="495"/>
    </row>
    <row r="56" ht="18" customHeight="1" x14ac:dyDescent="0.2">
      <c r="B56" s="950" t="s">
        <v>773</v>
      </c>
      <c r="C56" s="536"/>
      <c r="D56" s="195"/>
      <c r="E56" s="195"/>
      <c r="F56" s="195"/>
      <c r="G56" s="195"/>
      <c r="H56" s="195"/>
      <c r="I56" s="195"/>
      <c r="J56" s="176" t="s">
        <v>102</v>
      </c>
      <c r="K56" s="176" t="s">
        <v>102</v>
      </c>
      <c r="L56" s="176"/>
      <c r="M56" s="949" t="s">
        <v>102</v>
      </c>
    </row>
    <row r="57" ht="18" customHeight="1" x14ac:dyDescent="0.2">
      <c r="B57" s="950" t="s">
        <v>776</v>
      </c>
      <c r="C57" s="536"/>
      <c r="D57" s="195"/>
      <c r="E57" s="195"/>
      <c r="F57" s="195"/>
      <c r="G57" s="195"/>
      <c r="H57" s="195"/>
      <c r="I57" s="195"/>
      <c r="J57" s="176" t="s">
        <v>102</v>
      </c>
      <c r="K57" s="176" t="s">
        <v>102</v>
      </c>
      <c r="L57" s="176"/>
      <c r="M57" s="949" t="s">
        <v>102</v>
      </c>
    </row>
    <row r="58" ht="18" customHeight="1" x14ac:dyDescent="0.2">
      <c r="B58" s="950" t="s">
        <v>778</v>
      </c>
      <c r="C58" s="536"/>
      <c r="D58" s="195"/>
      <c r="E58" s="195"/>
      <c r="F58" s="195"/>
      <c r="G58" s="195"/>
      <c r="H58" s="195"/>
      <c r="I58" s="195"/>
      <c r="J58" s="176" t="s">
        <v>102</v>
      </c>
      <c r="K58" s="176" t="s">
        <v>102</v>
      </c>
      <c r="L58" s="176" t="s">
        <v>102</v>
      </c>
      <c r="M58" s="949" t="s">
        <v>102</v>
      </c>
    </row>
    <row r="59" ht="18" customHeight="1" x14ac:dyDescent="0.2">
      <c r="B59" s="950" t="s">
        <v>780</v>
      </c>
      <c r="C59" s="536"/>
      <c r="D59" s="195"/>
      <c r="E59" s="195"/>
      <c r="F59" s="195"/>
      <c r="G59" s="195"/>
      <c r="H59" s="195"/>
      <c r="I59" s="195"/>
      <c r="J59" s="176" t="s">
        <v>102</v>
      </c>
      <c r="K59" s="176" t="s">
        <v>102</v>
      </c>
      <c r="L59" s="176"/>
      <c r="M59" s="949" t="s">
        <v>102</v>
      </c>
    </row>
    <row r="60" ht="18" customHeight="1" x14ac:dyDescent="0.2">
      <c r="B60" s="950" t="s">
        <v>784</v>
      </c>
      <c r="C60" s="536"/>
      <c r="D60" s="195"/>
      <c r="E60" s="195"/>
      <c r="F60" s="195"/>
      <c r="G60" s="195"/>
      <c r="H60" s="195"/>
      <c r="I60" s="195"/>
      <c r="J60" s="176" t="s">
        <v>102</v>
      </c>
      <c r="K60" s="176" t="s">
        <v>102</v>
      </c>
      <c r="L60" s="176"/>
      <c r="M60" s="949" t="s">
        <v>102</v>
      </c>
    </row>
    <row r="61" ht="18" customHeight="1" x14ac:dyDescent="0.2">
      <c r="B61" s="950" t="s">
        <v>855</v>
      </c>
      <c r="C61" s="536"/>
      <c r="D61" s="195"/>
      <c r="E61" s="195"/>
      <c r="F61" s="195"/>
      <c r="G61" s="195"/>
      <c r="H61" s="195"/>
      <c r="I61" s="195"/>
      <c r="J61" s="176" t="s">
        <v>102</v>
      </c>
      <c r="K61" s="176" t="s">
        <v>102</v>
      </c>
      <c r="L61" s="176"/>
      <c r="M61" s="949" t="s">
        <v>102</v>
      </c>
    </row>
    <row r="62" ht="18" customHeight="1" x14ac:dyDescent="0.2">
      <c r="B62" s="950" t="s">
        <v>856</v>
      </c>
      <c r="C62" s="536"/>
      <c r="D62" s="195"/>
      <c r="E62" s="195"/>
      <c r="F62" s="195"/>
      <c r="G62" s="195"/>
      <c r="H62" s="195"/>
      <c r="I62" s="195"/>
      <c r="J62" s="176" t="s">
        <v>102</v>
      </c>
      <c r="K62" s="176" t="s">
        <v>102</v>
      </c>
      <c r="L62" s="176"/>
      <c r="M62" s="949" t="s">
        <v>102</v>
      </c>
    </row>
    <row r="63" ht="18" customHeight="1" x14ac:dyDescent="0.2">
      <c r="B63" s="950" t="s">
        <v>864</v>
      </c>
      <c r="C63" s="536"/>
      <c r="D63" s="195"/>
      <c r="E63" s="195"/>
      <c r="F63" s="195"/>
      <c r="G63" s="195"/>
      <c r="H63" s="195"/>
      <c r="I63" s="195"/>
      <c r="J63" s="176" t="s">
        <v>102</v>
      </c>
      <c r="K63" s="176" t="s">
        <v>102</v>
      </c>
      <c r="L63" s="176"/>
      <c r="M63" s="949" t="s">
        <v>102</v>
      </c>
    </row>
    <row r="64" ht="18" customHeight="1" x14ac:dyDescent="0.2">
      <c r="B64" s="951" t="s">
        <v>889</v>
      </c>
      <c r="C64" s="536"/>
      <c r="D64" s="49"/>
      <c r="E64" s="49"/>
      <c r="F64" s="49"/>
      <c r="G64" s="49"/>
      <c r="H64" s="49"/>
      <c r="I64" s="49"/>
      <c r="J64" s="49"/>
      <c r="K64" s="49"/>
      <c r="L64" s="49"/>
      <c r="M64" s="495"/>
    </row>
    <row r="65" ht="18" customHeight="1" x14ac:dyDescent="0.2">
      <c r="B65" s="952" t="s">
        <v>778</v>
      </c>
      <c r="C65" s="536"/>
      <c r="D65" s="953" t="s">
        <v>102</v>
      </c>
      <c r="E65" s="953" t="s">
        <v>102</v>
      </c>
      <c r="F65" s="953" t="s">
        <v>102</v>
      </c>
      <c r="G65" s="176" t="s">
        <v>102</v>
      </c>
      <c r="H65" s="176" t="s">
        <v>102</v>
      </c>
      <c r="I65" s="176" t="s">
        <v>102</v>
      </c>
      <c r="J65" s="953" t="s">
        <v>102</v>
      </c>
      <c r="K65" s="953" t="s">
        <v>102</v>
      </c>
      <c r="L65" s="953" t="s">
        <v>102</v>
      </c>
      <c r="M65" s="954" t="s">
        <v>102</v>
      </c>
    </row>
    <row r="66" ht="18" customHeight="1" x14ac:dyDescent="0.2">
      <c r="B66" s="951" t="s">
        <v>890</v>
      </c>
      <c r="C66" s="536"/>
      <c r="D66" s="49"/>
      <c r="E66" s="49"/>
      <c r="F66" s="49"/>
      <c r="G66" s="49"/>
      <c r="H66" s="49"/>
      <c r="I66" s="49"/>
      <c r="J66" s="49"/>
      <c r="K66" s="49"/>
      <c r="L66" s="49"/>
      <c r="M66" s="495"/>
    </row>
    <row r="67" ht="18" customHeight="1" x14ac:dyDescent="0.2">
      <c r="B67" s="952" t="s">
        <v>773</v>
      </c>
      <c r="C67" s="536"/>
      <c r="D67" s="168" t="s">
        <v>102</v>
      </c>
      <c r="E67" s="168" t="s">
        <v>102</v>
      </c>
      <c r="F67" s="49"/>
      <c r="G67" s="119" t="s">
        <v>102</v>
      </c>
      <c r="H67" s="119" t="s">
        <v>102</v>
      </c>
      <c r="I67" s="140"/>
      <c r="J67" s="168" t="s">
        <v>102</v>
      </c>
      <c r="K67" s="168" t="s">
        <v>102</v>
      </c>
      <c r="L67" s="49"/>
      <c r="M67" s="932" t="s">
        <v>102</v>
      </c>
    </row>
    <row r="68" ht="18" customHeight="1" x14ac:dyDescent="0.2">
      <c r="B68" s="952" t="s">
        <v>776</v>
      </c>
      <c r="C68" s="536"/>
      <c r="D68" s="168" t="s">
        <v>102</v>
      </c>
      <c r="E68" s="168" t="s">
        <v>102</v>
      </c>
      <c r="F68" s="49"/>
      <c r="G68" s="119" t="s">
        <v>102</v>
      </c>
      <c r="H68" s="119" t="s">
        <v>102</v>
      </c>
      <c r="I68" s="140"/>
      <c r="J68" s="168" t="s">
        <v>102</v>
      </c>
      <c r="K68" s="168" t="s">
        <v>102</v>
      </c>
      <c r="L68" s="49"/>
      <c r="M68" s="932" t="s">
        <v>102</v>
      </c>
    </row>
    <row r="69" ht="18" customHeight="1" x14ac:dyDescent="0.2">
      <c r="B69" s="952" t="s">
        <v>778</v>
      </c>
      <c r="C69" s="536"/>
      <c r="D69" s="168" t="s">
        <v>102</v>
      </c>
      <c r="E69" s="168" t="s">
        <v>102</v>
      </c>
      <c r="F69" s="49"/>
      <c r="G69" s="119" t="s">
        <v>102</v>
      </c>
      <c r="H69" s="119" t="s">
        <v>102</v>
      </c>
      <c r="I69" s="140"/>
      <c r="J69" s="168" t="s">
        <v>102</v>
      </c>
      <c r="K69" s="168" t="s">
        <v>102</v>
      </c>
      <c r="L69" s="49"/>
      <c r="M69" s="932" t="s">
        <v>102</v>
      </c>
    </row>
    <row r="70" ht="18" customHeight="1" x14ac:dyDescent="0.2">
      <c r="B70" s="952" t="s">
        <v>780</v>
      </c>
      <c r="C70" s="536"/>
      <c r="D70" s="168" t="s">
        <v>102</v>
      </c>
      <c r="E70" s="168" t="s">
        <v>102</v>
      </c>
      <c r="F70" s="49"/>
      <c r="G70" s="119" t="s">
        <v>102</v>
      </c>
      <c r="H70" s="119" t="s">
        <v>102</v>
      </c>
      <c r="I70" s="140"/>
      <c r="J70" s="168" t="s">
        <v>102</v>
      </c>
      <c r="K70" s="168" t="s">
        <v>102</v>
      </c>
      <c r="L70" s="49"/>
      <c r="M70" s="932" t="s">
        <v>102</v>
      </c>
    </row>
    <row r="71" ht="18" customHeight="1" x14ac:dyDescent="0.2">
      <c r="B71" s="952" t="s">
        <v>784</v>
      </c>
      <c r="C71" s="536"/>
      <c r="D71" s="168" t="s">
        <v>102</v>
      </c>
      <c r="E71" s="168" t="s">
        <v>102</v>
      </c>
      <c r="F71" s="49"/>
      <c r="G71" s="119" t="s">
        <v>102</v>
      </c>
      <c r="H71" s="119" t="s">
        <v>102</v>
      </c>
      <c r="I71" s="140"/>
      <c r="J71" s="168" t="s">
        <v>102</v>
      </c>
      <c r="K71" s="168" t="s">
        <v>102</v>
      </c>
      <c r="L71" s="49"/>
      <c r="M71" s="932" t="s">
        <v>102</v>
      </c>
    </row>
    <row r="72" ht="18" customHeight="1" x14ac:dyDescent="0.2">
      <c r="B72" s="952" t="s">
        <v>855</v>
      </c>
      <c r="C72" s="536"/>
      <c r="D72" s="168" t="s">
        <v>102</v>
      </c>
      <c r="E72" s="168" t="s">
        <v>102</v>
      </c>
      <c r="F72" s="49"/>
      <c r="G72" s="119" t="s">
        <v>102</v>
      </c>
      <c r="H72" s="119" t="s">
        <v>102</v>
      </c>
      <c r="I72" s="140"/>
      <c r="J72" s="168" t="s">
        <v>102</v>
      </c>
      <c r="K72" s="168" t="s">
        <v>102</v>
      </c>
      <c r="L72" s="49"/>
      <c r="M72" s="932" t="s">
        <v>102</v>
      </c>
    </row>
    <row r="73" ht="18" customHeight="1" x14ac:dyDescent="0.2">
      <c r="B73" s="952" t="s">
        <v>856</v>
      </c>
      <c r="C73" s="536"/>
      <c r="D73" s="168" t="s">
        <v>102</v>
      </c>
      <c r="E73" s="168" t="s">
        <v>102</v>
      </c>
      <c r="F73" s="49"/>
      <c r="G73" s="119" t="s">
        <v>102</v>
      </c>
      <c r="H73" s="119" t="s">
        <v>102</v>
      </c>
      <c r="I73" s="140"/>
      <c r="J73" s="168" t="s">
        <v>102</v>
      </c>
      <c r="K73" s="168" t="s">
        <v>102</v>
      </c>
      <c r="L73" s="49"/>
      <c r="M73" s="932" t="s">
        <v>102</v>
      </c>
    </row>
    <row r="74" ht="18" customHeight="1" x14ac:dyDescent="0.2">
      <c r="B74" s="952" t="s">
        <v>864</v>
      </c>
      <c r="C74" s="536"/>
      <c r="D74" s="168" t="s">
        <v>102</v>
      </c>
      <c r="E74" s="168" t="s">
        <v>102</v>
      </c>
      <c r="F74" s="49"/>
      <c r="G74" s="119" t="s">
        <v>102</v>
      </c>
      <c r="H74" s="119" t="s">
        <v>102</v>
      </c>
      <c r="I74" s="140"/>
      <c r="J74" s="168" t="s">
        <v>102</v>
      </c>
      <c r="K74" s="168" t="s">
        <v>102</v>
      </c>
      <c r="L74" s="49"/>
      <c r="M74" s="932" t="s">
        <v>102</v>
      </c>
    </row>
    <row r="75" ht="18" customHeight="1" x14ac:dyDescent="0.2">
      <c r="B75" s="822" t="s">
        <v>891</v>
      </c>
      <c r="C75" s="536"/>
      <c r="D75" s="49"/>
      <c r="E75" s="49"/>
      <c r="F75" s="49"/>
      <c r="G75" s="49"/>
      <c r="H75" s="49"/>
      <c r="I75" s="49"/>
      <c r="J75" s="49"/>
      <c r="K75" s="49"/>
      <c r="L75" s="49"/>
      <c r="M75" s="495"/>
    </row>
    <row r="76" ht="18" customHeight="1" x14ac:dyDescent="0.2">
      <c r="B76" s="950" t="s">
        <v>773</v>
      </c>
      <c r="C76" s="536"/>
      <c r="D76" s="953" t="s">
        <v>102</v>
      </c>
      <c r="E76" s="953" t="s">
        <v>102</v>
      </c>
      <c r="F76" s="953" t="s">
        <v>102</v>
      </c>
      <c r="G76" s="176" t="s">
        <v>102</v>
      </c>
      <c r="H76" s="176" t="s">
        <v>102</v>
      </c>
      <c r="I76" s="176" t="s">
        <v>102</v>
      </c>
      <c r="J76" s="953" t="s">
        <v>102</v>
      </c>
      <c r="K76" s="953" t="s">
        <v>102</v>
      </c>
      <c r="L76" s="953" t="s">
        <v>102</v>
      </c>
      <c r="M76" s="954" t="s">
        <v>102</v>
      </c>
    </row>
    <row r="77" ht="18" customHeight="1" x14ac:dyDescent="0.2">
      <c r="B77" s="950" t="s">
        <v>776</v>
      </c>
      <c r="C77" s="536"/>
      <c r="D77" s="953" t="s">
        <v>102</v>
      </c>
      <c r="E77" s="953" t="s">
        <v>102</v>
      </c>
      <c r="F77" s="953" t="s">
        <v>102</v>
      </c>
      <c r="G77" s="176" t="s">
        <v>102</v>
      </c>
      <c r="H77" s="176" t="s">
        <v>102</v>
      </c>
      <c r="I77" s="176" t="s">
        <v>102</v>
      </c>
      <c r="J77" s="953" t="s">
        <v>102</v>
      </c>
      <c r="K77" s="953" t="s">
        <v>102</v>
      </c>
      <c r="L77" s="953" t="s">
        <v>102</v>
      </c>
      <c r="M77" s="954" t="s">
        <v>102</v>
      </c>
    </row>
    <row r="78" ht="18" customHeight="1" x14ac:dyDescent="0.2">
      <c r="B78" s="950" t="s">
        <v>778</v>
      </c>
      <c r="C78" s="536"/>
      <c r="D78" s="953" t="s">
        <v>102</v>
      </c>
      <c r="E78" s="953" t="s">
        <v>102</v>
      </c>
      <c r="F78" s="953" t="s">
        <v>102</v>
      </c>
      <c r="G78" s="176" t="s">
        <v>102</v>
      </c>
      <c r="H78" s="176" t="s">
        <v>102</v>
      </c>
      <c r="I78" s="176" t="s">
        <v>102</v>
      </c>
      <c r="J78" s="953" t="s">
        <v>102</v>
      </c>
      <c r="K78" s="953" t="s">
        <v>102</v>
      </c>
      <c r="L78" s="953" t="s">
        <v>102</v>
      </c>
      <c r="M78" s="954" t="s">
        <v>102</v>
      </c>
    </row>
    <row r="79" ht="18" customHeight="1" x14ac:dyDescent="0.2">
      <c r="B79" s="950" t="s">
        <v>780</v>
      </c>
      <c r="C79" s="536"/>
      <c r="D79" s="953" t="s">
        <v>102</v>
      </c>
      <c r="E79" s="953" t="s">
        <v>102</v>
      </c>
      <c r="F79" s="953" t="s">
        <v>102</v>
      </c>
      <c r="G79" s="176" t="s">
        <v>102</v>
      </c>
      <c r="H79" s="176" t="s">
        <v>102</v>
      </c>
      <c r="I79" s="176" t="s">
        <v>102</v>
      </c>
      <c r="J79" s="953" t="s">
        <v>102</v>
      </c>
      <c r="K79" s="953" t="s">
        <v>102</v>
      </c>
      <c r="L79" s="953" t="s">
        <v>102</v>
      </c>
      <c r="M79" s="954" t="s">
        <v>102</v>
      </c>
    </row>
    <row r="80" ht="18" customHeight="1" x14ac:dyDescent="0.2">
      <c r="B80" s="950" t="s">
        <v>784</v>
      </c>
      <c r="C80" s="536"/>
      <c r="D80" s="953" t="s">
        <v>102</v>
      </c>
      <c r="E80" s="953" t="s">
        <v>102</v>
      </c>
      <c r="F80" s="953" t="s">
        <v>102</v>
      </c>
      <c r="G80" s="176" t="s">
        <v>102</v>
      </c>
      <c r="H80" s="176" t="s">
        <v>102</v>
      </c>
      <c r="I80" s="176" t="s">
        <v>102</v>
      </c>
      <c r="J80" s="953" t="s">
        <v>102</v>
      </c>
      <c r="K80" s="953" t="s">
        <v>102</v>
      </c>
      <c r="L80" s="953" t="s">
        <v>102</v>
      </c>
      <c r="M80" s="954" t="s">
        <v>102</v>
      </c>
    </row>
    <row r="81" ht="18" customHeight="1" x14ac:dyDescent="0.2">
      <c r="B81" s="950" t="s">
        <v>855</v>
      </c>
      <c r="C81" s="536"/>
      <c r="D81" s="953" t="s">
        <v>102</v>
      </c>
      <c r="E81" s="953" t="s">
        <v>102</v>
      </c>
      <c r="F81" s="953" t="s">
        <v>102</v>
      </c>
      <c r="G81" s="176" t="s">
        <v>102</v>
      </c>
      <c r="H81" s="176" t="s">
        <v>102</v>
      </c>
      <c r="I81" s="176" t="s">
        <v>102</v>
      </c>
      <c r="J81" s="953" t="s">
        <v>102</v>
      </c>
      <c r="K81" s="953" t="s">
        <v>102</v>
      </c>
      <c r="L81" s="953" t="s">
        <v>102</v>
      </c>
      <c r="M81" s="954" t="s">
        <v>102</v>
      </c>
    </row>
    <row r="82" ht="18" customHeight="1" x14ac:dyDescent="0.2">
      <c r="B82" s="950" t="s">
        <v>856</v>
      </c>
      <c r="C82" s="536"/>
      <c r="D82" s="953" t="s">
        <v>102</v>
      </c>
      <c r="E82" s="953" t="s">
        <v>102</v>
      </c>
      <c r="F82" s="953" t="s">
        <v>102</v>
      </c>
      <c r="G82" s="176" t="s">
        <v>102</v>
      </c>
      <c r="H82" s="176" t="s">
        <v>102</v>
      </c>
      <c r="I82" s="176" t="s">
        <v>102</v>
      </c>
      <c r="J82" s="953" t="s">
        <v>102</v>
      </c>
      <c r="K82" s="953" t="s">
        <v>102</v>
      </c>
      <c r="L82" s="953" t="s">
        <v>102</v>
      </c>
      <c r="M82" s="954" t="s">
        <v>102</v>
      </c>
    </row>
    <row r="83" ht="18" customHeight="1" x14ac:dyDescent="0.2">
      <c r="B83" s="950" t="s">
        <v>864</v>
      </c>
      <c r="C83" s="536"/>
      <c r="D83" s="953" t="s">
        <v>102</v>
      </c>
      <c r="E83" s="953" t="s">
        <v>102</v>
      </c>
      <c r="F83" s="953" t="s">
        <v>102</v>
      </c>
      <c r="G83" s="176" t="s">
        <v>102</v>
      </c>
      <c r="H83" s="176" t="s">
        <v>102</v>
      </c>
      <c r="I83" s="176" t="s">
        <v>102</v>
      </c>
      <c r="J83" s="953" t="s">
        <v>102</v>
      </c>
      <c r="K83" s="953" t="s">
        <v>102</v>
      </c>
      <c r="L83" s="953" t="s">
        <v>102</v>
      </c>
      <c r="M83" s="954" t="s">
        <v>102</v>
      </c>
    </row>
    <row r="84" ht="18" customHeight="1" x14ac:dyDescent="0.2">
      <c r="B84" s="822" t="s">
        <v>639</v>
      </c>
      <c r="C84" s="536"/>
      <c r="D84" s="927"/>
      <c r="E84" s="927"/>
      <c r="F84" s="927"/>
      <c r="G84" s="140"/>
      <c r="H84" s="140"/>
      <c r="I84" s="140"/>
      <c r="J84" s="49"/>
      <c r="K84" s="49"/>
      <c r="L84" s="49"/>
      <c r="M84" s="495"/>
    </row>
    <row r="85" ht="18" customHeight="1" x14ac:dyDescent="0.2">
      <c r="B85" s="950" t="s">
        <v>773</v>
      </c>
      <c r="C85" s="536"/>
      <c r="D85" s="195"/>
      <c r="E85" s="195"/>
      <c r="F85" s="195"/>
      <c r="G85" s="195"/>
      <c r="H85" s="195"/>
      <c r="I85" s="195"/>
      <c r="J85" s="176" t="s">
        <v>102</v>
      </c>
      <c r="K85" s="176" t="s">
        <v>102</v>
      </c>
      <c r="L85" s="927"/>
      <c r="M85" s="949" t="s">
        <v>102</v>
      </c>
    </row>
    <row r="86" ht="18" customHeight="1" x14ac:dyDescent="0.2">
      <c r="B86" s="950" t="s">
        <v>776</v>
      </c>
      <c r="C86" s="536"/>
      <c r="D86" s="195"/>
      <c r="E86" s="195"/>
      <c r="F86" s="195"/>
      <c r="G86" s="195"/>
      <c r="H86" s="195"/>
      <c r="I86" s="195"/>
      <c r="J86" s="176" t="s">
        <v>102</v>
      </c>
      <c r="K86" s="176" t="s">
        <v>102</v>
      </c>
      <c r="L86" s="927"/>
      <c r="M86" s="949" t="s">
        <v>102</v>
      </c>
    </row>
    <row r="87" ht="18" customHeight="1" x14ac:dyDescent="0.2">
      <c r="B87" s="950" t="s">
        <v>778</v>
      </c>
      <c r="C87" s="536"/>
      <c r="D87" s="195"/>
      <c r="E87" s="195"/>
      <c r="F87" s="195"/>
      <c r="G87" s="195"/>
      <c r="H87" s="195"/>
      <c r="I87" s="195"/>
      <c r="J87" s="176" t="s">
        <v>102</v>
      </c>
      <c r="K87" s="176" t="s">
        <v>102</v>
      </c>
      <c r="L87" s="927"/>
      <c r="M87" s="949" t="s">
        <v>102</v>
      </c>
    </row>
    <row r="88" ht="18" customHeight="1" x14ac:dyDescent="0.2">
      <c r="B88" s="950" t="s">
        <v>780</v>
      </c>
      <c r="C88" s="536"/>
      <c r="D88" s="195"/>
      <c r="E88" s="195"/>
      <c r="F88" s="195"/>
      <c r="G88" s="195"/>
      <c r="H88" s="195"/>
      <c r="I88" s="195"/>
      <c r="J88" s="176" t="s">
        <v>102</v>
      </c>
      <c r="K88" s="176" t="s">
        <v>102</v>
      </c>
      <c r="L88" s="927"/>
      <c r="M88" s="949" t="s">
        <v>102</v>
      </c>
    </row>
    <row r="89" ht="18" customHeight="1" x14ac:dyDescent="0.2">
      <c r="B89" s="950" t="s">
        <v>784</v>
      </c>
      <c r="C89" s="536"/>
      <c r="D89" s="195"/>
      <c r="E89" s="195"/>
      <c r="F89" s="195"/>
      <c r="G89" s="195"/>
      <c r="H89" s="195"/>
      <c r="I89" s="195"/>
      <c r="J89" s="176" t="s">
        <v>102</v>
      </c>
      <c r="K89" s="176" t="s">
        <v>102</v>
      </c>
      <c r="L89" s="927"/>
      <c r="M89" s="949" t="s">
        <v>102</v>
      </c>
    </row>
    <row r="90" ht="18" customHeight="1" x14ac:dyDescent="0.2">
      <c r="B90" s="950" t="s">
        <v>855</v>
      </c>
      <c r="C90" s="536"/>
      <c r="D90" s="195"/>
      <c r="E90" s="195"/>
      <c r="F90" s="195"/>
      <c r="G90" s="195"/>
      <c r="H90" s="195"/>
      <c r="I90" s="195"/>
      <c r="J90" s="176" t="s">
        <v>102</v>
      </c>
      <c r="K90" s="176" t="s">
        <v>102</v>
      </c>
      <c r="L90" s="927"/>
      <c r="M90" s="949" t="s">
        <v>102</v>
      </c>
    </row>
    <row r="91" ht="18" customHeight="1" x14ac:dyDescent="0.2">
      <c r="B91" s="950" t="s">
        <v>856</v>
      </c>
      <c r="C91" s="536"/>
      <c r="D91" s="195"/>
      <c r="E91" s="195"/>
      <c r="F91" s="195"/>
      <c r="G91" s="195"/>
      <c r="H91" s="195"/>
      <c r="I91" s="195"/>
      <c r="J91" s="176" t="s">
        <v>102</v>
      </c>
      <c r="K91" s="176" t="s">
        <v>102</v>
      </c>
      <c r="L91" s="927"/>
      <c r="M91" s="949" t="s">
        <v>102</v>
      </c>
    </row>
    <row r="92" ht="18" customHeight="1" x14ac:dyDescent="0.2">
      <c r="B92" s="950" t="s">
        <v>864</v>
      </c>
      <c r="C92" s="536"/>
      <c r="D92" s="195"/>
      <c r="E92" s="195"/>
      <c r="F92" s="195"/>
      <c r="G92" s="195"/>
      <c r="H92" s="195"/>
      <c r="I92" s="195"/>
      <c r="J92" s="176" t="s">
        <v>102</v>
      </c>
      <c r="K92" s="176" t="s">
        <v>102</v>
      </c>
      <c r="L92" s="927"/>
      <c r="M92" s="949" t="s">
        <v>102</v>
      </c>
    </row>
    <row r="93" ht="18" customHeight="1" x14ac:dyDescent="0.2">
      <c r="B93" s="919" t="s">
        <v>892</v>
      </c>
      <c r="C93" s="536"/>
      <c r="D93" s="927"/>
      <c r="E93" s="927"/>
      <c r="F93" s="927"/>
      <c r="G93" s="140"/>
      <c r="H93" s="140"/>
      <c r="I93" s="140"/>
      <c r="J93" s="49"/>
      <c r="K93" s="49"/>
      <c r="L93" s="49"/>
      <c r="M93" s="495"/>
    </row>
    <row r="94" ht="18" customHeight="1" x14ac:dyDescent="0.2">
      <c r="B94" s="952" t="s">
        <v>773</v>
      </c>
      <c r="C94" s="536"/>
      <c r="D94" s="168" t="s">
        <v>102</v>
      </c>
      <c r="E94" s="168" t="s">
        <v>102</v>
      </c>
      <c r="F94" s="49"/>
      <c r="G94" s="119" t="s">
        <v>102</v>
      </c>
      <c r="H94" s="119" t="s">
        <v>102</v>
      </c>
      <c r="I94" s="140"/>
      <c r="J94" s="168" t="s">
        <v>102</v>
      </c>
      <c r="K94" s="168" t="s">
        <v>102</v>
      </c>
      <c r="L94" s="49"/>
      <c r="M94" s="932" t="s">
        <v>102</v>
      </c>
    </row>
    <row r="95" ht="18" customHeight="1" x14ac:dyDescent="0.2">
      <c r="B95" s="952" t="s">
        <v>776</v>
      </c>
      <c r="C95" s="536"/>
      <c r="D95" s="168" t="s">
        <v>102</v>
      </c>
      <c r="E95" s="168" t="s">
        <v>102</v>
      </c>
      <c r="F95" s="49"/>
      <c r="G95" s="119" t="s">
        <v>102</v>
      </c>
      <c r="H95" s="119" t="s">
        <v>102</v>
      </c>
      <c r="I95" s="140"/>
      <c r="J95" s="168" t="s">
        <v>102</v>
      </c>
      <c r="K95" s="168" t="s">
        <v>102</v>
      </c>
      <c r="L95" s="49"/>
      <c r="M95" s="932" t="s">
        <v>102</v>
      </c>
    </row>
    <row r="96" ht="18" customHeight="1" x14ac:dyDescent="0.2">
      <c r="B96" s="952" t="s">
        <v>778</v>
      </c>
      <c r="C96" s="536"/>
      <c r="D96" s="168" t="s">
        <v>102</v>
      </c>
      <c r="E96" s="168" t="s">
        <v>102</v>
      </c>
      <c r="F96" s="49"/>
      <c r="G96" s="119" t="s">
        <v>102</v>
      </c>
      <c r="H96" s="119" t="s">
        <v>102</v>
      </c>
      <c r="I96" s="140"/>
      <c r="J96" s="168" t="s">
        <v>102</v>
      </c>
      <c r="K96" s="168" t="s">
        <v>102</v>
      </c>
      <c r="L96" s="49"/>
      <c r="M96" s="932" t="s">
        <v>102</v>
      </c>
    </row>
    <row r="97" ht="18" customHeight="1" x14ac:dyDescent="0.2">
      <c r="B97" s="952" t="s">
        <v>780</v>
      </c>
      <c r="C97" s="536"/>
      <c r="D97" s="168" t="s">
        <v>102</v>
      </c>
      <c r="E97" s="168" t="s">
        <v>102</v>
      </c>
      <c r="F97" s="49"/>
      <c r="G97" s="119" t="s">
        <v>102</v>
      </c>
      <c r="H97" s="119" t="s">
        <v>102</v>
      </c>
      <c r="I97" s="140"/>
      <c r="J97" s="168" t="s">
        <v>102</v>
      </c>
      <c r="K97" s="168" t="s">
        <v>102</v>
      </c>
      <c r="L97" s="49"/>
      <c r="M97" s="932" t="s">
        <v>102</v>
      </c>
    </row>
    <row r="98" ht="18" customHeight="1" x14ac:dyDescent="0.2">
      <c r="B98" s="952" t="s">
        <v>784</v>
      </c>
      <c r="C98" s="536"/>
      <c r="D98" s="168" t="s">
        <v>102</v>
      </c>
      <c r="E98" s="168" t="s">
        <v>102</v>
      </c>
      <c r="F98" s="49"/>
      <c r="G98" s="119" t="s">
        <v>102</v>
      </c>
      <c r="H98" s="119" t="s">
        <v>102</v>
      </c>
      <c r="I98" s="140"/>
      <c r="J98" s="168" t="s">
        <v>102</v>
      </c>
      <c r="K98" s="168" t="s">
        <v>102</v>
      </c>
      <c r="L98" s="49"/>
      <c r="M98" s="932" t="s">
        <v>102</v>
      </c>
    </row>
    <row r="99" ht="18" customHeight="1" x14ac:dyDescent="0.2">
      <c r="B99" s="952" t="s">
        <v>855</v>
      </c>
      <c r="C99" s="536"/>
      <c r="D99" s="168" t="s">
        <v>102</v>
      </c>
      <c r="E99" s="168" t="s">
        <v>102</v>
      </c>
      <c r="F99" s="49"/>
      <c r="G99" s="119" t="s">
        <v>102</v>
      </c>
      <c r="H99" s="119" t="s">
        <v>102</v>
      </c>
      <c r="I99" s="140"/>
      <c r="J99" s="168" t="s">
        <v>102</v>
      </c>
      <c r="K99" s="168" t="s">
        <v>102</v>
      </c>
      <c r="L99" s="49"/>
      <c r="M99" s="932" t="s">
        <v>102</v>
      </c>
    </row>
    <row r="100" ht="18" customHeight="1" x14ac:dyDescent="0.2">
      <c r="B100" s="952" t="s">
        <v>856</v>
      </c>
      <c r="C100" s="536"/>
      <c r="D100" s="168" t="s">
        <v>102</v>
      </c>
      <c r="E100" s="168" t="s">
        <v>102</v>
      </c>
      <c r="F100" s="49"/>
      <c r="G100" s="119" t="s">
        <v>102</v>
      </c>
      <c r="H100" s="119" t="s">
        <v>102</v>
      </c>
      <c r="I100" s="140"/>
      <c r="J100" s="168" t="s">
        <v>102</v>
      </c>
      <c r="K100" s="168" t="s">
        <v>102</v>
      </c>
      <c r="L100" s="49"/>
      <c r="M100" s="932" t="s">
        <v>102</v>
      </c>
    </row>
    <row r="101" ht="18" customHeight="1" x14ac:dyDescent="0.2">
      <c r="B101" s="952" t="s">
        <v>864</v>
      </c>
      <c r="C101" s="536"/>
      <c r="D101" s="168" t="s">
        <v>102</v>
      </c>
      <c r="E101" s="168" t="s">
        <v>102</v>
      </c>
      <c r="F101" s="49"/>
      <c r="G101" s="119" t="s">
        <v>102</v>
      </c>
      <c r="H101" s="119" t="s">
        <v>102</v>
      </c>
      <c r="I101" s="140"/>
      <c r="J101" s="168" t="s">
        <v>102</v>
      </c>
      <c r="K101" s="168" t="s">
        <v>102</v>
      </c>
      <c r="L101" s="49"/>
      <c r="M101" s="932" t="s">
        <v>102</v>
      </c>
    </row>
    <row r="102" ht="18" customHeight="1" x14ac:dyDescent="0.2">
      <c r="B102" s="951" t="s">
        <v>893</v>
      </c>
      <c r="C102" s="536"/>
      <c r="D102" s="927"/>
      <c r="E102" s="927"/>
      <c r="F102" s="927"/>
      <c r="G102" s="140"/>
      <c r="H102" s="140"/>
      <c r="I102" s="140"/>
      <c r="J102" s="49"/>
      <c r="K102" s="49"/>
      <c r="L102" s="49"/>
      <c r="M102" s="495"/>
    </row>
    <row r="103" ht="18" customHeight="1" x14ac:dyDescent="0.2">
      <c r="B103" s="822" t="s">
        <v>640</v>
      </c>
      <c r="C103" s="536"/>
      <c r="D103" s="927"/>
      <c r="E103" s="927"/>
      <c r="F103" s="927"/>
      <c r="G103" s="140"/>
      <c r="H103" s="140"/>
      <c r="I103" s="140"/>
      <c r="J103" s="49"/>
      <c r="K103" s="49"/>
      <c r="L103" s="49"/>
      <c r="M103" s="495"/>
    </row>
    <row r="104" ht="18" customHeight="1" x14ac:dyDescent="0.2">
      <c r="B104" s="950" t="s">
        <v>773</v>
      </c>
      <c r="C104" s="536"/>
      <c r="D104" s="953" t="s">
        <v>102</v>
      </c>
      <c r="E104" s="953" t="s">
        <v>102</v>
      </c>
      <c r="F104" s="953" t="s">
        <v>102</v>
      </c>
      <c r="G104" s="176" t="s">
        <v>102</v>
      </c>
      <c r="H104" s="176" t="s">
        <v>102</v>
      </c>
      <c r="I104" s="176" t="s">
        <v>102</v>
      </c>
      <c r="J104" s="953" t="s">
        <v>102</v>
      </c>
      <c r="K104" s="953" t="s">
        <v>102</v>
      </c>
      <c r="L104" s="953" t="s">
        <v>102</v>
      </c>
      <c r="M104" s="954" t="s">
        <v>102</v>
      </c>
    </row>
    <row r="105" ht="18" customHeight="1" x14ac:dyDescent="0.2">
      <c r="B105" s="950" t="s">
        <v>776</v>
      </c>
      <c r="C105" s="536"/>
      <c r="D105" s="953" t="s">
        <v>102</v>
      </c>
      <c r="E105" s="953" t="s">
        <v>102</v>
      </c>
      <c r="F105" s="953" t="s">
        <v>102</v>
      </c>
      <c r="G105" s="176" t="s">
        <v>102</v>
      </c>
      <c r="H105" s="176" t="s">
        <v>102</v>
      </c>
      <c r="I105" s="176" t="s">
        <v>102</v>
      </c>
      <c r="J105" s="953" t="s">
        <v>102</v>
      </c>
      <c r="K105" s="953" t="s">
        <v>102</v>
      </c>
      <c r="L105" s="953" t="s">
        <v>102</v>
      </c>
      <c r="M105" s="954" t="s">
        <v>102</v>
      </c>
    </row>
    <row r="106" ht="18" customHeight="1" x14ac:dyDescent="0.2">
      <c r="B106" s="950" t="s">
        <v>778</v>
      </c>
      <c r="C106" s="536"/>
      <c r="D106" s="953" t="s">
        <v>102</v>
      </c>
      <c r="E106" s="953" t="s">
        <v>102</v>
      </c>
      <c r="F106" s="953" t="s">
        <v>102</v>
      </c>
      <c r="G106" s="176" t="s">
        <v>102</v>
      </c>
      <c r="H106" s="176" t="s">
        <v>102</v>
      </c>
      <c r="I106" s="176" t="s">
        <v>102</v>
      </c>
      <c r="J106" s="953" t="s">
        <v>102</v>
      </c>
      <c r="K106" s="953" t="s">
        <v>102</v>
      </c>
      <c r="L106" s="953" t="s">
        <v>102</v>
      </c>
      <c r="M106" s="954" t="s">
        <v>102</v>
      </c>
    </row>
    <row r="107" ht="18" customHeight="1" x14ac:dyDescent="0.2">
      <c r="B107" s="950" t="s">
        <v>780</v>
      </c>
      <c r="C107" s="536"/>
      <c r="D107" s="953" t="s">
        <v>102</v>
      </c>
      <c r="E107" s="953" t="s">
        <v>102</v>
      </c>
      <c r="F107" s="953" t="s">
        <v>102</v>
      </c>
      <c r="G107" s="176" t="s">
        <v>102</v>
      </c>
      <c r="H107" s="176" t="s">
        <v>102</v>
      </c>
      <c r="I107" s="176" t="s">
        <v>102</v>
      </c>
      <c r="J107" s="953" t="s">
        <v>102</v>
      </c>
      <c r="K107" s="953" t="s">
        <v>102</v>
      </c>
      <c r="L107" s="953" t="s">
        <v>102</v>
      </c>
      <c r="M107" s="954" t="s">
        <v>102</v>
      </c>
    </row>
    <row r="108" ht="18" customHeight="1" x14ac:dyDescent="0.2">
      <c r="B108" s="950" t="s">
        <v>784</v>
      </c>
      <c r="C108" s="536"/>
      <c r="D108" s="953" t="s">
        <v>102</v>
      </c>
      <c r="E108" s="953" t="s">
        <v>102</v>
      </c>
      <c r="F108" s="953" t="s">
        <v>102</v>
      </c>
      <c r="G108" s="176" t="s">
        <v>102</v>
      </c>
      <c r="H108" s="176" t="s">
        <v>102</v>
      </c>
      <c r="I108" s="176" t="s">
        <v>102</v>
      </c>
      <c r="J108" s="953" t="s">
        <v>102</v>
      </c>
      <c r="K108" s="953" t="s">
        <v>102</v>
      </c>
      <c r="L108" s="953" t="s">
        <v>102</v>
      </c>
      <c r="M108" s="954" t="s">
        <v>102</v>
      </c>
    </row>
    <row r="109" ht="18" customHeight="1" x14ac:dyDescent="0.2">
      <c r="B109" s="950" t="s">
        <v>855</v>
      </c>
      <c r="C109" s="536"/>
      <c r="D109" s="953" t="s">
        <v>102</v>
      </c>
      <c r="E109" s="953" t="s">
        <v>102</v>
      </c>
      <c r="F109" s="953" t="s">
        <v>102</v>
      </c>
      <c r="G109" s="176" t="s">
        <v>102</v>
      </c>
      <c r="H109" s="176" t="s">
        <v>102</v>
      </c>
      <c r="I109" s="176" t="s">
        <v>102</v>
      </c>
      <c r="J109" s="953" t="s">
        <v>102</v>
      </c>
      <c r="K109" s="953" t="s">
        <v>102</v>
      </c>
      <c r="L109" s="953" t="s">
        <v>102</v>
      </c>
      <c r="M109" s="954" t="s">
        <v>102</v>
      </c>
    </row>
    <row r="110" ht="18" customHeight="1" x14ac:dyDescent="0.2">
      <c r="B110" s="950" t="s">
        <v>856</v>
      </c>
      <c r="C110" s="536"/>
      <c r="D110" s="953" t="s">
        <v>102</v>
      </c>
      <c r="E110" s="953" t="s">
        <v>102</v>
      </c>
      <c r="F110" s="953" t="s">
        <v>102</v>
      </c>
      <c r="G110" s="176" t="s">
        <v>102</v>
      </c>
      <c r="H110" s="176" t="s">
        <v>102</v>
      </c>
      <c r="I110" s="176" t="s">
        <v>102</v>
      </c>
      <c r="J110" s="953" t="s">
        <v>102</v>
      </c>
      <c r="K110" s="953" t="s">
        <v>102</v>
      </c>
      <c r="L110" s="953" t="s">
        <v>102</v>
      </c>
      <c r="M110" s="954" t="s">
        <v>102</v>
      </c>
    </row>
    <row r="111" ht="18" customHeight="1" x14ac:dyDescent="0.2">
      <c r="B111" s="950" t="s">
        <v>864</v>
      </c>
      <c r="C111" s="536"/>
      <c r="D111" s="953" t="s">
        <v>102</v>
      </c>
      <c r="E111" s="953" t="s">
        <v>102</v>
      </c>
      <c r="F111" s="953" t="s">
        <v>102</v>
      </c>
      <c r="G111" s="176" t="s">
        <v>102</v>
      </c>
      <c r="H111" s="176" t="s">
        <v>102</v>
      </c>
      <c r="I111" s="176" t="s">
        <v>102</v>
      </c>
      <c r="J111" s="953" t="s">
        <v>102</v>
      </c>
      <c r="K111" s="953" t="s">
        <v>102</v>
      </c>
      <c r="L111" s="953" t="s">
        <v>102</v>
      </c>
      <c r="M111" s="954" t="s">
        <v>102</v>
      </c>
    </row>
    <row r="112" ht="18" customHeight="1" x14ac:dyDescent="0.2">
      <c r="B112" s="822" t="s">
        <v>894</v>
      </c>
      <c r="C112" s="536"/>
      <c r="D112" s="927"/>
      <c r="E112" s="927"/>
      <c r="F112" s="927"/>
      <c r="G112" s="140"/>
      <c r="H112" s="140"/>
      <c r="I112" s="140"/>
      <c r="J112" s="49"/>
      <c r="K112" s="49"/>
      <c r="L112" s="49"/>
      <c r="M112" s="495"/>
    </row>
    <row r="113" ht="18" customHeight="1" x14ac:dyDescent="0.2">
      <c r="B113" s="951" t="s">
        <v>895</v>
      </c>
      <c r="C113" s="536"/>
      <c r="D113" s="927"/>
      <c r="E113" s="927"/>
      <c r="F113" s="927"/>
      <c r="G113" s="140"/>
      <c r="H113" s="140"/>
      <c r="I113" s="140"/>
      <c r="J113" s="49"/>
      <c r="K113" s="49"/>
      <c r="L113" s="49"/>
      <c r="M113" s="495"/>
    </row>
    <row r="114" ht="18" customHeight="1" x14ac:dyDescent="0.2">
      <c r="B114" s="951" t="s">
        <v>896</v>
      </c>
      <c r="C114" s="536"/>
      <c r="D114" s="927"/>
      <c r="E114" s="927"/>
      <c r="F114" s="927"/>
      <c r="G114" s="140"/>
      <c r="H114" s="140"/>
      <c r="I114" s="140"/>
      <c r="J114" s="49"/>
      <c r="K114" s="49"/>
      <c r="L114" s="49"/>
      <c r="M114" s="495"/>
    </row>
    <row r="115" ht="18" customHeight="1" x14ac:dyDescent="0.2">
      <c r="B115" s="922" t="s">
        <v>642</v>
      </c>
      <c r="C115" s="819"/>
      <c r="D115" s="956"/>
      <c r="E115" s="956"/>
      <c r="F115" s="956"/>
      <c r="G115" s="546"/>
      <c r="H115" s="546"/>
      <c r="I115" s="546"/>
      <c r="J115" s="132"/>
      <c r="K115" s="132"/>
      <c r="L115" s="132"/>
      <c r="M115" s="957"/>
    </row>
    <row r="116" ht="18" customHeight="1" x14ac:dyDescent="0.2">
      <c r="B116" s="948" t="s">
        <v>855</v>
      </c>
      <c r="C116" s="536"/>
      <c r="D116" s="195"/>
      <c r="E116" s="195"/>
      <c r="F116" s="195"/>
      <c r="G116" s="195"/>
      <c r="H116" s="195"/>
      <c r="I116" s="195"/>
      <c r="J116" s="176" t="s">
        <v>102</v>
      </c>
      <c r="K116" s="176" t="s">
        <v>102</v>
      </c>
      <c r="L116" s="176" t="s">
        <v>102</v>
      </c>
      <c r="M116" s="949" t="s">
        <v>101</v>
      </c>
    </row>
    <row r="117" ht="18" customHeight="1" x14ac:dyDescent="0.2">
      <c r="B117" s="948" t="s">
        <v>856</v>
      </c>
      <c r="C117" s="536"/>
      <c r="D117" s="195"/>
      <c r="E117" s="195"/>
      <c r="F117" s="195"/>
      <c r="G117" s="195"/>
      <c r="H117" s="195"/>
      <c r="I117" s="195"/>
      <c r="J117" s="176" t="s">
        <v>102</v>
      </c>
      <c r="K117" s="176" t="s">
        <v>102</v>
      </c>
      <c r="L117" s="176" t="s">
        <v>102</v>
      </c>
      <c r="M117" s="949" t="s">
        <v>101</v>
      </c>
    </row>
    <row r="118" ht="18" customHeight="1" x14ac:dyDescent="0.2">
      <c r="B118" s="948" t="s">
        <v>864</v>
      </c>
      <c r="C118" s="536"/>
      <c r="D118" s="195"/>
      <c r="E118" s="195"/>
      <c r="F118" s="195"/>
      <c r="G118" s="195"/>
      <c r="H118" s="195"/>
      <c r="I118" s="195"/>
      <c r="J118" s="176">
        <v>0.0001</v>
      </c>
      <c r="K118" s="176">
        <v>0.4304</v>
      </c>
      <c r="L118" s="176" t="s">
        <v>102</v>
      </c>
      <c r="M118" s="949" t="s">
        <v>101</v>
      </c>
    </row>
    <row r="119" ht="18" customHeight="1" x14ac:dyDescent="0.2">
      <c r="B119" s="822" t="s">
        <v>897</v>
      </c>
      <c r="C119" s="536"/>
      <c r="D119" s="927"/>
      <c r="E119" s="927"/>
      <c r="F119" s="927"/>
      <c r="G119" s="140"/>
      <c r="H119" s="140"/>
      <c r="I119" s="140"/>
      <c r="J119" s="49"/>
      <c r="K119" s="49"/>
      <c r="L119" s="49"/>
      <c r="M119" s="495"/>
    </row>
    <row r="120" ht="18" customHeight="1" x14ac:dyDescent="0.2">
      <c r="B120" s="950" t="s">
        <v>864</v>
      </c>
      <c r="C120" s="536"/>
      <c r="D120" s="953">
        <v>0.01</v>
      </c>
      <c r="E120" s="953">
        <v>4.6662</v>
      </c>
      <c r="F120" s="953" t="s">
        <v>102</v>
      </c>
      <c r="G120" s="176">
        <v>1</v>
      </c>
      <c r="H120" s="176">
        <v>9.18091809180918</v>
      </c>
      <c r="I120" s="176" t="s">
        <v>102</v>
      </c>
      <c r="J120" s="953">
        <v>0.0001</v>
      </c>
      <c r="K120" s="953">
        <v>0.4284</v>
      </c>
      <c r="L120" s="953" t="s">
        <v>102</v>
      </c>
      <c r="M120" s="954" t="s">
        <v>102</v>
      </c>
    </row>
    <row r="121" ht="18" customHeight="1" x14ac:dyDescent="0.2">
      <c r="B121" s="822" t="s">
        <v>898</v>
      </c>
      <c r="C121" s="536"/>
      <c r="D121" s="927"/>
      <c r="E121" s="927"/>
      <c r="F121" s="927"/>
      <c r="G121" s="140"/>
      <c r="H121" s="140"/>
      <c r="I121" s="140"/>
      <c r="J121" s="49"/>
      <c r="K121" s="49"/>
      <c r="L121" s="49"/>
      <c r="M121" s="495"/>
    </row>
    <row r="122" ht="18" customHeight="1" x14ac:dyDescent="0.2">
      <c r="B122" s="950" t="s">
        <v>855</v>
      </c>
      <c r="C122" s="536"/>
      <c r="D122" s="195"/>
      <c r="E122" s="195"/>
      <c r="F122" s="195"/>
      <c r="G122" s="195"/>
      <c r="H122" s="195"/>
      <c r="I122" s="195"/>
      <c r="J122" s="176" t="s">
        <v>102</v>
      </c>
      <c r="K122" s="176" t="s">
        <v>102</v>
      </c>
      <c r="L122" s="176" t="s">
        <v>102</v>
      </c>
      <c r="M122" s="949" t="s">
        <v>102</v>
      </c>
    </row>
    <row r="123" ht="18" customHeight="1" x14ac:dyDescent="0.2">
      <c r="B123" s="950" t="s">
        <v>856</v>
      </c>
      <c r="C123" s="536"/>
      <c r="D123" s="195"/>
      <c r="E123" s="195"/>
      <c r="F123" s="195"/>
      <c r="G123" s="195"/>
      <c r="H123" s="195"/>
      <c r="I123" s="195"/>
      <c r="J123" s="176" t="s">
        <v>102</v>
      </c>
      <c r="K123" s="176" t="s">
        <v>102</v>
      </c>
      <c r="L123" s="176" t="s">
        <v>102</v>
      </c>
      <c r="M123" s="949" t="s">
        <v>102</v>
      </c>
    </row>
    <row r="124" ht="18" customHeight="1" x14ac:dyDescent="0.2">
      <c r="B124" s="950" t="s">
        <v>864</v>
      </c>
      <c r="C124" s="536"/>
      <c r="D124" s="195"/>
      <c r="E124" s="195"/>
      <c r="F124" s="195"/>
      <c r="G124" s="195"/>
      <c r="H124" s="195"/>
      <c r="I124" s="195"/>
      <c r="J124" s="176" t="s">
        <v>102</v>
      </c>
      <c r="K124" s="176">
        <v>0.002</v>
      </c>
      <c r="L124" s="176" t="s">
        <v>102</v>
      </c>
      <c r="M124" s="949" t="s">
        <v>102</v>
      </c>
    </row>
    <row r="125" ht="18" customHeight="1" x14ac:dyDescent="0.2">
      <c r="B125" s="951" t="s">
        <v>899</v>
      </c>
      <c r="C125" s="536"/>
      <c r="D125" s="927"/>
      <c r="E125" s="927"/>
      <c r="F125" s="927"/>
      <c r="G125" s="140"/>
      <c r="H125" s="140"/>
      <c r="I125" s="140"/>
      <c r="J125" s="49"/>
      <c r="K125" s="49"/>
      <c r="L125" s="49"/>
      <c r="M125" s="495"/>
    </row>
    <row r="126" ht="18" customHeight="1" x14ac:dyDescent="0.2">
      <c r="B126" s="951" t="s">
        <v>900</v>
      </c>
      <c r="C126" s="536"/>
      <c r="D126" s="927"/>
      <c r="E126" s="927"/>
      <c r="F126" s="927"/>
      <c r="G126" s="140"/>
      <c r="H126" s="140"/>
      <c r="I126" s="140"/>
      <c r="J126" s="49"/>
      <c r="K126" s="49"/>
      <c r="L126" s="49"/>
      <c r="M126" s="495"/>
    </row>
    <row r="127" ht="18" customHeight="1" x14ac:dyDescent="0.2">
      <c r="B127" s="952" t="s">
        <v>864</v>
      </c>
      <c r="C127" s="536"/>
      <c r="D127" s="931" t="s">
        <v>102</v>
      </c>
      <c r="E127" s="931">
        <v>0.001</v>
      </c>
      <c r="F127" s="931" t="s">
        <v>102</v>
      </c>
      <c r="G127" s="119" t="s">
        <v>102</v>
      </c>
      <c r="H127" s="119">
        <v>200</v>
      </c>
      <c r="I127" s="119" t="s">
        <v>102</v>
      </c>
      <c r="J127" s="931" t="s">
        <v>102</v>
      </c>
      <c r="K127" s="931">
        <v>0.002</v>
      </c>
      <c r="L127" s="931" t="s">
        <v>102</v>
      </c>
      <c r="M127" s="932" t="s">
        <v>102</v>
      </c>
    </row>
    <row r="128" ht="18" customHeight="1" x14ac:dyDescent="0.2">
      <c r="B128" s="951" t="s">
        <v>901</v>
      </c>
      <c r="C128" s="536"/>
      <c r="D128" s="927"/>
      <c r="E128" s="927"/>
      <c r="F128" s="927"/>
      <c r="G128" s="140"/>
      <c r="H128" s="140"/>
      <c r="I128" s="140"/>
      <c r="J128" s="49"/>
      <c r="K128" s="49"/>
      <c r="L128" s="49"/>
      <c r="M128" s="495"/>
    </row>
    <row r="129" ht="18" customHeight="1" x14ac:dyDescent="0.2">
      <c r="B129" s="952" t="s">
        <v>855</v>
      </c>
      <c r="C129" s="536"/>
      <c r="D129" s="931" t="s">
        <v>102</v>
      </c>
      <c r="E129" s="931" t="s">
        <v>102</v>
      </c>
      <c r="F129" s="931" t="s">
        <v>102</v>
      </c>
      <c r="G129" s="119" t="s">
        <v>102</v>
      </c>
      <c r="H129" s="119" t="s">
        <v>102</v>
      </c>
      <c r="I129" s="119" t="s">
        <v>102</v>
      </c>
      <c r="J129" s="931" t="s">
        <v>102</v>
      </c>
      <c r="K129" s="931" t="s">
        <v>102</v>
      </c>
      <c r="L129" s="931" t="s">
        <v>102</v>
      </c>
      <c r="M129" s="932" t="s">
        <v>102</v>
      </c>
    </row>
    <row r="130" ht="18" customHeight="1" x14ac:dyDescent="0.2">
      <c r="B130" s="952" t="s">
        <v>856</v>
      </c>
      <c r="C130" s="536"/>
      <c r="D130" s="931" t="s">
        <v>102</v>
      </c>
      <c r="E130" s="931" t="s">
        <v>102</v>
      </c>
      <c r="F130" s="931" t="s">
        <v>102</v>
      </c>
      <c r="G130" s="119" t="s">
        <v>102</v>
      </c>
      <c r="H130" s="119" t="s">
        <v>102</v>
      </c>
      <c r="I130" s="119" t="s">
        <v>102</v>
      </c>
      <c r="J130" s="931" t="s">
        <v>102</v>
      </c>
      <c r="K130" s="931" t="s">
        <v>102</v>
      </c>
      <c r="L130" s="931" t="s">
        <v>102</v>
      </c>
      <c r="M130" s="932" t="s">
        <v>102</v>
      </c>
    </row>
    <row r="131" ht="18" customHeight="1" x14ac:dyDescent="0.2">
      <c r="B131" s="952" t="s">
        <v>864</v>
      </c>
      <c r="C131" s="536"/>
      <c r="D131" s="931" t="s">
        <v>102</v>
      </c>
      <c r="E131" s="931" t="s">
        <v>102</v>
      </c>
      <c r="F131" s="931" t="s">
        <v>102</v>
      </c>
      <c r="G131" s="119" t="s">
        <v>102</v>
      </c>
      <c r="H131" s="119" t="s">
        <v>102</v>
      </c>
      <c r="I131" s="119" t="s">
        <v>102</v>
      </c>
      <c r="J131" s="931" t="s">
        <v>102</v>
      </c>
      <c r="K131" s="931" t="s">
        <v>102</v>
      </c>
      <c r="L131" s="931" t="s">
        <v>102</v>
      </c>
      <c r="M131" s="932" t="s">
        <v>102</v>
      </c>
    </row>
    <row r="132" ht="18" customHeight="1" x14ac:dyDescent="0.2">
      <c r="B132" s="951" t="s">
        <v>902</v>
      </c>
      <c r="C132" s="536"/>
      <c r="D132" s="927"/>
      <c r="E132" s="927"/>
      <c r="F132" s="927"/>
      <c r="G132" s="140"/>
      <c r="H132" s="140"/>
      <c r="I132" s="140"/>
      <c r="J132" s="49"/>
      <c r="K132" s="49"/>
      <c r="L132" s="49"/>
      <c r="M132" s="495"/>
    </row>
    <row r="133" ht="18" customHeight="1" x14ac:dyDescent="0.2">
      <c r="B133" s="951" t="s">
        <v>903</v>
      </c>
      <c r="C133" s="536"/>
      <c r="D133" s="927"/>
      <c r="E133" s="927"/>
      <c r="F133" s="927"/>
      <c r="G133" s="140"/>
      <c r="H133" s="140"/>
      <c r="I133" s="140"/>
      <c r="J133" s="49"/>
      <c r="K133" s="49"/>
      <c r="L133" s="49"/>
      <c r="M133" s="495"/>
    </row>
    <row r="134" ht="18" customHeight="1" x14ac:dyDescent="0.2">
      <c r="B134" s="822" t="s">
        <v>904</v>
      </c>
      <c r="C134" s="536"/>
      <c r="D134" s="927"/>
      <c r="E134" s="927"/>
      <c r="F134" s="927"/>
      <c r="G134" s="140"/>
      <c r="H134" s="140"/>
      <c r="I134" s="140"/>
      <c r="J134" s="49"/>
      <c r="K134" s="49"/>
      <c r="L134" s="49"/>
      <c r="M134" s="495"/>
    </row>
    <row r="135" ht="18" customHeight="1" x14ac:dyDescent="0.2">
      <c r="B135" s="922" t="s">
        <v>905</v>
      </c>
      <c r="C135" s="958"/>
      <c r="D135" s="959"/>
      <c r="E135" s="959"/>
      <c r="F135" s="959"/>
      <c r="G135" s="960"/>
      <c r="H135" s="960"/>
      <c r="I135" s="960"/>
      <c r="J135" s="960"/>
      <c r="K135" s="960"/>
      <c r="L135" s="960"/>
      <c r="M135" s="961"/>
    </row>
    <row r="136" ht="18" customHeight="1" x14ac:dyDescent="0.2">
      <c r="B136" s="822" t="s">
        <v>906</v>
      </c>
      <c r="C136" s="810"/>
      <c r="D136" s="195"/>
      <c r="E136" s="195"/>
      <c r="F136" s="195"/>
      <c r="G136" s="195"/>
      <c r="H136" s="195"/>
      <c r="I136" s="195"/>
      <c r="J136" s="195"/>
      <c r="K136" s="195"/>
      <c r="L136" s="195"/>
      <c r="M136" s="947"/>
    </row>
    <row r="137" ht="12" customHeight="1" x14ac:dyDescent="0.2">
      <c r="B137" s="220" t="s">
        <v>907</v>
      </c>
    </row>
    <row r="138" ht="12" customHeight="1" x14ac:dyDescent="0.2">
      <c r="B138" s="220" t="s">
        <v>908</v>
      </c>
      <c r="C138" s="84"/>
      <c r="D138" s="84"/>
      <c r="E138" s="84"/>
      <c r="F138" s="84"/>
      <c r="G138" s="84"/>
      <c r="H138" s="84"/>
      <c r="I138" s="84"/>
      <c r="J138" s="84"/>
      <c r="K138" s="84"/>
      <c r="L138" s="84"/>
      <c r="M138" s="84"/>
    </row>
    <row r="139" ht="12" customHeight="1" x14ac:dyDescent="0.2">
      <c r="B139" s="220" t="s">
        <v>909</v>
      </c>
    </row>
    <row r="140" ht="12" customHeight="1" x14ac:dyDescent="0.2">
      <c r="B140" s="220" t="s">
        <v>910</v>
      </c>
      <c r="C140" s="897"/>
      <c r="D140" s="897"/>
      <c r="E140" s="897"/>
      <c r="F140" s="897"/>
      <c r="G140" s="897"/>
      <c r="H140" s="897"/>
      <c r="I140" s="897"/>
      <c r="J140" s="221"/>
      <c r="K140" s="221"/>
      <c r="L140" s="221"/>
      <c r="M140" s="221"/>
    </row>
    <row r="141" ht="12" customHeight="1" x14ac:dyDescent="0.25">
      <c r="B141" s="220" t="s">
        <v>911</v>
      </c>
      <c r="C141" s="962"/>
      <c r="D141" s="962"/>
      <c r="E141" s="962"/>
      <c r="F141" s="962"/>
      <c r="G141" s="221"/>
      <c r="H141" s="221"/>
      <c r="I141" s="221"/>
      <c r="J141" s="221"/>
      <c r="K141" s="221"/>
      <c r="L141" s="221"/>
      <c r="M141" s="221"/>
    </row>
    <row r="142" ht="12" customHeight="1" x14ac:dyDescent="0.25">
      <c r="B142" s="220" t="s">
        <v>912</v>
      </c>
      <c r="C142" s="897"/>
      <c r="D142" s="897"/>
      <c r="E142" s="897"/>
      <c r="F142" s="897"/>
      <c r="G142" s="897"/>
      <c r="H142" s="897"/>
      <c r="I142" s="897"/>
      <c r="J142" s="897"/>
      <c r="K142" s="897"/>
      <c r="L142" s="897"/>
      <c r="M142" s="897"/>
    </row>
    <row r="143" ht="12" customHeight="1" x14ac:dyDescent="0.2">
      <c r="B143" s="220" t="s">
        <v>913</v>
      </c>
      <c r="C143" s="963"/>
      <c r="D143" s="963"/>
      <c r="E143" s="963"/>
      <c r="F143" s="963"/>
      <c r="G143" s="963"/>
      <c r="H143" s="963"/>
      <c r="I143" s="963"/>
      <c r="J143" s="963"/>
      <c r="K143" s="963"/>
      <c r="L143" s="963"/>
      <c r="M143" s="963"/>
    </row>
    <row r="144" ht="12" customHeight="1" x14ac:dyDescent="0.2">
      <c r="B144" s="220" t="s">
        <v>914</v>
      </c>
      <c r="C144" s="897"/>
      <c r="D144" s="897"/>
      <c r="E144" s="897"/>
      <c r="F144" s="897"/>
      <c r="G144" s="897"/>
      <c r="H144" s="897"/>
      <c r="I144" s="897"/>
      <c r="J144" s="897"/>
      <c r="K144" s="897"/>
      <c r="L144" s="897"/>
      <c r="M144" s="897"/>
    </row>
    <row r="145" ht="12" customHeight="1" x14ac:dyDescent="0.2">
      <c r="B145" s="220" t="s">
        <v>915</v>
      </c>
      <c r="C145" s="897"/>
      <c r="D145" s="897"/>
      <c r="E145" s="897"/>
      <c r="F145" s="897"/>
      <c r="G145" s="897"/>
      <c r="H145" s="897"/>
      <c r="I145" s="221"/>
      <c r="J145" s="221"/>
      <c r="K145" s="221"/>
      <c r="L145" s="221"/>
      <c r="M145" s="221"/>
    </row>
    <row r="146" ht="12" customHeight="1" x14ac:dyDescent="0.2">
      <c r="B146" s="220" t="s">
        <v>916</v>
      </c>
      <c r="C146" s="963"/>
      <c r="D146" s="963"/>
      <c r="E146" s="963"/>
      <c r="F146" s="963"/>
      <c r="G146" s="963"/>
      <c r="H146" s="963"/>
      <c r="I146" s="963"/>
      <c r="J146" s="963"/>
      <c r="K146" s="963"/>
      <c r="L146" s="963"/>
      <c r="M146" s="963"/>
    </row>
    <row r="147" ht="12" customHeight="1" x14ac:dyDescent="0.2">
      <c r="B147" s="220" t="s">
        <v>917</v>
      </c>
      <c r="C147" s="897"/>
      <c r="D147" s="897"/>
      <c r="E147" s="897"/>
      <c r="F147" s="897"/>
      <c r="G147" s="897"/>
      <c r="H147" s="897"/>
      <c r="I147" s="221"/>
      <c r="J147" s="221"/>
      <c r="K147" s="221"/>
      <c r="L147" s="221"/>
      <c r="M147" s="221"/>
    </row>
    <row r="148" ht="12" customHeight="1" x14ac:dyDescent="0.25">
      <c r="B148" s="220" t="s">
        <v>918</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137</v>
      </c>
      <c r="C150" s="963"/>
      <c r="D150" s="963"/>
      <c r="E150" s="963"/>
      <c r="F150" s="963"/>
      <c r="G150" s="963"/>
      <c r="H150" s="963"/>
      <c r="I150" s="963"/>
      <c r="J150" s="963"/>
      <c r="K150" s="963"/>
      <c r="L150" s="963"/>
      <c r="M150" s="963"/>
    </row>
    <row r="151" ht="12" customHeight="1" x14ac:dyDescent="0.2">
      <c r="B151" s="150" t="s">
        <v>919</v>
      </c>
      <c r="C151" s="963"/>
      <c r="D151" s="963"/>
      <c r="E151" s="963"/>
      <c r="F151" s="963"/>
      <c r="G151" s="963"/>
      <c r="H151" s="963"/>
      <c r="I151" s="963"/>
      <c r="J151" s="963"/>
      <c r="K151" s="963"/>
      <c r="L151" s="963"/>
      <c r="M151" s="963"/>
    </row>
    <row r="152" ht="12" customHeight="1" x14ac:dyDescent="0.25">
      <c r="B152" s="150" t="s">
        <v>920</v>
      </c>
      <c r="C152" s="963"/>
      <c r="D152" s="963"/>
      <c r="E152" s="963"/>
      <c r="F152" s="963"/>
      <c r="G152" s="963"/>
      <c r="H152" s="963"/>
      <c r="I152" s="963"/>
      <c r="J152" s="963"/>
      <c r="K152" s="963"/>
      <c r="L152" s="963"/>
      <c r="M152" s="963"/>
    </row>
    <row r="153" ht="12" customHeight="1" x14ac:dyDescent="0.2">
      <c r="B153" s="179"/>
    </row>
    <row r="154" ht="12" customHeight="1" x14ac:dyDescent="0.2">
      <c r="B154" s="222" t="s">
        <v>511</v>
      </c>
      <c r="C154" s="964"/>
      <c r="D154" s="964"/>
      <c r="E154" s="964"/>
      <c r="F154" s="964"/>
      <c r="G154" s="964"/>
      <c r="H154" s="964"/>
      <c r="I154" s="964"/>
      <c r="J154" s="964"/>
      <c r="K154" s="964"/>
      <c r="L154" s="964"/>
      <c r="M154" s="965"/>
    </row>
    <row r="155" ht="12" customHeight="1" x14ac:dyDescent="0.2">
      <c r="B155" s="293" t="s">
        <v>921</v>
      </c>
      <c r="C155" s="966"/>
      <c r="D155" s="966"/>
      <c r="E155" s="966"/>
      <c r="F155" s="966"/>
      <c r="G155" s="966"/>
      <c r="H155" s="966"/>
      <c r="I155" s="966"/>
      <c r="J155" s="966"/>
      <c r="K155" s="966"/>
      <c r="L155" s="966"/>
      <c r="M155" s="967"/>
    </row>
    <row r="156" ht="12" customHeight="1" x14ac:dyDescent="0.2">
      <c r="B156" s="293" t="s">
        <v>835</v>
      </c>
      <c r="C156" s="966"/>
      <c r="D156" s="966"/>
      <c r="E156" s="966"/>
      <c r="F156" s="966"/>
      <c r="G156" s="966"/>
      <c r="H156" s="966"/>
      <c r="I156" s="966"/>
      <c r="J156" s="966"/>
      <c r="K156" s="966"/>
      <c r="L156" s="966"/>
      <c r="M156" s="967"/>
    </row>
    <row r="157" ht="12" customHeight="1" x14ac:dyDescent="0.2">
      <c r="B157" s="293" t="s">
        <v>922</v>
      </c>
      <c r="C157" s="966"/>
      <c r="D157" s="966"/>
      <c r="E157" s="966"/>
      <c r="F157" s="966"/>
      <c r="G157" s="966"/>
      <c r="H157" s="966"/>
      <c r="I157" s="966"/>
      <c r="J157" s="966"/>
      <c r="K157" s="966"/>
      <c r="L157" s="966"/>
      <c r="M157" s="967"/>
    </row>
    <row r="158" ht="12" customHeight="1" x14ac:dyDescent="0.2">
      <c r="B158" s="293" t="s">
        <v>923</v>
      </c>
      <c r="C158" s="966"/>
      <c r="D158" s="966"/>
      <c r="E158" s="966"/>
      <c r="F158" s="966"/>
      <c r="G158" s="966"/>
      <c r="H158" s="966"/>
      <c r="I158" s="966"/>
      <c r="J158" s="966"/>
      <c r="K158" s="966"/>
      <c r="L158" s="966"/>
      <c r="M158" s="967"/>
    </row>
    <row r="159" ht="12" customHeight="1" x14ac:dyDescent="0.2">
      <c r="B159" s="307" t="s">
        <v>924</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503</v>
      </c>
      <c r="G4" s="100"/>
      <c r="H4" s="100"/>
      <c r="I4" s="100"/>
      <c r="J4" s="100"/>
    </row>
    <row r="5" hidden="1" ht="14.1" customHeight="1" x14ac:dyDescent="0.2">
      <c r="A5" s="1" t="s">
        <v>503</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418</v>
      </c>
      <c r="C8" s="974" t="s">
        <v>68</v>
      </c>
      <c r="D8" s="975" t="s">
        <v>69</v>
      </c>
      <c r="E8" s="975" t="s">
        <v>70</v>
      </c>
      <c r="F8" s="975" t="s">
        <v>594</v>
      </c>
      <c r="G8" s="975" t="s">
        <v>72</v>
      </c>
      <c r="H8" s="976" t="s">
        <v>73</v>
      </c>
      <c r="I8" s="977" t="s">
        <v>926</v>
      </c>
      <c r="J8" s="669" t="s">
        <v>927</v>
      </c>
    </row>
    <row r="9" ht="14.1" customHeight="1" x14ac:dyDescent="0.2">
      <c r="B9" s="978" t="s">
        <v>422</v>
      </c>
      <c r="C9" s="979" t="s">
        <v>76</v>
      </c>
      <c r="D9" s="979"/>
      <c r="E9" s="979"/>
      <c r="F9" s="979"/>
      <c r="G9" s="979"/>
      <c r="H9" s="979"/>
      <c r="I9" s="979"/>
      <c r="J9" s="15" t="s">
        <v>928</v>
      </c>
    </row>
    <row r="10" ht="18" customHeight="1" x14ac:dyDescent="0.2">
      <c r="B10" s="980" t="s">
        <v>929</v>
      </c>
      <c r="C10" s="981">
        <v>57.01008104066062</v>
      </c>
      <c r="D10" s="982">
        <v>53.017277167632315</v>
      </c>
      <c r="E10" s="982">
        <v>1.988893837634704</v>
      </c>
      <c r="F10" s="982">
        <v>2.708864469299765</v>
      </c>
      <c r="G10" s="982" t="s">
        <v>101</v>
      </c>
      <c r="H10" s="678" t="s">
        <v>599</v>
      </c>
      <c r="I10" s="983" t="s">
        <v>101</v>
      </c>
      <c r="J10" s="984">
        <v>2068.550708707562</v>
      </c>
    </row>
    <row r="11" ht="18" customHeight="1" x14ac:dyDescent="0.2">
      <c r="B11" s="985" t="s">
        <v>930</v>
      </c>
      <c r="C11" s="986"/>
      <c r="D11" s="682">
        <v>39.97981904042969</v>
      </c>
      <c r="E11" s="132"/>
      <c r="F11" s="132"/>
      <c r="G11" s="132"/>
      <c r="H11" s="987"/>
      <c r="I11" s="988"/>
      <c r="J11" s="691">
        <v>1119.4349331320313</v>
      </c>
    </row>
    <row r="12" ht="18" customHeight="1" x14ac:dyDescent="0.2">
      <c r="B12" s="989" t="s">
        <v>931</v>
      </c>
      <c r="C12" s="990"/>
      <c r="D12" s="687">
        <v>38.491964040429686</v>
      </c>
      <c r="E12" s="195"/>
      <c r="F12" s="195"/>
      <c r="G12" s="195"/>
      <c r="H12" s="991"/>
      <c r="I12" s="988"/>
      <c r="J12" s="689">
        <v>1077.774993132031</v>
      </c>
    </row>
    <row r="13" ht="18" customHeight="1" x14ac:dyDescent="0.2">
      <c r="B13" s="992" t="s">
        <v>932</v>
      </c>
      <c r="C13" s="993"/>
      <c r="D13" s="147"/>
      <c r="E13" s="49"/>
      <c r="F13" s="49"/>
      <c r="G13" s="49"/>
      <c r="H13" s="994"/>
      <c r="I13" s="47"/>
      <c r="J13" s="995"/>
    </row>
    <row r="14" ht="18" customHeight="1" x14ac:dyDescent="0.2">
      <c r="B14" s="996" t="s">
        <v>933</v>
      </c>
      <c r="C14" s="993"/>
      <c r="D14" s="687">
        <v>38.491964040429686</v>
      </c>
      <c r="E14" s="49"/>
      <c r="F14" s="49"/>
      <c r="G14" s="49"/>
      <c r="H14" s="994"/>
      <c r="I14" s="47"/>
      <c r="J14" s="689">
        <v>1077.774993132031</v>
      </c>
    </row>
    <row r="15" ht="18" customHeight="1" x14ac:dyDescent="0.2">
      <c r="B15" s="997" t="s">
        <v>934</v>
      </c>
      <c r="C15" s="993"/>
      <c r="D15" s="687">
        <v>22.983305816009334</v>
      </c>
      <c r="E15" s="49"/>
      <c r="F15" s="49"/>
      <c r="G15" s="49"/>
      <c r="H15" s="994"/>
      <c r="I15" s="47"/>
      <c r="J15" s="689">
        <v>643.5325628482614</v>
      </c>
    </row>
    <row r="16" ht="18" customHeight="1" x14ac:dyDescent="0.2">
      <c r="B16" s="997" t="s">
        <v>935</v>
      </c>
      <c r="C16" s="993"/>
      <c r="D16" s="687">
        <v>15.508658224420353</v>
      </c>
      <c r="E16" s="49"/>
      <c r="F16" s="49"/>
      <c r="G16" s="49"/>
      <c r="H16" s="994"/>
      <c r="I16" s="47"/>
      <c r="J16" s="689">
        <v>434.24243028376986</v>
      </c>
    </row>
    <row r="17" ht="18" customHeight="1" x14ac:dyDescent="0.2">
      <c r="B17" s="989" t="s">
        <v>936</v>
      </c>
      <c r="C17" s="993"/>
      <c r="D17" s="687">
        <v>0.22725900000000002</v>
      </c>
      <c r="E17" s="49"/>
      <c r="F17" s="49"/>
      <c r="G17" s="49"/>
      <c r="H17" s="994"/>
      <c r="I17" s="47"/>
      <c r="J17" s="689">
        <v>6.363252</v>
      </c>
    </row>
    <row r="18" ht="18" customHeight="1" x14ac:dyDescent="0.2">
      <c r="B18" s="989" t="s">
        <v>937</v>
      </c>
      <c r="C18" s="993"/>
      <c r="D18" s="687">
        <v>0.894657</v>
      </c>
      <c r="E18" s="49"/>
      <c r="F18" s="49"/>
      <c r="G18" s="49"/>
      <c r="H18" s="994"/>
      <c r="I18" s="47"/>
      <c r="J18" s="689">
        <v>25.050396</v>
      </c>
    </row>
    <row r="19" ht="18" customHeight="1" x14ac:dyDescent="0.2">
      <c r="B19" s="998" t="s">
        <v>938</v>
      </c>
      <c r="C19" s="999"/>
      <c r="D19" s="982">
        <v>0.365939</v>
      </c>
      <c r="E19" s="279"/>
      <c r="F19" s="279"/>
      <c r="G19" s="279"/>
      <c r="H19" s="1000"/>
      <c r="I19" s="80"/>
      <c r="J19" s="689">
        <v>10.246292</v>
      </c>
    </row>
    <row r="20" ht="18" customHeight="1" x14ac:dyDescent="0.2">
      <c r="B20" s="1001" t="s">
        <v>939</v>
      </c>
      <c r="C20" s="990"/>
      <c r="D20" s="687">
        <v>13.037458127202624</v>
      </c>
      <c r="E20" s="687">
        <v>0.31622926288138814</v>
      </c>
      <c r="F20" s="195"/>
      <c r="G20" s="195"/>
      <c r="H20" s="860" t="s">
        <v>940</v>
      </c>
      <c r="I20" s="47"/>
      <c r="J20" s="685">
        <v>448.8495822252413</v>
      </c>
    </row>
    <row r="21" ht="18" customHeight="1" x14ac:dyDescent="0.2">
      <c r="B21" s="989" t="s">
        <v>941</v>
      </c>
      <c r="C21" s="993"/>
      <c r="D21" s="687">
        <v>7.258374835216211</v>
      </c>
      <c r="E21" s="687">
        <v>0.12709355895206553</v>
      </c>
      <c r="F21" s="1002"/>
      <c r="G21" s="1002"/>
      <c r="H21" s="860" t="s">
        <v>940</v>
      </c>
      <c r="I21" s="47"/>
      <c r="J21" s="689">
        <v>236.91428850835126</v>
      </c>
    </row>
    <row r="22" ht="18" customHeight="1" x14ac:dyDescent="0.2">
      <c r="B22" s="992" t="s">
        <v>932</v>
      </c>
      <c r="C22" s="993"/>
      <c r="D22" s="147"/>
      <c r="E22" s="49"/>
      <c r="F22" s="49"/>
      <c r="G22" s="49"/>
      <c r="H22" s="994"/>
      <c r="I22" s="47"/>
      <c r="J22" s="995"/>
    </row>
    <row r="23" ht="18" customHeight="1" x14ac:dyDescent="0.2">
      <c r="B23" s="996" t="s">
        <v>942</v>
      </c>
      <c r="C23" s="993"/>
      <c r="D23" s="687">
        <v>7.258374835216211</v>
      </c>
      <c r="E23" s="687">
        <v>0.12709355895206553</v>
      </c>
      <c r="F23" s="49"/>
      <c r="G23" s="49"/>
      <c r="H23" s="687" t="s">
        <v>940</v>
      </c>
      <c r="I23" s="47"/>
      <c r="J23" s="689">
        <v>236.91428850835126</v>
      </c>
    </row>
    <row r="24" ht="18" customHeight="1" x14ac:dyDescent="0.2">
      <c r="B24" s="997" t="s">
        <v>943</v>
      </c>
      <c r="C24" s="993"/>
      <c r="D24" s="687">
        <v>5.396524626920989</v>
      </c>
      <c r="E24" s="687">
        <v>0.07941869224266888</v>
      </c>
      <c r="F24" s="49"/>
      <c r="G24" s="49"/>
      <c r="H24" s="860" t="s">
        <v>83</v>
      </c>
      <c r="I24" s="47"/>
      <c r="J24" s="689">
        <v>172.14864299809494</v>
      </c>
    </row>
    <row r="25" ht="18" customHeight="1" x14ac:dyDescent="0.2">
      <c r="B25" s="997" t="s">
        <v>944</v>
      </c>
      <c r="C25" s="993"/>
      <c r="D25" s="687">
        <v>1.861850208295221</v>
      </c>
      <c r="E25" s="687">
        <v>0.04767486670939665</v>
      </c>
      <c r="F25" s="49"/>
      <c r="G25" s="49"/>
      <c r="H25" s="860" t="s">
        <v>940</v>
      </c>
      <c r="I25" s="47"/>
      <c r="J25" s="689">
        <v>64.7656455102563</v>
      </c>
    </row>
    <row r="26" ht="18" customHeight="1" x14ac:dyDescent="0.2">
      <c r="B26" s="989" t="s">
        <v>945</v>
      </c>
      <c r="C26" s="993"/>
      <c r="D26" s="687">
        <v>0.0043304940279588556</v>
      </c>
      <c r="E26" s="687">
        <v>0.0009532945074499062</v>
      </c>
      <c r="F26" s="1002"/>
      <c r="G26" s="1002"/>
      <c r="H26" s="1003" t="s">
        <v>83</v>
      </c>
      <c r="I26" s="47"/>
      <c r="J26" s="689">
        <v>0.37387687725707314</v>
      </c>
    </row>
    <row r="27" ht="18" customHeight="1" x14ac:dyDescent="0.2">
      <c r="B27" s="989" t="s">
        <v>946</v>
      </c>
      <c r="C27" s="993"/>
      <c r="D27" s="687">
        <v>4.367782493355242</v>
      </c>
      <c r="E27" s="687">
        <v>0.02619743407625282</v>
      </c>
      <c r="F27" s="1002"/>
      <c r="G27" s="1002"/>
      <c r="H27" s="1003" t="s">
        <v>83</v>
      </c>
      <c r="I27" s="47"/>
      <c r="J27" s="689">
        <v>129.24022984415376</v>
      </c>
    </row>
    <row r="28" ht="18" customHeight="1" x14ac:dyDescent="0.2">
      <c r="B28" s="989" t="s">
        <v>947</v>
      </c>
      <c r="C28" s="993"/>
      <c r="D28" s="687">
        <v>1.4069703046032127</v>
      </c>
      <c r="E28" s="687">
        <v>0.014660519021195619</v>
      </c>
      <c r="F28" s="1002"/>
      <c r="G28" s="1002"/>
      <c r="H28" s="1003" t="s">
        <v>83</v>
      </c>
      <c r="I28" s="47"/>
      <c r="J28" s="689">
        <v>43.28020606950679</v>
      </c>
    </row>
    <row r="29" ht="18" customHeight="1" x14ac:dyDescent="0.25">
      <c r="B29" s="998" t="s">
        <v>948</v>
      </c>
      <c r="C29" s="1004"/>
      <c r="D29" s="300"/>
      <c r="E29" s="39">
        <v>0.14732445632442426</v>
      </c>
      <c r="F29" s="1005"/>
      <c r="G29" s="1005"/>
      <c r="H29" s="1000"/>
      <c r="I29" s="80"/>
      <c r="J29" s="1006">
        <v>39.04098092597243</v>
      </c>
    </row>
    <row r="30" ht="18" customHeight="1" x14ac:dyDescent="0.2">
      <c r="B30" s="1007" t="s">
        <v>949</v>
      </c>
      <c r="C30" s="1008"/>
      <c r="D30" s="682" t="s">
        <v>101</v>
      </c>
      <c r="E30" s="1009"/>
      <c r="F30" s="1009"/>
      <c r="G30" s="1009"/>
      <c r="H30" s="1010" t="s">
        <v>102</v>
      </c>
      <c r="I30" s="47"/>
      <c r="J30" s="685" t="s">
        <v>101</v>
      </c>
    </row>
    <row r="31" ht="18" customHeight="1" x14ac:dyDescent="0.2">
      <c r="B31" s="1011" t="s">
        <v>950</v>
      </c>
      <c r="C31" s="1012"/>
      <c r="D31" s="1013" t="s">
        <v>102</v>
      </c>
      <c r="E31" s="1014">
        <v>1.672664574753316</v>
      </c>
      <c r="F31" s="1015">
        <v>2.5289320829034705</v>
      </c>
      <c r="G31" s="1015" t="s">
        <v>102</v>
      </c>
      <c r="H31" s="1016" t="s">
        <v>83</v>
      </c>
      <c r="I31" s="47"/>
      <c r="J31" s="1017">
        <v>443.25611230962875</v>
      </c>
    </row>
    <row r="32" ht="18" customHeight="1" x14ac:dyDescent="0.2">
      <c r="B32" s="989" t="s">
        <v>951</v>
      </c>
      <c r="C32" s="1012"/>
      <c r="D32" s="1012"/>
      <c r="E32" s="1014">
        <v>1.2085214321153763</v>
      </c>
      <c r="F32" s="1012"/>
      <c r="G32" s="1012"/>
      <c r="H32" s="1012"/>
      <c r="I32" s="47"/>
      <c r="J32" s="1017">
        <v>320.25817951057473</v>
      </c>
    </row>
    <row r="33" ht="18" customHeight="1" x14ac:dyDescent="0.2">
      <c r="B33" s="996" t="s">
        <v>952</v>
      </c>
      <c r="C33" s="1012"/>
      <c r="D33" s="1012"/>
      <c r="E33" s="1014">
        <v>0.46740571428571426</v>
      </c>
      <c r="F33" s="1012"/>
      <c r="G33" s="1012"/>
      <c r="H33" s="1012"/>
      <c r="I33" s="47"/>
      <c r="J33" s="1017">
        <v>123.86251428571428</v>
      </c>
    </row>
    <row r="34" ht="18" customHeight="1" x14ac:dyDescent="0.2">
      <c r="B34" s="996" t="s">
        <v>953</v>
      </c>
      <c r="C34" s="1012"/>
      <c r="D34" s="1012"/>
      <c r="E34" s="1014">
        <v>0.48853807761381196</v>
      </c>
      <c r="F34" s="1012"/>
      <c r="G34" s="1012"/>
      <c r="H34" s="1012"/>
      <c r="I34" s="47"/>
      <c r="J34" s="1017">
        <v>129.46259056766016</v>
      </c>
    </row>
    <row r="35" ht="18" customHeight="1" x14ac:dyDescent="0.2">
      <c r="B35" s="996" t="s">
        <v>954</v>
      </c>
      <c r="C35" s="1012"/>
      <c r="D35" s="1012"/>
      <c r="E35" s="1014">
        <v>0.06815478672170584</v>
      </c>
      <c r="F35" s="1012"/>
      <c r="G35" s="1012"/>
      <c r="H35" s="1012"/>
      <c r="I35" s="47"/>
      <c r="J35" s="1017">
        <v>18.06101848125205</v>
      </c>
    </row>
    <row r="36" ht="18" customHeight="1" x14ac:dyDescent="0.2">
      <c r="B36" s="996" t="s">
        <v>955</v>
      </c>
      <c r="C36" s="1012"/>
      <c r="D36" s="1012"/>
      <c r="E36" s="1014">
        <v>0.1087720138014253</v>
      </c>
      <c r="F36" s="1012"/>
      <c r="G36" s="1012"/>
      <c r="H36" s="1012"/>
      <c r="I36" s="47"/>
      <c r="J36" s="1017">
        <v>28.824583657377705</v>
      </c>
    </row>
    <row r="37" ht="24" customHeight="1" x14ac:dyDescent="0.2">
      <c r="B37" s="1018" t="s">
        <v>956</v>
      </c>
      <c r="C37" s="1012"/>
      <c r="D37" s="1012"/>
      <c r="E37" s="1014">
        <v>0.002899285714285715</v>
      </c>
      <c r="F37" s="1012"/>
      <c r="G37" s="1012"/>
      <c r="H37" s="1012"/>
      <c r="I37" s="47"/>
      <c r="J37" s="1017">
        <v>0.7683107142857144</v>
      </c>
    </row>
    <row r="38" ht="18" customHeight="1" x14ac:dyDescent="0.2">
      <c r="B38" s="996" t="s">
        <v>957</v>
      </c>
      <c r="C38" s="1012"/>
      <c r="D38" s="1012"/>
      <c r="E38" s="1014">
        <v>0.07275155397843322</v>
      </c>
      <c r="F38" s="1012"/>
      <c r="G38" s="1012"/>
      <c r="H38" s="1012"/>
      <c r="I38" s="47"/>
      <c r="J38" s="1017">
        <v>19.279161804284804</v>
      </c>
    </row>
    <row r="39" ht="18" customHeight="1" x14ac:dyDescent="0.2">
      <c r="B39" s="996" t="s">
        <v>958</v>
      </c>
      <c r="C39" s="1012"/>
      <c r="D39" s="1012"/>
      <c r="E39" s="1014" t="s">
        <v>102</v>
      </c>
      <c r="F39" s="1012"/>
      <c r="G39" s="1012"/>
      <c r="H39" s="1012"/>
      <c r="I39" s="47"/>
      <c r="J39" s="1017" t="s">
        <v>102</v>
      </c>
    </row>
    <row r="40" ht="18" customHeight="1" x14ac:dyDescent="0.2">
      <c r="B40" s="989" t="s">
        <v>959</v>
      </c>
      <c r="C40" s="1012"/>
      <c r="D40" s="1012"/>
      <c r="E40" s="1014">
        <v>0.46414314263793965</v>
      </c>
      <c r="F40" s="1012"/>
      <c r="G40" s="1012"/>
      <c r="H40" s="1012"/>
      <c r="I40" s="47"/>
      <c r="J40" s="1017">
        <v>122.99793279905401</v>
      </c>
    </row>
    <row r="41" ht="18" customHeight="1" x14ac:dyDescent="0.2">
      <c r="B41" s="1011" t="s">
        <v>960</v>
      </c>
      <c r="C41" s="1012"/>
      <c r="D41" s="1014" t="s">
        <v>86</v>
      </c>
      <c r="E41" s="1014" t="s">
        <v>86</v>
      </c>
      <c r="F41" s="1015" t="s">
        <v>102</v>
      </c>
      <c r="G41" s="1015" t="s">
        <v>102</v>
      </c>
      <c r="H41" s="1016" t="s">
        <v>102</v>
      </c>
      <c r="I41" s="1019" t="s">
        <v>102</v>
      </c>
      <c r="J41" s="1017" t="s">
        <v>86</v>
      </c>
    </row>
    <row r="42" ht="18" customHeight="1" x14ac:dyDescent="0.2">
      <c r="B42" s="1011" t="s">
        <v>961</v>
      </c>
      <c r="C42" s="1012"/>
      <c r="D42" s="1014" t="s">
        <v>101</v>
      </c>
      <c r="E42" s="1014" t="s">
        <v>101</v>
      </c>
      <c r="F42" s="1015" t="s">
        <v>102</v>
      </c>
      <c r="G42" s="1015" t="s">
        <v>102</v>
      </c>
      <c r="H42" s="1016" t="s">
        <v>102</v>
      </c>
      <c r="I42" s="1019" t="s">
        <v>102</v>
      </c>
      <c r="J42" s="1017" t="s">
        <v>101</v>
      </c>
    </row>
    <row r="43" ht="18" customHeight="1" x14ac:dyDescent="0.2">
      <c r="B43" s="1020" t="s">
        <v>962</v>
      </c>
      <c r="C43" s="1021">
        <v>44</v>
      </c>
      <c r="D43" s="879"/>
      <c r="E43" s="879"/>
      <c r="F43" s="879"/>
      <c r="G43" s="879"/>
      <c r="H43" s="1022"/>
      <c r="I43" s="1023"/>
      <c r="J43" s="1017">
        <v>44</v>
      </c>
    </row>
    <row r="44" ht="18" customHeight="1" x14ac:dyDescent="0.2">
      <c r="B44" s="1020" t="s">
        <v>963</v>
      </c>
      <c r="C44" s="1021">
        <v>9.08689545739129</v>
      </c>
      <c r="D44" s="879"/>
      <c r="E44" s="879"/>
      <c r="F44" s="879"/>
      <c r="G44" s="879"/>
      <c r="H44" s="1022"/>
      <c r="I44" s="1023"/>
      <c r="J44" s="1017">
        <v>9.08689545739129</v>
      </c>
    </row>
    <row r="45" ht="18" customHeight="1" x14ac:dyDescent="0.2">
      <c r="B45" s="1001" t="s">
        <v>964</v>
      </c>
      <c r="C45" s="1021">
        <v>3.92318558326934</v>
      </c>
      <c r="D45" s="879"/>
      <c r="E45" s="879"/>
      <c r="F45" s="879"/>
      <c r="G45" s="879"/>
      <c r="H45" s="1022"/>
      <c r="I45" s="1023"/>
      <c r="J45" s="1017">
        <v>3.92318558326934</v>
      </c>
    </row>
    <row r="46" ht="18" customHeight="1" x14ac:dyDescent="0.2">
      <c r="B46" s="1024" t="s">
        <v>965</v>
      </c>
      <c r="C46" s="1025" t="s">
        <v>86</v>
      </c>
      <c r="D46" s="1014" t="s">
        <v>86</v>
      </c>
      <c r="E46" s="1014" t="s">
        <v>86</v>
      </c>
      <c r="F46" s="1014">
        <v>0.1799323863962947</v>
      </c>
      <c r="G46" s="1014" t="s">
        <v>86</v>
      </c>
      <c r="H46" s="1014" t="s">
        <v>86</v>
      </c>
      <c r="I46" s="1014" t="s">
        <v>86</v>
      </c>
      <c r="J46" s="1026" t="s">
        <v>86</v>
      </c>
    </row>
    <row r="47" ht="18" customHeight="1" x14ac:dyDescent="0.25">
      <c r="B47" s="1027" t="s">
        <v>966</v>
      </c>
      <c r="C47" s="1028" t="s">
        <v>86</v>
      </c>
      <c r="D47" s="170" t="s">
        <v>86</v>
      </c>
      <c r="E47" s="170" t="s">
        <v>86</v>
      </c>
      <c r="F47" s="170">
        <v>0.1799323863962947</v>
      </c>
      <c r="G47" s="170" t="s">
        <v>86</v>
      </c>
      <c r="H47" s="1029" t="s">
        <v>86</v>
      </c>
      <c r="I47" s="707" t="s">
        <v>86</v>
      </c>
      <c r="J47" s="1006" t="s">
        <v>86</v>
      </c>
    </row>
    <row r="48" ht="14.1" customHeight="1" x14ac:dyDescent="0.25">
      <c r="B48" s="507" t="s">
        <v>967</v>
      </c>
      <c r="C48" s="1030"/>
      <c r="D48" s="1030"/>
      <c r="E48" s="1030"/>
      <c r="F48" s="1030"/>
      <c r="G48" s="1030"/>
      <c r="H48" s="1031"/>
      <c r="I48" s="1031"/>
      <c r="J48" s="1031"/>
    </row>
    <row r="49" ht="14.1" customHeight="1" x14ac:dyDescent="0.25">
      <c r="B49" s="220" t="s">
        <v>968</v>
      </c>
      <c r="C49" s="1032"/>
      <c r="D49" s="1032"/>
      <c r="E49" s="1032"/>
      <c r="F49" s="1032"/>
      <c r="G49" s="1032"/>
    </row>
    <row r="50" ht="14.1" customHeight="1" x14ac:dyDescent="0.2">
      <c r="B50" s="220" t="s">
        <v>969</v>
      </c>
      <c r="C50" s="1033"/>
      <c r="D50" s="1033"/>
      <c r="E50" s="1033"/>
      <c r="F50" s="1033"/>
      <c r="G50" s="1033"/>
    </row>
    <row r="51" ht="14.1" customHeight="1" x14ac:dyDescent="0.25">
      <c r="B51" s="220" t="s">
        <v>970</v>
      </c>
      <c r="C51" s="1033"/>
      <c r="D51" s="1033"/>
      <c r="E51" s="1033"/>
      <c r="F51" s="1033"/>
      <c r="G51" s="1033"/>
    </row>
    <row r="52" ht="14.1" customHeight="1" x14ac:dyDescent="0.25">
      <c r="B52" s="220" t="s">
        <v>971</v>
      </c>
      <c r="C52" s="1033"/>
      <c r="D52" s="1033"/>
      <c r="E52" s="1033"/>
      <c r="F52" s="1033"/>
      <c r="G52" s="1033"/>
    </row>
    <row r="53" ht="14.1" customHeight="1" x14ac:dyDescent="0.2">
      <c r="B53" s="1034"/>
      <c r="C53" s="1033"/>
      <c r="D53" s="1033"/>
      <c r="E53" s="1033"/>
      <c r="F53" s="1033"/>
      <c r="G53" s="1033"/>
    </row>
    <row r="54" ht="14.1" customHeight="1" x14ac:dyDescent="0.2">
      <c r="B54" s="150" t="s">
        <v>137</v>
      </c>
      <c r="C54" s="1033"/>
      <c r="D54" s="1033"/>
      <c r="E54" s="1033"/>
      <c r="F54" s="1033"/>
      <c r="G54" s="1033"/>
    </row>
    <row r="55" ht="14.1" customHeight="1" x14ac:dyDescent="0.25">
      <c r="B55" s="150" t="s">
        <v>972</v>
      </c>
      <c r="C55" s="1033"/>
      <c r="D55" s="1033"/>
      <c r="E55" s="1033"/>
      <c r="F55" s="1033"/>
      <c r="G55" s="1033"/>
    </row>
    <row r="56" ht="14.1" customHeight="1" x14ac:dyDescent="0.2">
      <c r="B56" s="1035"/>
      <c r="C56" s="1036"/>
      <c r="D56" s="1036"/>
      <c r="E56" s="1036"/>
      <c r="F56" s="1036"/>
      <c r="G56" s="1036"/>
    </row>
    <row r="57" ht="14.1" customHeight="1" x14ac:dyDescent="0.2">
      <c r="B57" s="1037" t="s">
        <v>451</v>
      </c>
      <c r="C57" s="1038"/>
      <c r="D57" s="1038"/>
      <c r="E57" s="1038"/>
      <c r="F57" s="1038"/>
      <c r="G57" s="1038"/>
      <c r="H57" s="1038"/>
      <c r="I57" s="1038"/>
      <c r="J57" s="1039"/>
    </row>
    <row r="58" ht="14.1" customHeight="1" x14ac:dyDescent="0.2">
      <c r="B58" s="1040" t="s">
        <v>973</v>
      </c>
      <c r="C58" s="1041"/>
      <c r="D58" s="1041"/>
      <c r="E58" s="1041"/>
      <c r="F58" s="1041"/>
      <c r="G58" s="1041"/>
      <c r="H58" s="1041"/>
      <c r="I58" s="1041"/>
      <c r="J58" s="1042"/>
    </row>
    <row r="59" ht="14.1" customHeight="1" x14ac:dyDescent="0.2">
      <c r="B59" s="1040" t="s">
        <v>974</v>
      </c>
      <c r="C59" s="1041"/>
      <c r="D59" s="1041"/>
      <c r="E59" s="1041"/>
      <c r="F59" s="1041"/>
      <c r="G59" s="1041"/>
      <c r="H59" s="1041"/>
      <c r="I59" s="1041"/>
      <c r="J59" s="1042"/>
    </row>
    <row r="60" ht="14.1" customHeight="1" x14ac:dyDescent="0.2">
      <c r="B60" s="1043" t="s">
        <v>975</v>
      </c>
      <c r="C60" s="1044"/>
      <c r="D60" s="1044"/>
      <c r="E60" s="1044"/>
      <c r="F60" s="1044"/>
      <c r="G60" s="1044"/>
      <c r="H60" s="1044"/>
      <c r="I60" s="1044"/>
      <c r="J60" s="1045"/>
    </row>
    <row r="61" ht="18" customHeight="1" x14ac:dyDescent="0.2">
      <c r="B61" s="510" t="s">
        <v>976</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977</v>
      </c>
      <c r="G1" s="100" t="s">
        <v>62</v>
      </c>
      <c r="S1" s="100"/>
    </row>
    <row r="2" ht="18.95" customHeight="1" x14ac:dyDescent="0.2">
      <c r="B2" s="5" t="s">
        <v>978</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979</v>
      </c>
      <c r="J6" s="560"/>
      <c r="K6" s="560"/>
      <c r="L6" s="560"/>
      <c r="M6" s="560"/>
      <c r="N6" s="560"/>
      <c r="O6" s="560"/>
      <c r="P6" s="560"/>
      <c r="Q6" s="560"/>
      <c r="R6" s="560"/>
      <c r="S6" s="560"/>
    </row>
    <row r="7" ht="36" customHeight="1" x14ac:dyDescent="0.2">
      <c r="B7" s="1047" t="s">
        <v>67</v>
      </c>
      <c r="C7" s="105" t="s">
        <v>980</v>
      </c>
      <c r="D7" s="105"/>
      <c r="E7" s="105"/>
      <c r="F7" s="1048" t="s">
        <v>146</v>
      </c>
      <c r="G7" s="1049" t="s">
        <v>147</v>
      </c>
      <c r="I7" s="158" t="s">
        <v>981</v>
      </c>
      <c r="J7" s="1050"/>
      <c r="K7" s="907" t="s">
        <v>982</v>
      </c>
      <c r="L7" s="907" t="s">
        <v>983</v>
      </c>
      <c r="M7" s="907" t="s">
        <v>984</v>
      </c>
      <c r="N7" s="907" t="s">
        <v>985</v>
      </c>
      <c r="O7" s="907" t="s">
        <v>986</v>
      </c>
      <c r="P7" s="907" t="s">
        <v>987</v>
      </c>
      <c r="Q7" s="907" t="s">
        <v>988</v>
      </c>
      <c r="R7" s="907" t="s">
        <v>989</v>
      </c>
      <c r="S7" s="907" t="s">
        <v>990</v>
      </c>
    </row>
    <row r="8" ht="14.1" customHeight="1" x14ac:dyDescent="0.2">
      <c r="B8" s="479"/>
      <c r="C8" s="1051" t="s">
        <v>991</v>
      </c>
      <c r="D8" s="1052" t="s">
        <v>992</v>
      </c>
      <c r="E8" s="1053" t="s">
        <v>993</v>
      </c>
      <c r="F8" s="1051" t="s">
        <v>69</v>
      </c>
      <c r="G8" s="112" t="s">
        <v>69</v>
      </c>
      <c r="I8" s="1054"/>
      <c r="J8" s="1055"/>
      <c r="K8" s="1053"/>
      <c r="L8" s="1053"/>
      <c r="M8" s="1053"/>
      <c r="N8" s="1053"/>
      <c r="O8" s="1053"/>
      <c r="P8" s="1053"/>
      <c r="Q8" s="1053"/>
      <c r="R8" s="1053"/>
      <c r="S8" s="1053"/>
    </row>
    <row r="9" ht="14.1" customHeight="1" x14ac:dyDescent="0.2">
      <c r="B9" s="1056"/>
      <c r="C9" s="738" t="s">
        <v>994</v>
      </c>
      <c r="D9" s="739" t="s">
        <v>995</v>
      </c>
      <c r="E9" s="518" t="s">
        <v>358</v>
      </c>
      <c r="F9" s="518" t="s">
        <v>996</v>
      </c>
      <c r="G9" s="1057" t="s">
        <v>76</v>
      </c>
      <c r="I9" s="1058" t="s">
        <v>997</v>
      </c>
      <c r="J9" s="1059"/>
      <c r="K9" s="1060"/>
      <c r="L9" s="1060"/>
      <c r="M9" s="1060"/>
      <c r="N9" s="1060"/>
      <c r="O9" s="1060"/>
      <c r="P9" s="1060"/>
      <c r="Q9" s="1060"/>
      <c r="R9" s="1060"/>
      <c r="S9" s="1060"/>
    </row>
    <row r="10" ht="18" customHeight="1" x14ac:dyDescent="0.2">
      <c r="B10" s="1061" t="s">
        <v>998</v>
      </c>
      <c r="C10" s="125">
        <v>556.2</v>
      </c>
      <c r="D10" s="1062"/>
      <c r="E10" s="1062"/>
      <c r="F10" s="487">
        <v>69.20525717445106</v>
      </c>
      <c r="G10" s="1063">
        <v>38.491964040429686</v>
      </c>
      <c r="I10" s="1064" t="s">
        <v>999</v>
      </c>
      <c r="J10" s="1065" t="s">
        <v>1000</v>
      </c>
      <c r="K10" s="533">
        <v>511.35963335720317</v>
      </c>
      <c r="L10" s="533">
        <v>289.39271886908375</v>
      </c>
      <c r="M10" s="533">
        <v>516.9759279901218</v>
      </c>
      <c r="N10" s="533" t="s">
        <v>86</v>
      </c>
      <c r="O10" s="533" t="s">
        <v>86</v>
      </c>
      <c r="P10" s="533" t="s">
        <v>86</v>
      </c>
      <c r="Q10" s="533" t="s">
        <v>86</v>
      </c>
      <c r="R10" s="533" t="s">
        <v>86</v>
      </c>
      <c r="S10" s="533" t="s">
        <v>86</v>
      </c>
    </row>
    <row r="11" ht="18" customHeight="1" x14ac:dyDescent="0.2">
      <c r="B11" s="1066" t="s">
        <v>1001</v>
      </c>
      <c r="C11" s="879"/>
      <c r="D11" s="879"/>
      <c r="E11" s="879"/>
      <c r="F11" s="1067"/>
      <c r="G11" s="1068"/>
      <c r="I11" s="1064" t="s">
        <v>1002</v>
      </c>
      <c r="J11" s="1069"/>
      <c r="K11" s="533" t="s">
        <v>1003</v>
      </c>
      <c r="L11" s="533" t="s">
        <v>1003</v>
      </c>
      <c r="M11" s="533" t="s">
        <v>1003</v>
      </c>
      <c r="N11" s="533" t="s">
        <v>86</v>
      </c>
      <c r="O11" s="533" t="s">
        <v>86</v>
      </c>
      <c r="P11" s="533" t="s">
        <v>86</v>
      </c>
      <c r="Q11" s="533" t="s">
        <v>86</v>
      </c>
      <c r="R11" s="533" t="s">
        <v>86</v>
      </c>
      <c r="S11" s="533" t="s">
        <v>86</v>
      </c>
    </row>
    <row r="12" ht="18" customHeight="1" x14ac:dyDescent="0.2">
      <c r="B12" s="1070" t="s">
        <v>1004</v>
      </c>
      <c r="C12" s="487">
        <v>556.2</v>
      </c>
      <c r="D12" s="195"/>
      <c r="E12" s="195"/>
      <c r="F12" s="487">
        <v>69.20525717445106</v>
      </c>
      <c r="G12" s="1071">
        <v>38.491964040429686</v>
      </c>
      <c r="I12" s="1064" t="s">
        <v>1005</v>
      </c>
      <c r="J12" s="1065" t="s">
        <v>1006</v>
      </c>
      <c r="K12" s="533">
        <v>7.717774494538554</v>
      </c>
      <c r="L12" s="533" t="s">
        <v>102</v>
      </c>
      <c r="M12" s="533" t="s">
        <v>102</v>
      </c>
      <c r="N12" s="533" t="s">
        <v>86</v>
      </c>
      <c r="O12" s="533" t="s">
        <v>86</v>
      </c>
      <c r="P12" s="533" t="s">
        <v>86</v>
      </c>
      <c r="Q12" s="533" t="s">
        <v>86</v>
      </c>
      <c r="R12" s="533" t="s">
        <v>86</v>
      </c>
      <c r="S12" s="533" t="s">
        <v>86</v>
      </c>
    </row>
    <row r="13" ht="18" customHeight="1" x14ac:dyDescent="0.2">
      <c r="B13" s="1072" t="s">
        <v>934</v>
      </c>
      <c r="C13" s="1015">
        <v>237.459</v>
      </c>
      <c r="D13" s="1015">
        <v>216.10883963441887</v>
      </c>
      <c r="E13" s="1015">
        <v>6.828473589497302</v>
      </c>
      <c r="F13" s="487">
        <v>96.7885227176453</v>
      </c>
      <c r="G13" s="1073">
        <v>22.983305816009334</v>
      </c>
      <c r="I13" s="1064" t="s">
        <v>1007</v>
      </c>
      <c r="J13" s="1065" t="s">
        <v>1008</v>
      </c>
      <c r="K13" s="533" t="s">
        <v>102</v>
      </c>
      <c r="L13" s="533" t="s">
        <v>102</v>
      </c>
      <c r="M13" s="533" t="s">
        <v>102</v>
      </c>
      <c r="N13" s="533" t="s">
        <v>86</v>
      </c>
      <c r="O13" s="533" t="s">
        <v>86</v>
      </c>
      <c r="P13" s="533" t="s">
        <v>86</v>
      </c>
      <c r="Q13" s="533" t="s">
        <v>86</v>
      </c>
      <c r="R13" s="533" t="s">
        <v>86</v>
      </c>
      <c r="S13" s="533" t="s">
        <v>86</v>
      </c>
    </row>
    <row r="14" ht="18" customHeight="1" x14ac:dyDescent="0.2">
      <c r="B14" s="1074" t="s">
        <v>1009</v>
      </c>
      <c r="C14" s="487">
        <v>318.74100000000004</v>
      </c>
      <c r="D14" s="195"/>
      <c r="E14" s="195"/>
      <c r="F14" s="487">
        <v>48.655987853524806</v>
      </c>
      <c r="G14" s="1071">
        <v>15.508658224420353</v>
      </c>
      <c r="I14" s="1064" t="s">
        <v>1010</v>
      </c>
      <c r="J14" s="1065" t="s">
        <v>358</v>
      </c>
      <c r="K14" s="533">
        <v>70.85995520552906</v>
      </c>
      <c r="L14" s="533">
        <v>16.700610620175702</v>
      </c>
      <c r="M14" s="533">
        <v>70.85995520552906</v>
      </c>
      <c r="N14" s="533" t="s">
        <v>86</v>
      </c>
      <c r="O14" s="533" t="s">
        <v>86</v>
      </c>
      <c r="P14" s="533" t="s">
        <v>86</v>
      </c>
      <c r="Q14" s="533" t="s">
        <v>86</v>
      </c>
      <c r="R14" s="533" t="s">
        <v>86</v>
      </c>
      <c r="S14" s="533" t="s">
        <v>86</v>
      </c>
    </row>
    <row r="15" ht="18" customHeight="1" x14ac:dyDescent="0.2">
      <c r="B15" s="1075" t="s">
        <v>983</v>
      </c>
      <c r="C15" s="1076">
        <v>318.74100000000004</v>
      </c>
      <c r="D15" s="1077">
        <v>117.47559472103178</v>
      </c>
      <c r="E15" s="1077">
        <v>6.3</v>
      </c>
      <c r="F15" s="487">
        <v>48.655987853524806</v>
      </c>
      <c r="G15" s="1078">
        <v>15.508658224420353</v>
      </c>
      <c r="I15" s="1079" t="s">
        <v>1011</v>
      </c>
      <c r="J15" s="1080" t="s">
        <v>358</v>
      </c>
      <c r="K15" s="1081">
        <v>62.02777195610626</v>
      </c>
      <c r="L15" s="1081">
        <v>64.84881990410426</v>
      </c>
      <c r="M15" s="1081">
        <v>62.382011240631336</v>
      </c>
      <c r="N15" s="1081" t="s">
        <v>86</v>
      </c>
      <c r="O15" s="1081" t="s">
        <v>86</v>
      </c>
      <c r="P15" s="1081" t="s">
        <v>86</v>
      </c>
      <c r="Q15" s="1081" t="s">
        <v>86</v>
      </c>
      <c r="R15" s="1081" t="s">
        <v>86</v>
      </c>
      <c r="S15" s="1081" t="s">
        <v>86</v>
      </c>
    </row>
    <row r="16" ht="18" customHeight="1" x14ac:dyDescent="0.2">
      <c r="B16" s="1075" t="s">
        <v>984</v>
      </c>
      <c r="C16" s="1076" t="s">
        <v>172</v>
      </c>
      <c r="D16" s="1077">
        <v>203.43320709823922</v>
      </c>
      <c r="E16" s="1077">
        <v>6.3</v>
      </c>
      <c r="F16" s="487" t="s">
        <v>172</v>
      </c>
      <c r="G16" s="1078" t="s">
        <v>172</v>
      </c>
      <c r="I16" s="1082" t="s">
        <v>1012</v>
      </c>
      <c r="J16" s="179"/>
      <c r="K16" s="179"/>
      <c r="L16" s="179"/>
      <c r="M16" s="179"/>
      <c r="N16" s="179"/>
      <c r="O16" s="179"/>
      <c r="P16" s="179"/>
      <c r="Q16" s="179"/>
      <c r="R16" s="179"/>
      <c r="S16" s="179"/>
    </row>
    <row r="17" ht="18" customHeight="1" x14ac:dyDescent="0.2">
      <c r="B17" s="748" t="s">
        <v>1013</v>
      </c>
      <c r="C17" s="487">
        <v>17.717719085325243</v>
      </c>
      <c r="D17" s="524"/>
      <c r="E17" s="524"/>
      <c r="F17" s="487">
        <v>12.826651043825839</v>
      </c>
      <c r="G17" s="1083">
        <v>0.22725900000000002</v>
      </c>
      <c r="I17" s="1082" t="s">
        <v>1014</v>
      </c>
      <c r="J17" s="179"/>
      <c r="K17" s="179"/>
      <c r="L17" s="179"/>
      <c r="M17" s="179"/>
      <c r="N17" s="179"/>
      <c r="O17" s="179"/>
      <c r="P17" s="179"/>
      <c r="Q17" s="179"/>
      <c r="R17" s="179"/>
      <c r="S17" s="179"/>
    </row>
    <row r="18" ht="18" customHeight="1" x14ac:dyDescent="0.2">
      <c r="B18" s="122" t="s">
        <v>1015</v>
      </c>
      <c r="C18" s="487">
        <v>17.717719085325243</v>
      </c>
      <c r="D18" s="524"/>
      <c r="E18" s="524"/>
      <c r="F18" s="487">
        <v>12.826651043825839</v>
      </c>
      <c r="G18" s="1083">
        <v>0.22725900000000002</v>
      </c>
      <c r="I18" s="1082" t="s">
        <v>1016</v>
      </c>
      <c r="J18" s="179"/>
      <c r="K18" s="179"/>
      <c r="L18" s="179"/>
      <c r="M18" s="179"/>
      <c r="N18" s="179"/>
      <c r="O18" s="179"/>
      <c r="P18" s="179"/>
      <c r="Q18" s="179"/>
      <c r="R18" s="179"/>
      <c r="S18" s="179"/>
    </row>
    <row r="19" ht="18" customHeight="1" x14ac:dyDescent="0.2">
      <c r="B19" s="1084" t="s">
        <v>985</v>
      </c>
      <c r="C19" s="305">
        <v>17.717719085325243</v>
      </c>
      <c r="D19" s="1085" t="s">
        <v>86</v>
      </c>
      <c r="E19" s="1085" t="s">
        <v>86</v>
      </c>
      <c r="F19" s="487">
        <v>12.826651043825839</v>
      </c>
      <c r="G19" s="1086">
        <v>0.22725900000000002</v>
      </c>
      <c r="I19" s="179"/>
      <c r="J19" s="179"/>
      <c r="K19" s="179"/>
      <c r="L19" s="179"/>
      <c r="M19" s="179"/>
      <c r="N19" s="179"/>
      <c r="O19" s="179"/>
      <c r="P19" s="179"/>
      <c r="Q19" s="179"/>
      <c r="R19" s="179"/>
      <c r="S19" s="179"/>
    </row>
    <row r="20" ht="18" customHeight="1" x14ac:dyDescent="0.2">
      <c r="B20" s="748" t="s">
        <v>1017</v>
      </c>
      <c r="C20" s="487">
        <v>596.438</v>
      </c>
      <c r="D20" s="524"/>
      <c r="E20" s="524"/>
      <c r="F20" s="487">
        <v>1.5</v>
      </c>
      <c r="G20" s="1083">
        <v>0.894657</v>
      </c>
      <c r="I20" s="179"/>
      <c r="J20" s="179"/>
      <c r="K20" s="1087"/>
      <c r="L20" s="1087"/>
      <c r="M20" s="1087"/>
      <c r="N20" s="1087"/>
      <c r="O20" s="1087"/>
      <c r="P20" s="1087"/>
      <c r="Q20" s="1087"/>
      <c r="R20" s="1087"/>
      <c r="S20" s="1087"/>
    </row>
    <row r="21" ht="18" customHeight="1" x14ac:dyDescent="0.2">
      <c r="B21" s="122" t="s">
        <v>1018</v>
      </c>
      <c r="C21" s="487">
        <v>596.438</v>
      </c>
      <c r="D21" s="524"/>
      <c r="E21" s="524"/>
      <c r="F21" s="487">
        <v>1.5</v>
      </c>
      <c r="G21" s="1083">
        <v>0.894657</v>
      </c>
      <c r="I21" s="179"/>
      <c r="J21" s="1087"/>
      <c r="K21" s="1087"/>
      <c r="L21" s="1087"/>
      <c r="M21" s="1087"/>
      <c r="N21" s="1087"/>
      <c r="O21" s="1087"/>
      <c r="P21" s="1087"/>
      <c r="Q21" s="1087"/>
      <c r="R21" s="1087"/>
      <c r="S21" s="1087"/>
    </row>
    <row r="22" ht="18" customHeight="1" x14ac:dyDescent="0.2">
      <c r="B22" s="1084" t="s">
        <v>986</v>
      </c>
      <c r="C22" s="305">
        <v>596.438</v>
      </c>
      <c r="D22" s="1085" t="s">
        <v>86</v>
      </c>
      <c r="E22" s="1085" t="s">
        <v>86</v>
      </c>
      <c r="F22" s="487">
        <v>1.5</v>
      </c>
      <c r="G22" s="1086">
        <v>0.894657</v>
      </c>
      <c r="I22" s="179"/>
    </row>
    <row r="23" ht="18" customHeight="1" x14ac:dyDescent="0.2">
      <c r="B23" s="748" t="s">
        <v>1019</v>
      </c>
      <c r="C23" s="487">
        <v>10244.032</v>
      </c>
      <c r="D23" s="524"/>
      <c r="E23" s="524"/>
      <c r="F23" s="487">
        <v>0.03572216486633389</v>
      </c>
      <c r="G23" s="1083">
        <v>0.365939</v>
      </c>
    </row>
    <row r="24" ht="18" customHeight="1" x14ac:dyDescent="0.2">
      <c r="B24" s="1070" t="s">
        <v>1020</v>
      </c>
      <c r="C24" s="1013">
        <v>8</v>
      </c>
      <c r="D24" s="1013" t="s">
        <v>86</v>
      </c>
      <c r="E24" s="1013" t="s">
        <v>86</v>
      </c>
      <c r="F24" s="487">
        <v>11.208375</v>
      </c>
      <c r="G24" s="1078">
        <v>0.089667</v>
      </c>
    </row>
    <row r="25" ht="18" customHeight="1" x14ac:dyDescent="0.2">
      <c r="B25" s="1070" t="s">
        <v>1021</v>
      </c>
      <c r="C25" s="1013">
        <v>14.544</v>
      </c>
      <c r="D25" s="1013" t="s">
        <v>86</v>
      </c>
      <c r="E25" s="1013" t="s">
        <v>86</v>
      </c>
      <c r="F25" s="487">
        <v>18</v>
      </c>
      <c r="G25" s="1078">
        <v>0.261792</v>
      </c>
    </row>
    <row r="26" ht="18" customHeight="1" x14ac:dyDescent="0.2">
      <c r="B26" s="1070" t="s">
        <v>1022</v>
      </c>
      <c r="C26" s="1088">
        <v>10040.488</v>
      </c>
      <c r="D26" s="1089" t="s">
        <v>86</v>
      </c>
      <c r="E26" s="1089" t="s">
        <v>86</v>
      </c>
      <c r="F26" s="487" t="s">
        <v>83</v>
      </c>
      <c r="G26" s="1090" t="s">
        <v>83</v>
      </c>
    </row>
    <row r="27" ht="18" customHeight="1" x14ac:dyDescent="0.2">
      <c r="B27" s="1070" t="s">
        <v>1023</v>
      </c>
      <c r="C27" s="487">
        <v>181</v>
      </c>
      <c r="D27" s="524"/>
      <c r="E27" s="524"/>
      <c r="F27" s="487">
        <v>0.08</v>
      </c>
      <c r="G27" s="1083">
        <v>0.01448</v>
      </c>
    </row>
    <row r="28" ht="18" customHeight="1" x14ac:dyDescent="0.2">
      <c r="B28" s="1091" t="s">
        <v>1024</v>
      </c>
      <c r="C28" s="1013">
        <v>181</v>
      </c>
      <c r="D28" s="1013" t="s">
        <v>86</v>
      </c>
      <c r="E28" s="1013" t="s">
        <v>86</v>
      </c>
      <c r="F28" s="487">
        <v>0.08</v>
      </c>
      <c r="G28" s="1078">
        <v>0.01448</v>
      </c>
    </row>
    <row r="29" ht="14.1" customHeight="1" x14ac:dyDescent="0.25">
      <c r="B29" s="507" t="s">
        <v>1025</v>
      </c>
      <c r="C29" s="1030"/>
      <c r="D29" s="1030"/>
      <c r="E29" s="1030"/>
      <c r="F29" s="1030"/>
      <c r="G29" s="1030"/>
    </row>
    <row r="30" ht="14.1" customHeight="1" x14ac:dyDescent="0.25">
      <c r="B30" s="220" t="s">
        <v>1026</v>
      </c>
      <c r="C30" s="179"/>
      <c r="D30" s="179"/>
      <c r="E30" s="179"/>
      <c r="F30" s="179"/>
      <c r="G30" s="179"/>
    </row>
    <row r="31" ht="14.1" customHeight="1" x14ac:dyDescent="0.2">
      <c r="B31" s="220" t="s">
        <v>1027</v>
      </c>
      <c r="C31" s="179"/>
      <c r="D31" s="179"/>
      <c r="E31" s="179"/>
      <c r="F31" s="179"/>
      <c r="G31" s="179"/>
    </row>
    <row r="32" ht="14.1" customHeight="1" x14ac:dyDescent="0.2">
      <c r="B32" s="220" t="s">
        <v>1028</v>
      </c>
      <c r="C32" s="179"/>
      <c r="D32" s="179"/>
      <c r="E32" s="179"/>
      <c r="F32" s="179"/>
      <c r="G32" s="179"/>
    </row>
    <row r="33" ht="14.1" customHeight="1" x14ac:dyDescent="0.2">
      <c r="B33" s="220" t="s">
        <v>1029</v>
      </c>
      <c r="C33" s="179"/>
      <c r="D33" s="179"/>
      <c r="E33" s="179"/>
      <c r="F33" s="179"/>
      <c r="G33" s="179"/>
    </row>
    <row r="34" ht="14.1" customHeight="1" x14ac:dyDescent="0.2">
      <c r="B34" s="559"/>
      <c r="C34" s="179"/>
      <c r="D34" s="179"/>
      <c r="E34" s="179"/>
      <c r="F34" s="179"/>
      <c r="G34" s="179"/>
    </row>
    <row r="35" ht="14.1" customHeight="1" x14ac:dyDescent="0.2">
      <c r="B35" s="150" t="s">
        <v>137</v>
      </c>
      <c r="C35" s="179"/>
      <c r="D35" s="179"/>
      <c r="E35" s="179"/>
      <c r="F35" s="179"/>
      <c r="G35" s="179"/>
    </row>
    <row r="36" ht="14.1" customHeight="1" x14ac:dyDescent="0.2">
      <c r="B36" s="559"/>
      <c r="C36" s="179"/>
      <c r="D36" s="179"/>
      <c r="E36" s="179"/>
      <c r="F36" s="179"/>
      <c r="G36" s="179"/>
    </row>
    <row r="37" ht="14.1" customHeight="1" x14ac:dyDescent="0.2">
      <c r="B37" s="158" t="s">
        <v>511</v>
      </c>
      <c r="C37" s="1092"/>
      <c r="D37" s="1092"/>
      <c r="E37" s="1092"/>
      <c r="F37" s="1092"/>
      <c r="G37" s="1093"/>
    </row>
    <row r="38" ht="14.1" customHeight="1" x14ac:dyDescent="0.2">
      <c r="B38" s="1094" t="s">
        <v>1030</v>
      </c>
      <c r="C38" s="1095"/>
      <c r="D38" s="1095"/>
      <c r="E38" s="1095"/>
      <c r="F38" s="1095"/>
      <c r="G38" s="1096"/>
    </row>
    <row r="39" ht="14.1" customHeight="1" x14ac:dyDescent="0.2">
      <c r="B39" s="1094" t="s">
        <v>1031</v>
      </c>
      <c r="C39" s="1095"/>
      <c r="D39" s="1095"/>
      <c r="E39" s="1095"/>
      <c r="F39" s="1095"/>
      <c r="G39" s="1096"/>
    </row>
    <row r="40" ht="14.1" customHeight="1" x14ac:dyDescent="0.2">
      <c r="B40" s="1094" t="s">
        <v>1032</v>
      </c>
      <c r="C40" s="1095"/>
      <c r="D40" s="1095"/>
      <c r="E40" s="1095"/>
      <c r="F40" s="1095"/>
      <c r="G40" s="1096"/>
    </row>
    <row r="41" ht="14.1" customHeight="1" x14ac:dyDescent="0.2">
      <c r="B41" s="1097" t="s">
        <v>1033</v>
      </c>
      <c r="C41" s="1098"/>
      <c r="D41" s="1098"/>
      <c r="E41" s="1098"/>
      <c r="F41" s="1098"/>
      <c r="G41" s="1099"/>
    </row>
    <row r="42" ht="14.1" customHeight="1" x14ac:dyDescent="0.2">
      <c r="B42" s="1100" t="s">
        <v>1034</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1035</v>
      </c>
      <c r="J1" s="4"/>
      <c r="K1" s="4" t="s">
        <v>62</v>
      </c>
    </row>
    <row r="2" ht="18.95" customHeight="1" x14ac:dyDescent="0.2">
      <c r="B2" s="5" t="s">
        <v>1036</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503</v>
      </c>
      <c r="G5" s="1"/>
      <c r="H5" s="1"/>
      <c r="J5" s="86"/>
      <c r="K5" s="86"/>
      <c r="M5" s="353" t="s">
        <v>1037</v>
      </c>
      <c r="N5" s="353"/>
      <c r="O5" s="353"/>
      <c r="P5" s="353"/>
      <c r="Q5" s="353"/>
      <c r="R5" s="353"/>
      <c r="S5" s="353"/>
      <c r="T5" s="353"/>
      <c r="U5" s="353"/>
      <c r="V5" s="353"/>
      <c r="W5" s="353"/>
      <c r="X5" s="353"/>
      <c r="Y5" s="353"/>
      <c r="Z5" s="353"/>
      <c r="AA5" s="353"/>
      <c r="AB5" s="353"/>
    </row>
    <row r="6" ht="14.1" customHeight="1" x14ac:dyDescent="0.2" s="221" customFormat="1">
      <c r="B6" s="1106" t="s">
        <v>1038</v>
      </c>
      <c r="C6" s="1107" t="s">
        <v>980</v>
      </c>
      <c r="D6" s="1107"/>
      <c r="E6" s="1107"/>
      <c r="F6" s="1107"/>
      <c r="G6" s="1107"/>
      <c r="H6" s="1107"/>
      <c r="I6" s="1107"/>
      <c r="J6" s="1108" t="s">
        <v>146</v>
      </c>
      <c r="K6" s="1109" t="s">
        <v>147</v>
      </c>
      <c r="M6" s="1110"/>
      <c r="N6" s="1111"/>
      <c r="O6" s="1112"/>
      <c r="P6" s="1113"/>
      <c r="Q6" s="1114" t="s">
        <v>1039</v>
      </c>
      <c r="R6" s="1114"/>
      <c r="S6" s="1114"/>
      <c r="T6" s="1114"/>
      <c r="U6" s="1114"/>
      <c r="V6" s="1114"/>
      <c r="W6" s="1114"/>
      <c r="X6" s="1114"/>
      <c r="Y6" s="1114"/>
      <c r="Z6" s="1114"/>
      <c r="AA6" s="1114"/>
      <c r="AB6" s="1114"/>
    </row>
    <row r="7" ht="73.5" customHeight="1" x14ac:dyDescent="0.2" s="221" customFormat="1">
      <c r="B7" s="1115" t="s">
        <v>561</v>
      </c>
      <c r="C7" s="1116" t="s">
        <v>1040</v>
      </c>
      <c r="D7" s="1117" t="s">
        <v>1041</v>
      </c>
      <c r="E7" s="1117"/>
      <c r="F7" s="1117"/>
      <c r="G7" s="1118" t="s">
        <v>1042</v>
      </c>
      <c r="H7" s="1118" t="s">
        <v>1043</v>
      </c>
      <c r="I7" s="1119" t="s">
        <v>1044</v>
      </c>
      <c r="J7" s="1120"/>
      <c r="K7" s="1121"/>
      <c r="M7" s="1122"/>
      <c r="N7" s="1123"/>
      <c r="O7" s="1124" t="s">
        <v>1045</v>
      </c>
      <c r="P7" s="1125" t="s">
        <v>1046</v>
      </c>
      <c r="Q7" s="1126" t="s">
        <v>1047</v>
      </c>
      <c r="R7" s="1127" t="s">
        <v>1048</v>
      </c>
      <c r="S7" s="1127" t="s">
        <v>1049</v>
      </c>
      <c r="T7" s="1127" t="s">
        <v>1050</v>
      </c>
      <c r="U7" s="1127" t="s">
        <v>1051</v>
      </c>
      <c r="V7" s="1127" t="s">
        <v>1052</v>
      </c>
      <c r="W7" s="1127" t="s">
        <v>1053</v>
      </c>
      <c r="X7" s="1128" t="s">
        <v>1054</v>
      </c>
      <c r="Y7" s="1128" t="s">
        <v>1055</v>
      </c>
      <c r="Z7" s="1128" t="s">
        <v>1056</v>
      </c>
      <c r="AA7" s="1128" t="s">
        <v>1057</v>
      </c>
      <c r="AB7" s="1129" t="s">
        <v>1058</v>
      </c>
    </row>
    <row r="8" ht="14.1" customHeight="1" x14ac:dyDescent="0.25" s="221" customFormat="1">
      <c r="A8" s="1"/>
      <c r="B8" s="1130"/>
      <c r="C8" s="1131"/>
      <c r="D8" s="939" t="s">
        <v>1059</v>
      </c>
      <c r="E8" s="939" t="s">
        <v>1060</v>
      </c>
      <c r="F8" s="399" t="s">
        <v>1061</v>
      </c>
      <c r="G8" s="1132"/>
      <c r="H8" s="1132"/>
      <c r="I8" s="1133"/>
      <c r="J8" s="1134" t="s">
        <v>563</v>
      </c>
      <c r="K8" s="1135" t="s">
        <v>563</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994</v>
      </c>
      <c r="D9" s="1144" t="s">
        <v>1062</v>
      </c>
      <c r="E9" s="1144"/>
      <c r="F9" s="1144"/>
      <c r="G9" s="738" t="s">
        <v>1063</v>
      </c>
      <c r="H9" s="738" t="s">
        <v>1064</v>
      </c>
      <c r="I9" s="738" t="s">
        <v>1065</v>
      </c>
      <c r="J9" s="1145" t="s">
        <v>1066</v>
      </c>
      <c r="K9" s="1146" t="s">
        <v>76</v>
      </c>
      <c r="M9" s="1147" t="s">
        <v>1067</v>
      </c>
      <c r="N9" s="1147"/>
      <c r="O9" s="1148"/>
      <c r="P9" s="1149"/>
      <c r="Q9" s="1148"/>
      <c r="R9" s="1150"/>
      <c r="S9" s="1150"/>
      <c r="T9" s="1151"/>
      <c r="U9" s="1151"/>
      <c r="V9" s="1151"/>
      <c r="W9" s="1151"/>
      <c r="X9" s="1152"/>
      <c r="Y9" s="1152"/>
      <c r="Z9" s="1152"/>
      <c r="AA9" s="1152"/>
      <c r="AB9" s="1153"/>
    </row>
    <row r="10" ht="18" customHeight="1" x14ac:dyDescent="0.2" s="221" customFormat="1">
      <c r="A10" s="221" t="s">
        <v>503</v>
      </c>
      <c r="B10" s="1154" t="s">
        <v>1068</v>
      </c>
      <c r="C10" s="1155">
        <v>556.2</v>
      </c>
      <c r="D10" s="1002"/>
      <c r="E10" s="1002"/>
      <c r="F10" s="1002"/>
      <c r="G10" s="1002"/>
      <c r="H10" s="1002"/>
      <c r="I10" s="1156"/>
      <c r="J10" s="1157">
        <v>13.049936776728174</v>
      </c>
      <c r="K10" s="1158">
        <v>7.258374835216211</v>
      </c>
      <c r="M10" s="1159" t="s">
        <v>1069</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1001</v>
      </c>
      <c r="C11" s="1166"/>
      <c r="D11" s="1166"/>
      <c r="E11" s="1166"/>
      <c r="F11" s="1166"/>
      <c r="G11" s="1167"/>
      <c r="H11" s="1168"/>
      <c r="I11" s="1169"/>
      <c r="J11" s="1170"/>
      <c r="K11" s="1171"/>
      <c r="M11" s="1172"/>
      <c r="N11" s="1173" t="s">
        <v>1070</v>
      </c>
      <c r="O11" s="1174" t="s">
        <v>1071</v>
      </c>
      <c r="P11" s="1175" t="s">
        <v>1059</v>
      </c>
      <c r="Q11" s="1176" t="s">
        <v>102</v>
      </c>
      <c r="R11" s="1177">
        <v>20.5390897417898</v>
      </c>
      <c r="S11" s="1177" t="s">
        <v>102</v>
      </c>
      <c r="T11" s="1178">
        <v>45.4938205164204</v>
      </c>
      <c r="U11" s="1178">
        <v>24.111105349057592</v>
      </c>
      <c r="V11" s="1178" t="s">
        <v>102</v>
      </c>
      <c r="W11" s="1178">
        <v>3.9559843927322085</v>
      </c>
      <c r="X11" s="1178">
        <v>5.9</v>
      </c>
      <c r="Y11" s="1178" t="s">
        <v>102</v>
      </c>
      <c r="Z11" s="1178" t="s">
        <v>102</v>
      </c>
      <c r="AA11" s="1178" t="s">
        <v>102</v>
      </c>
      <c r="AB11" s="1179" t="s">
        <v>102</v>
      </c>
    </row>
    <row r="12" ht="18" customHeight="1" x14ac:dyDescent="0.2" s="221" customFormat="1">
      <c r="B12" s="1180" t="s">
        <v>1072</v>
      </c>
      <c r="C12" s="1181">
        <v>556.2</v>
      </c>
      <c r="D12" s="1166"/>
      <c r="E12" s="1166"/>
      <c r="F12" s="1166"/>
      <c r="G12" s="1166"/>
      <c r="H12" s="1166"/>
      <c r="I12" s="1167"/>
      <c r="J12" s="1182">
        <v>13.049936776728174</v>
      </c>
      <c r="K12" s="1158">
        <v>7.258374835216211</v>
      </c>
      <c r="M12" s="1183"/>
      <c r="N12" s="1184" t="s">
        <v>1073</v>
      </c>
      <c r="O12" s="1185" t="s">
        <v>1062</v>
      </c>
      <c r="P12" s="1186" t="s">
        <v>1060</v>
      </c>
      <c r="Q12" s="1187" t="s">
        <v>102</v>
      </c>
      <c r="R12" s="528" t="s">
        <v>102</v>
      </c>
      <c r="S12" s="528" t="s">
        <v>102</v>
      </c>
      <c r="T12" s="804" t="s">
        <v>102</v>
      </c>
      <c r="U12" s="804" t="s">
        <v>102</v>
      </c>
      <c r="V12" s="804" t="s">
        <v>102</v>
      </c>
      <c r="W12" s="804" t="s">
        <v>102</v>
      </c>
      <c r="X12" s="804" t="s">
        <v>102</v>
      </c>
      <c r="Y12" s="804" t="s">
        <v>102</v>
      </c>
      <c r="Z12" s="804" t="s">
        <v>102</v>
      </c>
      <c r="AA12" s="804" t="s">
        <v>102</v>
      </c>
      <c r="AB12" s="1188" t="s">
        <v>102</v>
      </c>
    </row>
    <row r="13" ht="18" customHeight="1" x14ac:dyDescent="0.2" s="221" customFormat="1">
      <c r="B13" s="1189" t="s">
        <v>943</v>
      </c>
      <c r="C13" s="1190">
        <v>237.459</v>
      </c>
      <c r="D13" s="1190">
        <v>100</v>
      </c>
      <c r="E13" s="1190" t="s">
        <v>102</v>
      </c>
      <c r="F13" s="1190" t="s">
        <v>102</v>
      </c>
      <c r="G13" s="1191">
        <v>511.35963335720317</v>
      </c>
      <c r="H13" s="1192">
        <v>4.5229940051393625</v>
      </c>
      <c r="I13" s="1193">
        <v>0.24</v>
      </c>
      <c r="J13" s="1182">
        <v>22.72613220354246</v>
      </c>
      <c r="K13" s="1194">
        <v>5.396524626920989</v>
      </c>
      <c r="M13" s="1195"/>
      <c r="N13" s="1196"/>
      <c r="O13" s="1197"/>
      <c r="P13" s="1186" t="s">
        <v>1061</v>
      </c>
      <c r="Q13" s="1198" t="s">
        <v>102</v>
      </c>
      <c r="R13" s="554" t="s">
        <v>102</v>
      </c>
      <c r="S13" s="554" t="s">
        <v>102</v>
      </c>
      <c r="T13" s="1199" t="s">
        <v>102</v>
      </c>
      <c r="U13" s="1199" t="s">
        <v>102</v>
      </c>
      <c r="V13" s="1199" t="s">
        <v>102</v>
      </c>
      <c r="W13" s="1199" t="s">
        <v>102</v>
      </c>
      <c r="X13" s="1199" t="s">
        <v>102</v>
      </c>
      <c r="Y13" s="1199" t="s">
        <v>102</v>
      </c>
      <c r="Z13" s="1199" t="s">
        <v>102</v>
      </c>
      <c r="AA13" s="1199" t="s">
        <v>102</v>
      </c>
      <c r="AB13" s="1200" t="s">
        <v>102</v>
      </c>
    </row>
    <row r="14" ht="18" customHeight="1" x14ac:dyDescent="0.2" s="221" customFormat="1">
      <c r="B14" s="1189" t="s">
        <v>1074</v>
      </c>
      <c r="C14" s="1181">
        <v>318.74100000000004</v>
      </c>
      <c r="D14" s="1166"/>
      <c r="E14" s="1166"/>
      <c r="F14" s="1166"/>
      <c r="G14" s="1166"/>
      <c r="H14" s="1166"/>
      <c r="I14" s="1167"/>
      <c r="J14" s="1182">
        <v>5.841263622487289</v>
      </c>
      <c r="K14" s="1158">
        <v>1.861850208295221</v>
      </c>
      <c r="M14" s="1195"/>
      <c r="N14" s="1196"/>
      <c r="O14" s="1201" t="s">
        <v>1075</v>
      </c>
      <c r="P14" s="1175" t="s">
        <v>1059</v>
      </c>
      <c r="Q14" s="1202" t="s">
        <v>86</v>
      </c>
      <c r="R14" s="829">
        <v>11</v>
      </c>
      <c r="S14" s="829" t="s">
        <v>86</v>
      </c>
      <c r="T14" s="1203">
        <v>2</v>
      </c>
      <c r="U14" s="1203">
        <v>19</v>
      </c>
      <c r="V14" s="1203" t="s">
        <v>86</v>
      </c>
      <c r="W14" s="1203">
        <v>19</v>
      </c>
      <c r="X14" s="1203">
        <v>1</v>
      </c>
      <c r="Y14" s="1203" t="s">
        <v>86</v>
      </c>
      <c r="Z14" s="1203" t="s">
        <v>86</v>
      </c>
      <c r="AA14" s="1203" t="s">
        <v>86</v>
      </c>
      <c r="AB14" s="1204" t="s">
        <v>86</v>
      </c>
    </row>
    <row r="15" ht="18" customHeight="1" x14ac:dyDescent="0.2" s="221" customFormat="1">
      <c r="B15" s="1205" t="s">
        <v>983</v>
      </c>
      <c r="C15" s="1206">
        <v>318.74100000000004</v>
      </c>
      <c r="D15" s="1207">
        <v>100</v>
      </c>
      <c r="E15" s="1207" t="s">
        <v>102</v>
      </c>
      <c r="F15" s="1207" t="s">
        <v>102</v>
      </c>
      <c r="G15" s="1208">
        <v>289.39271886908375</v>
      </c>
      <c r="H15" s="1209">
        <v>2.285376820861958</v>
      </c>
      <c r="I15" s="1210">
        <v>0.18</v>
      </c>
      <c r="J15" s="1182">
        <v>5.841263622487289</v>
      </c>
      <c r="K15" s="1211">
        <v>1.861850208295221</v>
      </c>
      <c r="M15" s="1195"/>
      <c r="N15" s="1196"/>
      <c r="O15" s="1212"/>
      <c r="P15" s="1186" t="s">
        <v>1060</v>
      </c>
      <c r="Q15" s="1187" t="s">
        <v>86</v>
      </c>
      <c r="R15" s="528" t="s">
        <v>86</v>
      </c>
      <c r="S15" s="528" t="s">
        <v>86</v>
      </c>
      <c r="T15" s="804" t="s">
        <v>86</v>
      </c>
      <c r="U15" s="804" t="s">
        <v>86</v>
      </c>
      <c r="V15" s="804" t="s">
        <v>86</v>
      </c>
      <c r="W15" s="804" t="s">
        <v>86</v>
      </c>
      <c r="X15" s="804" t="s">
        <v>86</v>
      </c>
      <c r="Y15" s="804" t="s">
        <v>86</v>
      </c>
      <c r="Z15" s="804" t="s">
        <v>86</v>
      </c>
      <c r="AA15" s="804" t="s">
        <v>86</v>
      </c>
      <c r="AB15" s="1188" t="s">
        <v>86</v>
      </c>
    </row>
    <row r="16" ht="18" customHeight="1" x14ac:dyDescent="0.2" s="221" customFormat="1">
      <c r="B16" s="1205" t="s">
        <v>984</v>
      </c>
      <c r="C16" s="1206" t="s">
        <v>172</v>
      </c>
      <c r="D16" s="1207" t="s">
        <v>86</v>
      </c>
      <c r="E16" s="1207" t="s">
        <v>102</v>
      </c>
      <c r="F16" s="1207" t="s">
        <v>102</v>
      </c>
      <c r="G16" s="1208" t="s">
        <v>86</v>
      </c>
      <c r="H16" s="1209" t="s">
        <v>86</v>
      </c>
      <c r="I16" s="1210" t="s">
        <v>86</v>
      </c>
      <c r="J16" s="1182" t="s">
        <v>172</v>
      </c>
      <c r="K16" s="1211" t="s">
        <v>172</v>
      </c>
      <c r="M16" s="1195"/>
      <c r="N16" s="1213"/>
      <c r="O16" s="1214"/>
      <c r="P16" s="1186" t="s">
        <v>1061</v>
      </c>
      <c r="Q16" s="1198" t="s">
        <v>86</v>
      </c>
      <c r="R16" s="554" t="s">
        <v>86</v>
      </c>
      <c r="S16" s="554" t="s">
        <v>86</v>
      </c>
      <c r="T16" s="1199" t="s">
        <v>86</v>
      </c>
      <c r="U16" s="1199" t="s">
        <v>86</v>
      </c>
      <c r="V16" s="1199" t="s">
        <v>86</v>
      </c>
      <c r="W16" s="1199" t="s">
        <v>86</v>
      </c>
      <c r="X16" s="1199" t="s">
        <v>86</v>
      </c>
      <c r="Y16" s="1199" t="s">
        <v>86</v>
      </c>
      <c r="Z16" s="1199" t="s">
        <v>86</v>
      </c>
      <c r="AA16" s="1199" t="s">
        <v>86</v>
      </c>
      <c r="AB16" s="1200" t="s">
        <v>86</v>
      </c>
    </row>
    <row r="17" ht="18" customHeight="1" x14ac:dyDescent="0.2" s="221" customFormat="1">
      <c r="B17" s="1215" t="s">
        <v>1076</v>
      </c>
      <c r="C17" s="1181">
        <v>17.717719085325243</v>
      </c>
      <c r="D17" s="1216"/>
      <c r="E17" s="1216"/>
      <c r="F17" s="1216"/>
      <c r="G17" s="1216"/>
      <c r="H17" s="1216"/>
      <c r="I17" s="1217"/>
      <c r="J17" s="1182">
        <v>0.24441600000000005</v>
      </c>
      <c r="K17" s="1158">
        <v>0.0043304940279588556</v>
      </c>
      <c r="M17" s="1172"/>
      <c r="N17" s="1173" t="s">
        <v>983</v>
      </c>
      <c r="O17" s="1174" t="s">
        <v>1071</v>
      </c>
      <c r="P17" s="1175" t="s">
        <v>1059</v>
      </c>
      <c r="Q17" s="1176" t="s">
        <v>102</v>
      </c>
      <c r="R17" s="1177">
        <v>11.424996221966483</v>
      </c>
      <c r="S17" s="1177" t="s">
        <v>102</v>
      </c>
      <c r="T17" s="1178">
        <v>63.07800755606705</v>
      </c>
      <c r="U17" s="1178">
        <v>13.41195208665631</v>
      </c>
      <c r="V17" s="1178" t="s">
        <v>102</v>
      </c>
      <c r="W17" s="1178">
        <v>5.485044135310177</v>
      </c>
      <c r="X17" s="1178">
        <v>6.6000000000000005</v>
      </c>
      <c r="Y17" s="1178" t="s">
        <v>102</v>
      </c>
      <c r="Z17" s="1178" t="s">
        <v>102</v>
      </c>
      <c r="AA17" s="1178" t="s">
        <v>102</v>
      </c>
      <c r="AB17" s="1179" t="s">
        <v>102</v>
      </c>
    </row>
    <row r="18" ht="18" customHeight="1" x14ac:dyDescent="0.2" s="221" customFormat="1">
      <c r="B18" s="1218" t="s">
        <v>1077</v>
      </c>
      <c r="C18" s="1181">
        <v>17.717719085325243</v>
      </c>
      <c r="D18" s="1168"/>
      <c r="E18" s="1168"/>
      <c r="F18" s="1168"/>
      <c r="G18" s="1168"/>
      <c r="H18" s="1168"/>
      <c r="I18" s="1219"/>
      <c r="J18" s="1182">
        <v>0.24441600000000005</v>
      </c>
      <c r="K18" s="1158">
        <v>0.0043304940279588556</v>
      </c>
      <c r="M18" s="1183"/>
      <c r="N18" s="1220"/>
      <c r="O18" s="1185" t="s">
        <v>1062</v>
      </c>
      <c r="P18" s="1186" t="s">
        <v>1060</v>
      </c>
      <c r="Q18" s="1187" t="s">
        <v>102</v>
      </c>
      <c r="R18" s="528" t="s">
        <v>102</v>
      </c>
      <c r="S18" s="528" t="s">
        <v>102</v>
      </c>
      <c r="T18" s="804" t="s">
        <v>102</v>
      </c>
      <c r="U18" s="804" t="s">
        <v>102</v>
      </c>
      <c r="V18" s="804" t="s">
        <v>102</v>
      </c>
      <c r="W18" s="804" t="s">
        <v>102</v>
      </c>
      <c r="X18" s="804" t="s">
        <v>102</v>
      </c>
      <c r="Y18" s="804" t="s">
        <v>102</v>
      </c>
      <c r="Z18" s="804" t="s">
        <v>102</v>
      </c>
      <c r="AA18" s="804" t="s">
        <v>102</v>
      </c>
      <c r="AB18" s="1188" t="s">
        <v>102</v>
      </c>
    </row>
    <row r="19" ht="18" customHeight="1" x14ac:dyDescent="0.2" s="221" customFormat="1">
      <c r="B19" s="1221" t="s">
        <v>985</v>
      </c>
      <c r="C19" s="1222">
        <v>17.717719085325243</v>
      </c>
      <c r="D19" s="27">
        <v>100</v>
      </c>
      <c r="E19" s="1223" t="s">
        <v>102</v>
      </c>
      <c r="F19" s="1223" t="s">
        <v>102</v>
      </c>
      <c r="G19" s="1224" t="s">
        <v>86</v>
      </c>
      <c r="H19" s="27">
        <v>0.4</v>
      </c>
      <c r="I19" s="28">
        <v>0.19</v>
      </c>
      <c r="J19" s="1182">
        <v>0.24441600000000005</v>
      </c>
      <c r="K19" s="1211">
        <v>0.0043304940279588556</v>
      </c>
      <c r="M19" s="1195"/>
      <c r="N19" s="1196"/>
      <c r="O19" s="1197"/>
      <c r="P19" s="1186" t="s">
        <v>1061</v>
      </c>
      <c r="Q19" s="1198" t="s">
        <v>102</v>
      </c>
      <c r="R19" s="554" t="s">
        <v>102</v>
      </c>
      <c r="S19" s="554" t="s">
        <v>102</v>
      </c>
      <c r="T19" s="1199" t="s">
        <v>102</v>
      </c>
      <c r="U19" s="1199" t="s">
        <v>102</v>
      </c>
      <c r="V19" s="1199" t="s">
        <v>102</v>
      </c>
      <c r="W19" s="1199" t="s">
        <v>102</v>
      </c>
      <c r="X19" s="1199" t="s">
        <v>102</v>
      </c>
      <c r="Y19" s="1199" t="s">
        <v>102</v>
      </c>
      <c r="Z19" s="1199" t="s">
        <v>102</v>
      </c>
      <c r="AA19" s="1199" t="s">
        <v>102</v>
      </c>
      <c r="AB19" s="1200" t="s">
        <v>102</v>
      </c>
    </row>
    <row r="20" ht="18" customHeight="1" x14ac:dyDescent="0.2" s="221" customFormat="1">
      <c r="B20" s="1215" t="s">
        <v>1078</v>
      </c>
      <c r="C20" s="1181">
        <v>596.438</v>
      </c>
      <c r="D20" s="1168"/>
      <c r="E20" s="1168"/>
      <c r="F20" s="1168"/>
      <c r="G20" s="1168"/>
      <c r="H20" s="1168"/>
      <c r="I20" s="1219"/>
      <c r="J20" s="1182">
        <v>7.323112366004919</v>
      </c>
      <c r="K20" s="1158">
        <v>4.367782493355242</v>
      </c>
      <c r="M20" s="1195"/>
      <c r="N20" s="1196"/>
      <c r="O20" s="1201" t="s">
        <v>1075</v>
      </c>
      <c r="P20" s="1175" t="s">
        <v>1059</v>
      </c>
      <c r="Q20" s="1202" t="s">
        <v>86</v>
      </c>
      <c r="R20" s="829">
        <v>11</v>
      </c>
      <c r="S20" s="829" t="s">
        <v>86</v>
      </c>
      <c r="T20" s="1203">
        <v>2</v>
      </c>
      <c r="U20" s="1203">
        <v>19</v>
      </c>
      <c r="V20" s="1203" t="s">
        <v>86</v>
      </c>
      <c r="W20" s="1203">
        <v>19</v>
      </c>
      <c r="X20" s="1203">
        <v>1</v>
      </c>
      <c r="Y20" s="1203" t="s">
        <v>86</v>
      </c>
      <c r="Z20" s="1203" t="s">
        <v>86</v>
      </c>
      <c r="AA20" s="1203" t="s">
        <v>86</v>
      </c>
      <c r="AB20" s="1204" t="s">
        <v>86</v>
      </c>
    </row>
    <row r="21" ht="18" customHeight="1" x14ac:dyDescent="0.2">
      <c r="B21" s="1218" t="s">
        <v>1079</v>
      </c>
      <c r="C21" s="1181">
        <v>596.438</v>
      </c>
      <c r="D21" s="1168"/>
      <c r="E21" s="1168"/>
      <c r="F21" s="1168"/>
      <c r="G21" s="1168"/>
      <c r="H21" s="1168"/>
      <c r="I21" s="1219"/>
      <c r="J21" s="1182">
        <v>7.323112366004919</v>
      </c>
      <c r="K21" s="1158">
        <v>4.367782493355242</v>
      </c>
      <c r="M21" s="1195"/>
      <c r="N21" s="1196"/>
      <c r="O21" s="1212"/>
      <c r="P21" s="1186" t="s">
        <v>1060</v>
      </c>
      <c r="Q21" s="1187" t="s">
        <v>86</v>
      </c>
      <c r="R21" s="528" t="s">
        <v>86</v>
      </c>
      <c r="S21" s="528" t="s">
        <v>86</v>
      </c>
      <c r="T21" s="804" t="s">
        <v>86</v>
      </c>
      <c r="U21" s="804" t="s">
        <v>86</v>
      </c>
      <c r="V21" s="804" t="s">
        <v>86</v>
      </c>
      <c r="W21" s="804" t="s">
        <v>86</v>
      </c>
      <c r="X21" s="804" t="s">
        <v>86</v>
      </c>
      <c r="Y21" s="804" t="s">
        <v>86</v>
      </c>
      <c r="Z21" s="804" t="s">
        <v>86</v>
      </c>
      <c r="AA21" s="804" t="s">
        <v>86</v>
      </c>
      <c r="AB21" s="1188" t="s">
        <v>86</v>
      </c>
    </row>
    <row r="22" ht="18" customHeight="1" x14ac:dyDescent="0.2">
      <c r="B22" s="1221" t="s">
        <v>986</v>
      </c>
      <c r="C22" s="1222">
        <v>596.438</v>
      </c>
      <c r="D22" s="27">
        <v>100</v>
      </c>
      <c r="E22" s="1223" t="s">
        <v>102</v>
      </c>
      <c r="F22" s="1223" t="s">
        <v>102</v>
      </c>
      <c r="G22" s="1224" t="s">
        <v>86</v>
      </c>
      <c r="H22" s="27">
        <v>0.2909578987548406</v>
      </c>
      <c r="I22" s="28">
        <v>0.45</v>
      </c>
      <c r="J22" s="1182">
        <v>7.323112366004919</v>
      </c>
      <c r="K22" s="1211">
        <v>4.367782493355242</v>
      </c>
      <c r="M22" s="1225"/>
      <c r="N22" s="1213"/>
      <c r="O22" s="1214"/>
      <c r="P22" s="1186" t="s">
        <v>1061</v>
      </c>
      <c r="Q22" s="1198" t="s">
        <v>86</v>
      </c>
      <c r="R22" s="554" t="s">
        <v>86</v>
      </c>
      <c r="S22" s="554" t="s">
        <v>86</v>
      </c>
      <c r="T22" s="1199" t="s">
        <v>86</v>
      </c>
      <c r="U22" s="1199" t="s">
        <v>86</v>
      </c>
      <c r="V22" s="1199" t="s">
        <v>86</v>
      </c>
      <c r="W22" s="1199" t="s">
        <v>86</v>
      </c>
      <c r="X22" s="1199" t="s">
        <v>86</v>
      </c>
      <c r="Y22" s="1199" t="s">
        <v>86</v>
      </c>
      <c r="Z22" s="1199" t="s">
        <v>86</v>
      </c>
      <c r="AA22" s="1199" t="s">
        <v>86</v>
      </c>
      <c r="AB22" s="1200" t="s">
        <v>86</v>
      </c>
    </row>
    <row r="23" ht="18" customHeight="1" x14ac:dyDescent="0.2">
      <c r="B23" s="1215" t="s">
        <v>1080</v>
      </c>
      <c r="C23" s="1181">
        <v>10244.032</v>
      </c>
      <c r="D23" s="1168"/>
      <c r="E23" s="1168"/>
      <c r="F23" s="1168"/>
      <c r="G23" s="1168"/>
      <c r="H23" s="1168"/>
      <c r="I23" s="1219"/>
      <c r="J23" s="1182">
        <v>0.13734536407180423</v>
      </c>
      <c r="K23" s="1158">
        <v>1.4069703046032127</v>
      </c>
      <c r="M23" s="1172"/>
      <c r="N23" s="1173" t="s">
        <v>984</v>
      </c>
      <c r="O23" s="1174" t="s">
        <v>1071</v>
      </c>
      <c r="P23" s="1175" t="s">
        <v>1059</v>
      </c>
      <c r="Q23" s="1176" t="s">
        <v>102</v>
      </c>
      <c r="R23" s="1177" t="s">
        <v>172</v>
      </c>
      <c r="S23" s="1177" t="s">
        <v>102</v>
      </c>
      <c r="T23" s="1178" t="s">
        <v>172</v>
      </c>
      <c r="U23" s="1178" t="s">
        <v>102</v>
      </c>
      <c r="V23" s="1178" t="s">
        <v>102</v>
      </c>
      <c r="W23" s="1178" t="s">
        <v>102</v>
      </c>
      <c r="X23" s="1178" t="s">
        <v>172</v>
      </c>
      <c r="Y23" s="1178" t="s">
        <v>102</v>
      </c>
      <c r="Z23" s="1178" t="s">
        <v>102</v>
      </c>
      <c r="AA23" s="1178" t="s">
        <v>102</v>
      </c>
      <c r="AB23" s="1179" t="s">
        <v>102</v>
      </c>
    </row>
    <row r="24" ht="18" customHeight="1" x14ac:dyDescent="0.25">
      <c r="B24" s="1218" t="s">
        <v>1081</v>
      </c>
      <c r="C24" s="1223">
        <v>8</v>
      </c>
      <c r="D24" s="1223">
        <v>100</v>
      </c>
      <c r="E24" s="1223" t="s">
        <v>102</v>
      </c>
      <c r="F24" s="1223" t="s">
        <v>102</v>
      </c>
      <c r="G24" s="1224" t="s">
        <v>86</v>
      </c>
      <c r="H24" s="27">
        <v>0.3</v>
      </c>
      <c r="I24" s="491">
        <v>0.18</v>
      </c>
      <c r="J24" s="1182">
        <v>0.20333159999999997</v>
      </c>
      <c r="K24" s="1211">
        <v>0.0016266527999999998</v>
      </c>
      <c r="M24" s="1183"/>
      <c r="N24" s="1220"/>
      <c r="O24" s="1185" t="s">
        <v>1062</v>
      </c>
      <c r="P24" s="1186" t="s">
        <v>1060</v>
      </c>
      <c r="Q24" s="1187" t="s">
        <v>102</v>
      </c>
      <c r="R24" s="528" t="s">
        <v>102</v>
      </c>
      <c r="S24" s="528" t="s">
        <v>102</v>
      </c>
      <c r="T24" s="804" t="s">
        <v>102</v>
      </c>
      <c r="U24" s="804" t="s">
        <v>102</v>
      </c>
      <c r="V24" s="804" t="s">
        <v>102</v>
      </c>
      <c r="W24" s="804" t="s">
        <v>102</v>
      </c>
      <c r="X24" s="804" t="s">
        <v>102</v>
      </c>
      <c r="Y24" s="804" t="s">
        <v>102</v>
      </c>
      <c r="Z24" s="804" t="s">
        <v>102</v>
      </c>
      <c r="AA24" s="804" t="s">
        <v>102</v>
      </c>
      <c r="AB24" s="1188" t="s">
        <v>102</v>
      </c>
    </row>
    <row r="25" ht="18" customHeight="1" x14ac:dyDescent="0.2">
      <c r="B25" s="1218" t="s">
        <v>1082</v>
      </c>
      <c r="C25" s="1223">
        <v>14.544</v>
      </c>
      <c r="D25" s="1223">
        <v>100</v>
      </c>
      <c r="E25" s="1223" t="s">
        <v>102</v>
      </c>
      <c r="F25" s="1223" t="s">
        <v>102</v>
      </c>
      <c r="G25" s="1224" t="s">
        <v>86</v>
      </c>
      <c r="H25" s="27">
        <v>2.13</v>
      </c>
      <c r="I25" s="491">
        <v>0.3</v>
      </c>
      <c r="J25" s="1182">
        <v>2.6758125</v>
      </c>
      <c r="K25" s="1211">
        <v>0.038917017</v>
      </c>
      <c r="M25" s="1195"/>
      <c r="N25" s="1196"/>
      <c r="O25" s="1197"/>
      <c r="P25" s="1186" t="s">
        <v>1061</v>
      </c>
      <c r="Q25" s="1198" t="s">
        <v>102</v>
      </c>
      <c r="R25" s="554" t="s">
        <v>102</v>
      </c>
      <c r="S25" s="554" t="s">
        <v>102</v>
      </c>
      <c r="T25" s="1199" t="s">
        <v>102</v>
      </c>
      <c r="U25" s="1199" t="s">
        <v>102</v>
      </c>
      <c r="V25" s="1199" t="s">
        <v>102</v>
      </c>
      <c r="W25" s="1199" t="s">
        <v>102</v>
      </c>
      <c r="X25" s="1199" t="s">
        <v>102</v>
      </c>
      <c r="Y25" s="1199" t="s">
        <v>102</v>
      </c>
      <c r="Z25" s="1199" t="s">
        <v>102</v>
      </c>
      <c r="AA25" s="1199" t="s">
        <v>102</v>
      </c>
      <c r="AB25" s="1200" t="s">
        <v>102</v>
      </c>
    </row>
    <row r="26" ht="18" customHeight="1" x14ac:dyDescent="0.2">
      <c r="B26" s="1218" t="s">
        <v>1083</v>
      </c>
      <c r="C26" s="1223">
        <v>10040.488</v>
      </c>
      <c r="D26" s="1223">
        <v>100</v>
      </c>
      <c r="E26" s="1223" t="s">
        <v>102</v>
      </c>
      <c r="F26" s="1223" t="s">
        <v>102</v>
      </c>
      <c r="G26" s="1224" t="s">
        <v>86</v>
      </c>
      <c r="H26" s="27">
        <v>0.012402956908070605</v>
      </c>
      <c r="I26" s="491">
        <v>0.36720887072421177</v>
      </c>
      <c r="J26" s="1182">
        <v>0.13464949460655823</v>
      </c>
      <c r="K26" s="1211">
        <v>1.3519466348032128</v>
      </c>
      <c r="M26" s="1195"/>
      <c r="N26" s="1196"/>
      <c r="O26" s="1201" t="s">
        <v>1075</v>
      </c>
      <c r="P26" s="1175" t="s">
        <v>1059</v>
      </c>
      <c r="Q26" s="1202" t="s">
        <v>86</v>
      </c>
      <c r="R26" s="829" t="s">
        <v>86</v>
      </c>
      <c r="S26" s="829" t="s">
        <v>86</v>
      </c>
      <c r="T26" s="1203" t="s">
        <v>86</v>
      </c>
      <c r="U26" s="1203" t="s">
        <v>86</v>
      </c>
      <c r="V26" s="1203" t="s">
        <v>86</v>
      </c>
      <c r="W26" s="1203" t="s">
        <v>86</v>
      </c>
      <c r="X26" s="1203" t="s">
        <v>86</v>
      </c>
      <c r="Y26" s="1203" t="s">
        <v>86</v>
      </c>
      <c r="Z26" s="1203" t="s">
        <v>86</v>
      </c>
      <c r="AA26" s="1203" t="s">
        <v>86</v>
      </c>
      <c r="AB26" s="1204" t="s">
        <v>86</v>
      </c>
    </row>
    <row r="27" ht="18" customHeight="1" x14ac:dyDescent="0.2">
      <c r="B27" s="1218" t="s">
        <v>1084</v>
      </c>
      <c r="C27" s="1181">
        <v>181</v>
      </c>
      <c r="D27" s="1226"/>
      <c r="E27" s="1226"/>
      <c r="F27" s="1226"/>
      <c r="G27" s="1226"/>
      <c r="H27" s="1226"/>
      <c r="I27" s="1227"/>
      <c r="J27" s="1182">
        <v>0.08</v>
      </c>
      <c r="K27" s="1158">
        <v>0.01448</v>
      </c>
      <c r="M27" s="1195"/>
      <c r="N27" s="1196"/>
      <c r="O27" s="1212"/>
      <c r="P27" s="1186" t="s">
        <v>1060</v>
      </c>
      <c r="Q27" s="1187" t="s">
        <v>86</v>
      </c>
      <c r="R27" s="528" t="s">
        <v>86</v>
      </c>
      <c r="S27" s="528" t="s">
        <v>86</v>
      </c>
      <c r="T27" s="804" t="s">
        <v>86</v>
      </c>
      <c r="U27" s="804" t="s">
        <v>86</v>
      </c>
      <c r="V27" s="804" t="s">
        <v>86</v>
      </c>
      <c r="W27" s="804" t="s">
        <v>86</v>
      </c>
      <c r="X27" s="804" t="s">
        <v>86</v>
      </c>
      <c r="Y27" s="804" t="s">
        <v>86</v>
      </c>
      <c r="Z27" s="804" t="s">
        <v>86</v>
      </c>
      <c r="AA27" s="804" t="s">
        <v>86</v>
      </c>
      <c r="AB27" s="1188" t="s">
        <v>86</v>
      </c>
    </row>
    <row r="28" ht="18" customHeight="1" x14ac:dyDescent="0.2">
      <c r="B28" s="1228" t="s">
        <v>1085</v>
      </c>
      <c r="C28" s="1223">
        <v>181</v>
      </c>
      <c r="D28" s="1223">
        <v>100</v>
      </c>
      <c r="E28" s="1223" t="s">
        <v>102</v>
      </c>
      <c r="F28" s="1223" t="s">
        <v>102</v>
      </c>
      <c r="G28" s="1224" t="s">
        <v>86</v>
      </c>
      <c r="H28" s="27" t="s">
        <v>86</v>
      </c>
      <c r="I28" s="491" t="s">
        <v>86</v>
      </c>
      <c r="J28" s="1182">
        <v>0.08</v>
      </c>
      <c r="K28" s="1211">
        <v>0.01448</v>
      </c>
      <c r="M28" s="1225"/>
      <c r="N28" s="1213"/>
      <c r="O28" s="1214"/>
      <c r="P28" s="1186" t="s">
        <v>1061</v>
      </c>
      <c r="Q28" s="1198" t="s">
        <v>86</v>
      </c>
      <c r="R28" s="554" t="s">
        <v>86</v>
      </c>
      <c r="S28" s="554" t="s">
        <v>86</v>
      </c>
      <c r="T28" s="1199" t="s">
        <v>86</v>
      </c>
      <c r="U28" s="1199" t="s">
        <v>86</v>
      </c>
      <c r="V28" s="1199" t="s">
        <v>86</v>
      </c>
      <c r="W28" s="1199" t="s">
        <v>86</v>
      </c>
      <c r="X28" s="1199" t="s">
        <v>86</v>
      </c>
      <c r="Y28" s="1199" t="s">
        <v>86</v>
      </c>
      <c r="Z28" s="1199" t="s">
        <v>86</v>
      </c>
      <c r="AA28" s="1199" t="s">
        <v>86</v>
      </c>
      <c r="AB28" s="1200" t="s">
        <v>86</v>
      </c>
    </row>
    <row r="29" ht="18" customHeight="1" x14ac:dyDescent="0.2">
      <c r="B29" s="1229" t="s">
        <v>1086</v>
      </c>
      <c r="C29" s="1230"/>
      <c r="D29" s="1230"/>
      <c r="E29" s="1230"/>
      <c r="F29" s="1230"/>
      <c r="G29" s="1230"/>
      <c r="H29" s="1230"/>
      <c r="I29" s="1230"/>
      <c r="J29" s="1230"/>
      <c r="K29" s="1230"/>
      <c r="M29" s="158" t="s">
        <v>985</v>
      </c>
      <c r="N29" s="1231"/>
      <c r="O29" s="1174" t="s">
        <v>1071</v>
      </c>
      <c r="P29" s="1175" t="s">
        <v>1059</v>
      </c>
      <c r="Q29" s="1176" t="s">
        <v>102</v>
      </c>
      <c r="R29" s="1177" t="s">
        <v>102</v>
      </c>
      <c r="S29" s="1177" t="s">
        <v>102</v>
      </c>
      <c r="T29" s="1178">
        <v>31.5068493150685</v>
      </c>
      <c r="U29" s="1178" t="s">
        <v>102</v>
      </c>
      <c r="V29" s="1178" t="s">
        <v>102</v>
      </c>
      <c r="W29" s="1178" t="s">
        <v>102</v>
      </c>
      <c r="X29" s="1178">
        <v>68.4931506849315</v>
      </c>
      <c r="Y29" s="1178" t="s">
        <v>102</v>
      </c>
      <c r="Z29" s="1178" t="s">
        <v>102</v>
      </c>
      <c r="AA29" s="1178" t="s">
        <v>102</v>
      </c>
      <c r="AB29" s="1179" t="s">
        <v>102</v>
      </c>
    </row>
    <row r="30" ht="18" customHeight="1" x14ac:dyDescent="0.25">
      <c r="B30" s="220" t="s">
        <v>1087</v>
      </c>
      <c r="C30" s="1232"/>
      <c r="D30" s="1232"/>
      <c r="E30" s="1232"/>
      <c r="F30" s="1232"/>
      <c r="G30" s="1232"/>
      <c r="H30" s="1232"/>
      <c r="I30" s="1232"/>
      <c r="J30" s="1232"/>
      <c r="K30" s="1232"/>
      <c r="M30" s="1054"/>
      <c r="N30" s="1233"/>
      <c r="O30" s="1185" t="s">
        <v>1062</v>
      </c>
      <c r="P30" s="1186" t="s">
        <v>1060</v>
      </c>
      <c r="Q30" s="1187" t="s">
        <v>102</v>
      </c>
      <c r="R30" s="528" t="s">
        <v>102</v>
      </c>
      <c r="S30" s="528" t="s">
        <v>102</v>
      </c>
      <c r="T30" s="804" t="s">
        <v>102</v>
      </c>
      <c r="U30" s="804" t="s">
        <v>102</v>
      </c>
      <c r="V30" s="804" t="s">
        <v>102</v>
      </c>
      <c r="W30" s="804" t="s">
        <v>102</v>
      </c>
      <c r="X30" s="804" t="s">
        <v>102</v>
      </c>
      <c r="Y30" s="804" t="s">
        <v>102</v>
      </c>
      <c r="Z30" s="804" t="s">
        <v>102</v>
      </c>
      <c r="AA30" s="804" t="s">
        <v>102</v>
      </c>
      <c r="AB30" s="1188" t="s">
        <v>102</v>
      </c>
    </row>
    <row r="31" ht="18" customHeight="1" x14ac:dyDescent="0.2">
      <c r="B31" s="634" t="s">
        <v>1088</v>
      </c>
      <c r="C31" s="1232"/>
      <c r="D31" s="1232"/>
      <c r="E31" s="1232"/>
      <c r="F31" s="1232"/>
      <c r="G31" s="1232"/>
      <c r="H31" s="1232"/>
      <c r="I31" s="1232"/>
      <c r="J31" s="1232"/>
      <c r="K31" s="1232"/>
      <c r="M31" s="1054"/>
      <c r="N31" s="1233"/>
      <c r="O31" s="1197"/>
      <c r="P31" s="1186" t="s">
        <v>1061</v>
      </c>
      <c r="Q31" s="1234" t="s">
        <v>102</v>
      </c>
      <c r="R31" s="1235" t="s">
        <v>102</v>
      </c>
      <c r="S31" s="1235" t="s">
        <v>102</v>
      </c>
      <c r="T31" s="1236" t="s">
        <v>102</v>
      </c>
      <c r="U31" s="1236" t="s">
        <v>102</v>
      </c>
      <c r="V31" s="1236" t="s">
        <v>102</v>
      </c>
      <c r="W31" s="1236" t="s">
        <v>102</v>
      </c>
      <c r="X31" s="1236" t="s">
        <v>102</v>
      </c>
      <c r="Y31" s="1236" t="s">
        <v>102</v>
      </c>
      <c r="Z31" s="1236" t="s">
        <v>102</v>
      </c>
      <c r="AA31" s="1236" t="s">
        <v>102</v>
      </c>
      <c r="AB31" s="1237" t="s">
        <v>102</v>
      </c>
    </row>
    <row r="32" ht="18" customHeight="1" x14ac:dyDescent="0.2">
      <c r="B32" s="220" t="s">
        <v>1089</v>
      </c>
      <c r="C32" s="1232"/>
      <c r="D32" s="1232"/>
      <c r="E32" s="1232"/>
      <c r="F32" s="1232"/>
      <c r="G32" s="1232"/>
      <c r="H32" s="1232"/>
      <c r="I32" s="1232"/>
      <c r="J32" s="1232"/>
      <c r="K32" s="1232"/>
      <c r="M32" s="1054"/>
      <c r="N32" s="1233"/>
      <c r="O32" s="1201" t="s">
        <v>1075</v>
      </c>
      <c r="P32" s="1175" t="s">
        <v>1059</v>
      </c>
      <c r="Q32" s="1176" t="s">
        <v>86</v>
      </c>
      <c r="R32" s="1177" t="s">
        <v>86</v>
      </c>
      <c r="S32" s="1177" t="s">
        <v>86</v>
      </c>
      <c r="T32" s="1178">
        <v>2</v>
      </c>
      <c r="U32" s="1178" t="s">
        <v>86</v>
      </c>
      <c r="V32" s="1178" t="s">
        <v>86</v>
      </c>
      <c r="W32" s="1178" t="s">
        <v>86</v>
      </c>
      <c r="X32" s="1178">
        <v>1</v>
      </c>
      <c r="Y32" s="1178" t="s">
        <v>86</v>
      </c>
      <c r="Z32" s="1178" t="s">
        <v>86</v>
      </c>
      <c r="AA32" s="1178" t="s">
        <v>86</v>
      </c>
      <c r="AB32" s="1179" t="s">
        <v>86</v>
      </c>
    </row>
    <row r="33" ht="18" customHeight="1" x14ac:dyDescent="0.2">
      <c r="B33" s="220" t="s">
        <v>1090</v>
      </c>
      <c r="C33" s="1232"/>
      <c r="D33" s="1232"/>
      <c r="E33" s="1232"/>
      <c r="F33" s="1232"/>
      <c r="G33" s="1232"/>
      <c r="H33" s="1232"/>
      <c r="I33" s="1232"/>
      <c r="J33" s="1232"/>
      <c r="K33" s="1232"/>
      <c r="M33" s="1054"/>
      <c r="N33" s="1233"/>
      <c r="O33" s="1212"/>
      <c r="P33" s="1186" t="s">
        <v>1060</v>
      </c>
      <c r="Q33" s="1187" t="s">
        <v>86</v>
      </c>
      <c r="R33" s="528" t="s">
        <v>86</v>
      </c>
      <c r="S33" s="528" t="s">
        <v>86</v>
      </c>
      <c r="T33" s="804" t="s">
        <v>86</v>
      </c>
      <c r="U33" s="804" t="s">
        <v>86</v>
      </c>
      <c r="V33" s="804" t="s">
        <v>86</v>
      </c>
      <c r="W33" s="804" t="s">
        <v>86</v>
      </c>
      <c r="X33" s="804" t="s">
        <v>86</v>
      </c>
      <c r="Y33" s="804" t="s">
        <v>86</v>
      </c>
      <c r="Z33" s="804" t="s">
        <v>86</v>
      </c>
      <c r="AA33" s="804" t="s">
        <v>86</v>
      </c>
      <c r="AB33" s="1188" t="s">
        <v>86</v>
      </c>
    </row>
    <row r="34" ht="18" customHeight="1" x14ac:dyDescent="0.2">
      <c r="B34" s="634" t="s">
        <v>1091</v>
      </c>
      <c r="C34" s="1232"/>
      <c r="D34" s="1232"/>
      <c r="E34" s="1232"/>
      <c r="F34" s="1232"/>
      <c r="G34" s="1232"/>
      <c r="H34" s="1232"/>
      <c r="I34" s="1232"/>
      <c r="J34" s="1232"/>
      <c r="K34" s="1232"/>
      <c r="M34" s="1238"/>
      <c r="N34" s="1239"/>
      <c r="O34" s="1214"/>
      <c r="P34" s="1186" t="s">
        <v>1061</v>
      </c>
      <c r="Q34" s="1198" t="s">
        <v>86</v>
      </c>
      <c r="R34" s="554" t="s">
        <v>86</v>
      </c>
      <c r="S34" s="554" t="s">
        <v>86</v>
      </c>
      <c r="T34" s="1199" t="s">
        <v>86</v>
      </c>
      <c r="U34" s="1199" t="s">
        <v>86</v>
      </c>
      <c r="V34" s="1199" t="s">
        <v>86</v>
      </c>
      <c r="W34" s="1199" t="s">
        <v>86</v>
      </c>
      <c r="X34" s="1199" t="s">
        <v>86</v>
      </c>
      <c r="Y34" s="1199" t="s">
        <v>86</v>
      </c>
      <c r="Z34" s="1199" t="s">
        <v>86</v>
      </c>
      <c r="AA34" s="1199" t="s">
        <v>86</v>
      </c>
      <c r="AB34" s="1200" t="s">
        <v>86</v>
      </c>
    </row>
    <row r="35" ht="18" customHeight="1" x14ac:dyDescent="0.2">
      <c r="B35" s="220" t="s">
        <v>1092</v>
      </c>
      <c r="C35" s="1232"/>
      <c r="D35" s="1232"/>
      <c r="E35" s="1232"/>
      <c r="F35" s="1232"/>
      <c r="G35" s="1232"/>
      <c r="H35" s="1232"/>
      <c r="I35" s="1232"/>
      <c r="J35" s="1232"/>
      <c r="K35" s="1232"/>
      <c r="M35" s="158" t="s">
        <v>986</v>
      </c>
      <c r="N35" s="1231"/>
      <c r="O35" s="1174" t="s">
        <v>1071</v>
      </c>
      <c r="P35" s="1175" t="s">
        <v>1059</v>
      </c>
      <c r="Q35" s="1176">
        <v>24.82769374184743</v>
      </c>
      <c r="R35" s="1177">
        <v>26.38078393982274</v>
      </c>
      <c r="S35" s="1177" t="s">
        <v>102</v>
      </c>
      <c r="T35" s="1178">
        <v>40.51562440438067</v>
      </c>
      <c r="U35" s="1178" t="s">
        <v>102</v>
      </c>
      <c r="V35" s="1178" t="s">
        <v>102</v>
      </c>
      <c r="W35" s="1178" t="s">
        <v>102</v>
      </c>
      <c r="X35" s="1178" t="s">
        <v>102</v>
      </c>
      <c r="Y35" s="1178" t="s">
        <v>102</v>
      </c>
      <c r="Z35" s="1178" t="s">
        <v>102</v>
      </c>
      <c r="AA35" s="1178" t="s">
        <v>102</v>
      </c>
      <c r="AB35" s="1179">
        <v>8.27589791394914</v>
      </c>
    </row>
    <row r="36" ht="18" customHeight="1" x14ac:dyDescent="0.25">
      <c r="B36" s="375"/>
      <c r="C36" s="1232"/>
      <c r="D36" s="1232"/>
      <c r="E36" s="1232"/>
      <c r="F36" s="1232"/>
      <c r="G36" s="1232"/>
      <c r="H36" s="1232"/>
      <c r="I36" s="1232"/>
      <c r="J36" s="1232"/>
      <c r="K36" s="1232"/>
      <c r="M36" s="1054"/>
      <c r="N36" s="1233"/>
      <c r="O36" s="1185" t="s">
        <v>1062</v>
      </c>
      <c r="P36" s="1186" t="s">
        <v>1060</v>
      </c>
      <c r="Q36" s="1187" t="s">
        <v>102</v>
      </c>
      <c r="R36" s="528" t="s">
        <v>102</v>
      </c>
      <c r="S36" s="528" t="s">
        <v>102</v>
      </c>
      <c r="T36" s="804" t="s">
        <v>102</v>
      </c>
      <c r="U36" s="804" t="s">
        <v>102</v>
      </c>
      <c r="V36" s="804" t="s">
        <v>102</v>
      </c>
      <c r="W36" s="804" t="s">
        <v>102</v>
      </c>
      <c r="X36" s="804" t="s">
        <v>102</v>
      </c>
      <c r="Y36" s="804" t="s">
        <v>102</v>
      </c>
      <c r="Z36" s="804" t="s">
        <v>102</v>
      </c>
      <c r="AA36" s="804" t="s">
        <v>102</v>
      </c>
      <c r="AB36" s="1188" t="s">
        <v>102</v>
      </c>
    </row>
    <row r="37" ht="18" customHeight="1" x14ac:dyDescent="0.2">
      <c r="B37" s="150" t="s">
        <v>137</v>
      </c>
      <c r="C37" s="1232"/>
      <c r="D37" s="1232"/>
      <c r="E37" s="1232"/>
      <c r="F37" s="1232"/>
      <c r="G37" s="1232"/>
      <c r="H37" s="1232"/>
      <c r="I37" s="1232"/>
      <c r="J37" s="1232"/>
      <c r="K37" s="1232"/>
      <c r="M37" s="1054"/>
      <c r="N37" s="1233"/>
      <c r="O37" s="1197"/>
      <c r="P37" s="1186" t="s">
        <v>1061</v>
      </c>
      <c r="Q37" s="1234" t="s">
        <v>102</v>
      </c>
      <c r="R37" s="1235" t="s">
        <v>102</v>
      </c>
      <c r="S37" s="1235" t="s">
        <v>102</v>
      </c>
      <c r="T37" s="1236" t="s">
        <v>102</v>
      </c>
      <c r="U37" s="1236" t="s">
        <v>102</v>
      </c>
      <c r="V37" s="1236" t="s">
        <v>102</v>
      </c>
      <c r="W37" s="1236" t="s">
        <v>102</v>
      </c>
      <c r="X37" s="1236" t="s">
        <v>102</v>
      </c>
      <c r="Y37" s="1236" t="s">
        <v>102</v>
      </c>
      <c r="Z37" s="1236" t="s">
        <v>102</v>
      </c>
      <c r="AA37" s="1236" t="s">
        <v>102</v>
      </c>
      <c r="AB37" s="1237" t="s">
        <v>102</v>
      </c>
    </row>
    <row r="38" ht="18" customHeight="1" x14ac:dyDescent="0.2">
      <c r="B38" s="375"/>
      <c r="C38" s="1232"/>
      <c r="D38" s="1232"/>
      <c r="E38" s="1232"/>
      <c r="F38" s="1232"/>
      <c r="G38" s="1232"/>
      <c r="H38" s="1232"/>
      <c r="I38" s="1232"/>
      <c r="J38" s="1232"/>
      <c r="K38" s="1232"/>
      <c r="M38" s="1054"/>
      <c r="N38" s="1233"/>
      <c r="O38" s="1201" t="s">
        <v>1075</v>
      </c>
      <c r="P38" s="1175" t="s">
        <v>1059</v>
      </c>
      <c r="Q38" s="1176">
        <v>68</v>
      </c>
      <c r="R38" s="1177">
        <v>19</v>
      </c>
      <c r="S38" s="1177" t="s">
        <v>86</v>
      </c>
      <c r="T38" s="1178">
        <v>2</v>
      </c>
      <c r="U38" s="1178" t="s">
        <v>86</v>
      </c>
      <c r="V38" s="1178" t="s">
        <v>86</v>
      </c>
      <c r="W38" s="1178" t="s">
        <v>86</v>
      </c>
      <c r="X38" s="1178" t="s">
        <v>86</v>
      </c>
      <c r="Y38" s="1178" t="s">
        <v>86</v>
      </c>
      <c r="Z38" s="1178" t="s">
        <v>86</v>
      </c>
      <c r="AA38" s="1178" t="s">
        <v>86</v>
      </c>
      <c r="AB38" s="1179">
        <v>19</v>
      </c>
    </row>
    <row r="39" ht="18" customHeight="1" x14ac:dyDescent="0.2">
      <c r="B39" s="222" t="s">
        <v>451</v>
      </c>
      <c r="C39" s="1092"/>
      <c r="D39" s="1092"/>
      <c r="E39" s="1092"/>
      <c r="F39" s="1092"/>
      <c r="G39" s="1092"/>
      <c r="H39" s="1092"/>
      <c r="I39" s="1092"/>
      <c r="J39" s="1092"/>
      <c r="K39" s="1093"/>
      <c r="M39" s="1054"/>
      <c r="N39" s="1233"/>
      <c r="O39" s="1212"/>
      <c r="P39" s="1186" t="s">
        <v>1060</v>
      </c>
      <c r="Q39" s="1187" t="s">
        <v>86</v>
      </c>
      <c r="R39" s="528" t="s">
        <v>86</v>
      </c>
      <c r="S39" s="528" t="s">
        <v>86</v>
      </c>
      <c r="T39" s="804" t="s">
        <v>86</v>
      </c>
      <c r="U39" s="804" t="s">
        <v>86</v>
      </c>
      <c r="V39" s="804" t="s">
        <v>86</v>
      </c>
      <c r="W39" s="804" t="s">
        <v>86</v>
      </c>
      <c r="X39" s="804" t="s">
        <v>86</v>
      </c>
      <c r="Y39" s="804" t="s">
        <v>86</v>
      </c>
      <c r="Z39" s="804" t="s">
        <v>86</v>
      </c>
      <c r="AA39" s="804" t="s">
        <v>86</v>
      </c>
      <c r="AB39" s="1188" t="s">
        <v>86</v>
      </c>
    </row>
    <row r="40" ht="18" customHeight="1" x14ac:dyDescent="0.2">
      <c r="B40" s="1240" t="s">
        <v>1093</v>
      </c>
      <c r="C40" s="1241"/>
      <c r="D40" s="1241"/>
      <c r="E40" s="1241"/>
      <c r="F40" s="1241"/>
      <c r="G40" s="1241"/>
      <c r="H40" s="1241"/>
      <c r="I40" s="1241"/>
      <c r="J40" s="1241"/>
      <c r="K40" s="1242"/>
      <c r="M40" s="1238"/>
      <c r="N40" s="1239"/>
      <c r="O40" s="1214"/>
      <c r="P40" s="1186" t="s">
        <v>1061</v>
      </c>
      <c r="Q40" s="1198" t="s">
        <v>86</v>
      </c>
      <c r="R40" s="554" t="s">
        <v>86</v>
      </c>
      <c r="S40" s="554" t="s">
        <v>86</v>
      </c>
      <c r="T40" s="1199" t="s">
        <v>86</v>
      </c>
      <c r="U40" s="1199" t="s">
        <v>86</v>
      </c>
      <c r="V40" s="1199" t="s">
        <v>86</v>
      </c>
      <c r="W40" s="1199" t="s">
        <v>86</v>
      </c>
      <c r="X40" s="1199" t="s">
        <v>86</v>
      </c>
      <c r="Y40" s="1199" t="s">
        <v>86</v>
      </c>
      <c r="Z40" s="1199" t="s">
        <v>86</v>
      </c>
      <c r="AA40" s="1199" t="s">
        <v>86</v>
      </c>
      <c r="AB40" s="1200" t="s">
        <v>86</v>
      </c>
    </row>
    <row r="41" ht="18" customHeight="1" x14ac:dyDescent="0.2">
      <c r="B41" s="1240" t="s">
        <v>1094</v>
      </c>
      <c r="C41" s="1241"/>
      <c r="D41" s="1241"/>
      <c r="E41" s="1241"/>
      <c r="F41" s="1241"/>
      <c r="G41" s="1241"/>
      <c r="H41" s="1241"/>
      <c r="I41" s="1241"/>
      <c r="J41" s="1241"/>
      <c r="K41" s="1242"/>
      <c r="M41" s="1243" t="s">
        <v>987</v>
      </c>
      <c r="N41" s="1243"/>
      <c r="O41" s="1174" t="s">
        <v>1071</v>
      </c>
      <c r="P41" s="1175" t="s">
        <v>1059</v>
      </c>
      <c r="Q41" s="1176" t="s">
        <v>102</v>
      </c>
      <c r="R41" s="1177" t="s">
        <v>102</v>
      </c>
      <c r="S41" s="1177" t="s">
        <v>102</v>
      </c>
      <c r="T41" s="1178">
        <v>53.97260273972599</v>
      </c>
      <c r="U41" s="1178" t="s">
        <v>102</v>
      </c>
      <c r="V41" s="1178" t="s">
        <v>102</v>
      </c>
      <c r="W41" s="1178" t="s">
        <v>102</v>
      </c>
      <c r="X41" s="1178">
        <v>46.027397260274</v>
      </c>
      <c r="Y41" s="1178" t="s">
        <v>102</v>
      </c>
      <c r="Z41" s="1178" t="s">
        <v>102</v>
      </c>
      <c r="AA41" s="1178" t="s">
        <v>102</v>
      </c>
      <c r="AB41" s="1179" t="s">
        <v>102</v>
      </c>
    </row>
    <row r="42" ht="18" customHeight="1" x14ac:dyDescent="0.25">
      <c r="B42" s="1097" t="s">
        <v>1095</v>
      </c>
      <c r="C42" s="1098"/>
      <c r="D42" s="1098"/>
      <c r="E42" s="1098"/>
      <c r="F42" s="1098"/>
      <c r="G42" s="1098"/>
      <c r="H42" s="1098"/>
      <c r="I42" s="1098"/>
      <c r="J42" s="1098"/>
      <c r="K42" s="1099"/>
      <c r="M42" s="1244"/>
      <c r="N42" s="1233"/>
      <c r="O42" s="1185" t="s">
        <v>1062</v>
      </c>
      <c r="P42" s="1186" t="s">
        <v>1060</v>
      </c>
      <c r="Q42" s="1187" t="s">
        <v>102</v>
      </c>
      <c r="R42" s="528" t="s">
        <v>102</v>
      </c>
      <c r="S42" s="528" t="s">
        <v>102</v>
      </c>
      <c r="T42" s="804" t="s">
        <v>102</v>
      </c>
      <c r="U42" s="804" t="s">
        <v>102</v>
      </c>
      <c r="V42" s="804" t="s">
        <v>102</v>
      </c>
      <c r="W42" s="804" t="s">
        <v>102</v>
      </c>
      <c r="X42" s="804" t="s">
        <v>102</v>
      </c>
      <c r="Y42" s="804" t="s">
        <v>102</v>
      </c>
      <c r="Z42" s="804" t="s">
        <v>102</v>
      </c>
      <c r="AA42" s="804" t="s">
        <v>102</v>
      </c>
      <c r="AB42" s="1188" t="s">
        <v>102</v>
      </c>
    </row>
    <row r="43" ht="18" customHeight="1" x14ac:dyDescent="0.2">
      <c r="B43" s="1097" t="s">
        <v>1096</v>
      </c>
      <c r="C43" s="1098"/>
      <c r="D43" s="1098"/>
      <c r="E43" s="1098"/>
      <c r="F43" s="1098"/>
      <c r="G43" s="1098"/>
      <c r="H43" s="1098"/>
      <c r="I43" s="1098"/>
      <c r="J43" s="1098"/>
      <c r="K43" s="1099"/>
      <c r="M43" s="1244"/>
      <c r="N43" s="1233"/>
      <c r="O43" s="1197"/>
      <c r="P43" s="1186" t="s">
        <v>1061</v>
      </c>
      <c r="Q43" s="1234" t="s">
        <v>102</v>
      </c>
      <c r="R43" s="1235" t="s">
        <v>102</v>
      </c>
      <c r="S43" s="1235" t="s">
        <v>102</v>
      </c>
      <c r="T43" s="1236" t="s">
        <v>102</v>
      </c>
      <c r="U43" s="1236" t="s">
        <v>102</v>
      </c>
      <c r="V43" s="1236" t="s">
        <v>102</v>
      </c>
      <c r="W43" s="1236" t="s">
        <v>102</v>
      </c>
      <c r="X43" s="1236" t="s">
        <v>102</v>
      </c>
      <c r="Y43" s="1236" t="s">
        <v>102</v>
      </c>
      <c r="Z43" s="1236" t="s">
        <v>102</v>
      </c>
      <c r="AA43" s="1236" t="s">
        <v>102</v>
      </c>
      <c r="AB43" s="1237" t="s">
        <v>102</v>
      </c>
    </row>
    <row r="44" ht="18" customHeight="1" x14ac:dyDescent="0.2">
      <c r="B44" s="1245" t="s">
        <v>1097</v>
      </c>
      <c r="C44" s="1246"/>
      <c r="D44" s="1246"/>
      <c r="E44" s="1246"/>
      <c r="F44" s="1246"/>
      <c r="G44" s="1246"/>
      <c r="H44" s="1246"/>
      <c r="I44" s="1246"/>
      <c r="J44" s="1246"/>
      <c r="K44" s="1247"/>
      <c r="M44" s="1244"/>
      <c r="N44" s="1233"/>
      <c r="O44" s="1201" t="s">
        <v>1075</v>
      </c>
      <c r="P44" s="1175" t="s">
        <v>1059</v>
      </c>
      <c r="Q44" s="1176" t="s">
        <v>86</v>
      </c>
      <c r="R44" s="1177" t="s">
        <v>86</v>
      </c>
      <c r="S44" s="1177" t="s">
        <v>86</v>
      </c>
      <c r="T44" s="1178">
        <v>2</v>
      </c>
      <c r="U44" s="1178" t="s">
        <v>86</v>
      </c>
      <c r="V44" s="1178" t="s">
        <v>86</v>
      </c>
      <c r="W44" s="1178" t="s">
        <v>86</v>
      </c>
      <c r="X44" s="1178">
        <v>1</v>
      </c>
      <c r="Y44" s="1178" t="s">
        <v>86</v>
      </c>
      <c r="Z44" s="1178" t="s">
        <v>86</v>
      </c>
      <c r="AA44" s="1178" t="s">
        <v>86</v>
      </c>
      <c r="AB44" s="1179" t="s">
        <v>86</v>
      </c>
    </row>
    <row r="45" ht="18" customHeight="1" x14ac:dyDescent="0.2">
      <c r="B45" s="1248" t="s">
        <v>1098</v>
      </c>
      <c r="C45" s="1249"/>
      <c r="D45" s="1249"/>
      <c r="E45" s="1249"/>
      <c r="F45" s="1249"/>
      <c r="G45" s="1249"/>
      <c r="H45" s="1249"/>
      <c r="I45" s="1249"/>
      <c r="J45" s="1249"/>
      <c r="K45" s="1250"/>
      <c r="M45" s="1244"/>
      <c r="N45" s="1233"/>
      <c r="O45" s="1212"/>
      <c r="P45" s="1186" t="s">
        <v>1060</v>
      </c>
      <c r="Q45" s="1187" t="s">
        <v>86</v>
      </c>
      <c r="R45" s="528" t="s">
        <v>86</v>
      </c>
      <c r="S45" s="528" t="s">
        <v>86</v>
      </c>
      <c r="T45" s="804" t="s">
        <v>86</v>
      </c>
      <c r="U45" s="804" t="s">
        <v>86</v>
      </c>
      <c r="V45" s="804" t="s">
        <v>86</v>
      </c>
      <c r="W45" s="804" t="s">
        <v>86</v>
      </c>
      <c r="X45" s="804" t="s">
        <v>86</v>
      </c>
      <c r="Y45" s="804" t="s">
        <v>86</v>
      </c>
      <c r="Z45" s="804" t="s">
        <v>86</v>
      </c>
      <c r="AA45" s="804" t="s">
        <v>86</v>
      </c>
      <c r="AB45" s="1188" t="s">
        <v>86</v>
      </c>
    </row>
    <row r="46" ht="18" customHeight="1" x14ac:dyDescent="0.2">
      <c r="B46" s="349" t="s">
        <v>976</v>
      </c>
      <c r="C46" s="1251"/>
      <c r="D46" s="1251"/>
      <c r="E46" s="1251"/>
      <c r="F46" s="1251"/>
      <c r="G46" s="1251"/>
      <c r="H46" s="1251"/>
      <c r="I46" s="1251"/>
      <c r="J46" s="1251"/>
      <c r="K46" s="1252"/>
      <c r="M46" s="1253"/>
      <c r="N46" s="1239"/>
      <c r="O46" s="1214"/>
      <c r="P46" s="1186" t="s">
        <v>1061</v>
      </c>
      <c r="Q46" s="1198" t="s">
        <v>86</v>
      </c>
      <c r="R46" s="554" t="s">
        <v>86</v>
      </c>
      <c r="S46" s="554" t="s">
        <v>86</v>
      </c>
      <c r="T46" s="1199" t="s">
        <v>86</v>
      </c>
      <c r="U46" s="1199" t="s">
        <v>86</v>
      </c>
      <c r="V46" s="1199" t="s">
        <v>86</v>
      </c>
      <c r="W46" s="1199" t="s">
        <v>86</v>
      </c>
      <c r="X46" s="1199" t="s">
        <v>86</v>
      </c>
      <c r="Y46" s="1199" t="s">
        <v>86</v>
      </c>
      <c r="Z46" s="1199" t="s">
        <v>86</v>
      </c>
      <c r="AA46" s="1199" t="s">
        <v>86</v>
      </c>
      <c r="AB46" s="1200" t="s">
        <v>86</v>
      </c>
    </row>
    <row r="47" ht="18" customHeight="1" x14ac:dyDescent="0.2">
      <c r="B47" s="1232"/>
      <c r="C47" s="1232"/>
      <c r="D47" s="1232"/>
      <c r="E47" s="1232"/>
      <c r="F47" s="1232"/>
      <c r="G47" s="1232"/>
      <c r="H47" s="1232"/>
      <c r="I47" s="1232"/>
      <c r="J47" s="1232"/>
      <c r="K47" s="1232"/>
      <c r="M47" s="1243" t="s">
        <v>988</v>
      </c>
      <c r="N47" s="1243"/>
      <c r="O47" s="1174" t="s">
        <v>1071</v>
      </c>
      <c r="P47" s="1175" t="s">
        <v>1059</v>
      </c>
      <c r="Q47" s="1176" t="s">
        <v>102</v>
      </c>
      <c r="R47" s="1177" t="s">
        <v>102</v>
      </c>
      <c r="S47" s="1177" t="s">
        <v>102</v>
      </c>
      <c r="T47" s="1178">
        <v>71.2328767123288</v>
      </c>
      <c r="U47" s="1178" t="s">
        <v>102</v>
      </c>
      <c r="V47" s="1178" t="s">
        <v>102</v>
      </c>
      <c r="W47" s="1178" t="s">
        <v>102</v>
      </c>
      <c r="X47" s="1178">
        <v>28.7671232876712</v>
      </c>
      <c r="Y47" s="1178" t="s">
        <v>102</v>
      </c>
      <c r="Z47" s="1178" t="s">
        <v>102</v>
      </c>
      <c r="AA47" s="1178" t="s">
        <v>102</v>
      </c>
      <c r="AB47" s="1179" t="s">
        <v>102</v>
      </c>
    </row>
    <row r="48" ht="18" customHeight="1" x14ac:dyDescent="0.2">
      <c r="M48" s="1244"/>
      <c r="N48" s="1233"/>
      <c r="O48" s="1185" t="s">
        <v>1062</v>
      </c>
      <c r="P48" s="1186" t="s">
        <v>1060</v>
      </c>
      <c r="Q48" s="1187" t="s">
        <v>102</v>
      </c>
      <c r="R48" s="528" t="s">
        <v>102</v>
      </c>
      <c r="S48" s="528" t="s">
        <v>102</v>
      </c>
      <c r="T48" s="804" t="s">
        <v>102</v>
      </c>
      <c r="U48" s="804" t="s">
        <v>102</v>
      </c>
      <c r="V48" s="804" t="s">
        <v>102</v>
      </c>
      <c r="W48" s="804" t="s">
        <v>102</v>
      </c>
      <c r="X48" s="804" t="s">
        <v>102</v>
      </c>
      <c r="Y48" s="804" t="s">
        <v>102</v>
      </c>
      <c r="Z48" s="804" t="s">
        <v>102</v>
      </c>
      <c r="AA48" s="804" t="s">
        <v>102</v>
      </c>
      <c r="AB48" s="1188" t="s">
        <v>102</v>
      </c>
    </row>
    <row r="49" ht="15.75" customHeight="1" x14ac:dyDescent="0.2">
      <c r="B49" s="221"/>
      <c r="C49" s="221"/>
      <c r="D49" s="221"/>
      <c r="E49" s="221"/>
      <c r="F49" s="221"/>
      <c r="G49" s="221"/>
      <c r="H49" s="221"/>
      <c r="I49" s="221"/>
      <c r="J49" s="221"/>
      <c r="K49" s="221"/>
      <c r="M49" s="1244"/>
      <c r="N49" s="1233"/>
      <c r="O49" s="1197"/>
      <c r="P49" s="1186" t="s">
        <v>1061</v>
      </c>
      <c r="Q49" s="1234" t="s">
        <v>102</v>
      </c>
      <c r="R49" s="1235" t="s">
        <v>102</v>
      </c>
      <c r="S49" s="1235" t="s">
        <v>102</v>
      </c>
      <c r="T49" s="1236" t="s">
        <v>102</v>
      </c>
      <c r="U49" s="1236" t="s">
        <v>102</v>
      </c>
      <c r="V49" s="1236" t="s">
        <v>102</v>
      </c>
      <c r="W49" s="1236" t="s">
        <v>102</v>
      </c>
      <c r="X49" s="1236" t="s">
        <v>102</v>
      </c>
      <c r="Y49" s="1236" t="s">
        <v>102</v>
      </c>
      <c r="Z49" s="1236" t="s">
        <v>102</v>
      </c>
      <c r="AA49" s="1236" t="s">
        <v>102</v>
      </c>
      <c r="AB49" s="1237" t="s">
        <v>102</v>
      </c>
    </row>
    <row r="50" ht="15.75" customHeight="1" x14ac:dyDescent="0.2">
      <c r="B50" s="221"/>
      <c r="C50" s="221"/>
      <c r="D50" s="221"/>
      <c r="E50" s="221"/>
      <c r="F50" s="221"/>
      <c r="G50" s="221"/>
      <c r="H50" s="221"/>
      <c r="I50" s="221"/>
      <c r="J50" s="221"/>
      <c r="K50" s="221"/>
      <c r="M50" s="1244"/>
      <c r="N50" s="1233"/>
      <c r="O50" s="1201" t="s">
        <v>1075</v>
      </c>
      <c r="P50" s="1175" t="s">
        <v>1059</v>
      </c>
      <c r="Q50" s="1176" t="s">
        <v>86</v>
      </c>
      <c r="R50" s="1177" t="s">
        <v>86</v>
      </c>
      <c r="S50" s="1177" t="s">
        <v>86</v>
      </c>
      <c r="T50" s="1178">
        <v>2</v>
      </c>
      <c r="U50" s="1178" t="s">
        <v>86</v>
      </c>
      <c r="V50" s="1178" t="s">
        <v>86</v>
      </c>
      <c r="W50" s="1178" t="s">
        <v>86</v>
      </c>
      <c r="X50" s="1178">
        <v>1</v>
      </c>
      <c r="Y50" s="1178" t="s">
        <v>86</v>
      </c>
      <c r="Z50" s="1178" t="s">
        <v>86</v>
      </c>
      <c r="AA50" s="1178" t="s">
        <v>86</v>
      </c>
      <c r="AB50" s="1179" t="s">
        <v>86</v>
      </c>
    </row>
    <row r="51" ht="15.75" customHeight="1" x14ac:dyDescent="0.2">
      <c r="M51" s="1244"/>
      <c r="N51" s="1233"/>
      <c r="O51" s="1212"/>
      <c r="P51" s="1186" t="s">
        <v>1060</v>
      </c>
      <c r="Q51" s="1187" t="s">
        <v>86</v>
      </c>
      <c r="R51" s="528" t="s">
        <v>86</v>
      </c>
      <c r="S51" s="528" t="s">
        <v>86</v>
      </c>
      <c r="T51" s="804" t="s">
        <v>86</v>
      </c>
      <c r="U51" s="804" t="s">
        <v>86</v>
      </c>
      <c r="V51" s="804" t="s">
        <v>86</v>
      </c>
      <c r="W51" s="804" t="s">
        <v>86</v>
      </c>
      <c r="X51" s="804" t="s">
        <v>86</v>
      </c>
      <c r="Y51" s="804" t="s">
        <v>86</v>
      </c>
      <c r="Z51" s="804" t="s">
        <v>86</v>
      </c>
      <c r="AA51" s="804" t="s">
        <v>86</v>
      </c>
      <c r="AB51" s="1188" t="s">
        <v>86</v>
      </c>
    </row>
    <row r="52" ht="15.75" customHeight="1" x14ac:dyDescent="0.2">
      <c r="M52" s="1253"/>
      <c r="N52" s="1239"/>
      <c r="O52" s="1214"/>
      <c r="P52" s="1186" t="s">
        <v>1061</v>
      </c>
      <c r="Q52" s="1198" t="s">
        <v>86</v>
      </c>
      <c r="R52" s="554" t="s">
        <v>86</v>
      </c>
      <c r="S52" s="554" t="s">
        <v>86</v>
      </c>
      <c r="T52" s="1199" t="s">
        <v>86</v>
      </c>
      <c r="U52" s="1199" t="s">
        <v>86</v>
      </c>
      <c r="V52" s="1199" t="s">
        <v>86</v>
      </c>
      <c r="W52" s="1199" t="s">
        <v>86</v>
      </c>
      <c r="X52" s="1199" t="s">
        <v>86</v>
      </c>
      <c r="Y52" s="1199" t="s">
        <v>86</v>
      </c>
      <c r="Z52" s="1199" t="s">
        <v>86</v>
      </c>
      <c r="AA52" s="1199" t="s">
        <v>86</v>
      </c>
      <c r="AB52" s="1200" t="s">
        <v>86</v>
      </c>
    </row>
    <row r="53" ht="15.75" customHeight="1" x14ac:dyDescent="0.2">
      <c r="M53" s="1243" t="s">
        <v>989</v>
      </c>
      <c r="N53" s="1243"/>
      <c r="O53" s="1174" t="s">
        <v>1071</v>
      </c>
      <c r="P53" s="1175" t="s">
        <v>1059</v>
      </c>
      <c r="Q53" s="1176" t="s">
        <v>102</v>
      </c>
      <c r="R53" s="1177">
        <v>15.132424780336992</v>
      </c>
      <c r="S53" s="1177" t="s">
        <v>102</v>
      </c>
      <c r="T53" s="1178">
        <v>84.86757521966301</v>
      </c>
      <c r="U53" s="1178" t="s">
        <v>102</v>
      </c>
      <c r="V53" s="1178" t="s">
        <v>102</v>
      </c>
      <c r="W53" s="1178" t="s">
        <v>102</v>
      </c>
      <c r="X53" s="1178" t="s">
        <v>102</v>
      </c>
      <c r="Y53" s="1178" t="s">
        <v>102</v>
      </c>
      <c r="Z53" s="1178" t="s">
        <v>102</v>
      </c>
      <c r="AA53" s="1178" t="s">
        <v>102</v>
      </c>
      <c r="AB53" s="1179" t="s">
        <v>102</v>
      </c>
    </row>
    <row r="54" ht="15.75" customHeight="1" x14ac:dyDescent="0.2">
      <c r="M54" s="1244"/>
      <c r="N54" s="1233"/>
      <c r="O54" s="1185" t="s">
        <v>1062</v>
      </c>
      <c r="P54" s="1186" t="s">
        <v>1060</v>
      </c>
      <c r="Q54" s="1187" t="s">
        <v>102</v>
      </c>
      <c r="R54" s="528" t="s">
        <v>102</v>
      </c>
      <c r="S54" s="528" t="s">
        <v>102</v>
      </c>
      <c r="T54" s="804" t="s">
        <v>102</v>
      </c>
      <c r="U54" s="804" t="s">
        <v>102</v>
      </c>
      <c r="V54" s="804" t="s">
        <v>102</v>
      </c>
      <c r="W54" s="804" t="s">
        <v>102</v>
      </c>
      <c r="X54" s="804" t="s">
        <v>102</v>
      </c>
      <c r="Y54" s="804" t="s">
        <v>102</v>
      </c>
      <c r="Z54" s="804" t="s">
        <v>102</v>
      </c>
      <c r="AA54" s="804" t="s">
        <v>102</v>
      </c>
      <c r="AB54" s="1188" t="s">
        <v>102</v>
      </c>
    </row>
    <row r="55" ht="15.75" customHeight="1" x14ac:dyDescent="0.2">
      <c r="M55" s="1244"/>
      <c r="N55" s="1233"/>
      <c r="O55" s="1197"/>
      <c r="P55" s="1186" t="s">
        <v>1061</v>
      </c>
      <c r="Q55" s="1234" t="s">
        <v>102</v>
      </c>
      <c r="R55" s="1235" t="s">
        <v>102</v>
      </c>
      <c r="S55" s="1235" t="s">
        <v>102</v>
      </c>
      <c r="T55" s="1236" t="s">
        <v>102</v>
      </c>
      <c r="U55" s="1236" t="s">
        <v>102</v>
      </c>
      <c r="V55" s="1236" t="s">
        <v>102</v>
      </c>
      <c r="W55" s="1236" t="s">
        <v>102</v>
      </c>
      <c r="X55" s="1236" t="s">
        <v>102</v>
      </c>
      <c r="Y55" s="1236" t="s">
        <v>102</v>
      </c>
      <c r="Z55" s="1236" t="s">
        <v>102</v>
      </c>
      <c r="AA55" s="1236" t="s">
        <v>102</v>
      </c>
      <c r="AB55" s="1237" t="s">
        <v>102</v>
      </c>
    </row>
    <row r="56" ht="15.75" customHeight="1" x14ac:dyDescent="0.2">
      <c r="M56" s="1244"/>
      <c r="N56" s="1233"/>
      <c r="O56" s="1201" t="s">
        <v>1075</v>
      </c>
      <c r="P56" s="1175" t="s">
        <v>1059</v>
      </c>
      <c r="Q56" s="1176" t="s">
        <v>86</v>
      </c>
      <c r="R56" s="1177">
        <v>70</v>
      </c>
      <c r="S56" s="1177" t="s">
        <v>86</v>
      </c>
      <c r="T56" s="1178">
        <v>1.5</v>
      </c>
      <c r="U56" s="1178" t="s">
        <v>86</v>
      </c>
      <c r="V56" s="1178" t="s">
        <v>86</v>
      </c>
      <c r="W56" s="1178" t="s">
        <v>86</v>
      </c>
      <c r="X56" s="1178" t="s">
        <v>86</v>
      </c>
      <c r="Y56" s="1178" t="s">
        <v>86</v>
      </c>
      <c r="Z56" s="1178" t="s">
        <v>86</v>
      </c>
      <c r="AA56" s="1178" t="s">
        <v>86</v>
      </c>
      <c r="AB56" s="1179" t="s">
        <v>86</v>
      </c>
    </row>
    <row r="57" ht="15.75" customHeight="1" x14ac:dyDescent="0.2">
      <c r="M57" s="1244"/>
      <c r="N57" s="1233"/>
      <c r="O57" s="1212"/>
      <c r="P57" s="1186" t="s">
        <v>1060</v>
      </c>
      <c r="Q57" s="1187" t="s">
        <v>86</v>
      </c>
      <c r="R57" s="528" t="s">
        <v>86</v>
      </c>
      <c r="S57" s="528" t="s">
        <v>86</v>
      </c>
      <c r="T57" s="804" t="s">
        <v>86</v>
      </c>
      <c r="U57" s="804" t="s">
        <v>86</v>
      </c>
      <c r="V57" s="804" t="s">
        <v>86</v>
      </c>
      <c r="W57" s="804" t="s">
        <v>86</v>
      </c>
      <c r="X57" s="804" t="s">
        <v>86</v>
      </c>
      <c r="Y57" s="804" t="s">
        <v>86</v>
      </c>
      <c r="Z57" s="804" t="s">
        <v>86</v>
      </c>
      <c r="AA57" s="804" t="s">
        <v>86</v>
      </c>
      <c r="AB57" s="1188" t="s">
        <v>86</v>
      </c>
    </row>
    <row r="58" ht="15.75" customHeight="1" x14ac:dyDescent="0.2">
      <c r="M58" s="1253"/>
      <c r="N58" s="1239"/>
      <c r="O58" s="1214"/>
      <c r="P58" s="1186" t="s">
        <v>1061</v>
      </c>
      <c r="Q58" s="1198" t="s">
        <v>86</v>
      </c>
      <c r="R58" s="554" t="s">
        <v>86</v>
      </c>
      <c r="S58" s="554" t="s">
        <v>86</v>
      </c>
      <c r="T58" s="1199" t="s">
        <v>86</v>
      </c>
      <c r="U58" s="1199" t="s">
        <v>86</v>
      </c>
      <c r="V58" s="1199" t="s">
        <v>86</v>
      </c>
      <c r="W58" s="1199" t="s">
        <v>86</v>
      </c>
      <c r="X58" s="1199" t="s">
        <v>86</v>
      </c>
      <c r="Y58" s="1199" t="s">
        <v>86</v>
      </c>
      <c r="Z58" s="1199" t="s">
        <v>86</v>
      </c>
      <c r="AA58" s="1199" t="s">
        <v>86</v>
      </c>
      <c r="AB58" s="1200" t="s">
        <v>86</v>
      </c>
    </row>
    <row r="59" ht="15.75" customHeight="1" x14ac:dyDescent="0.2">
      <c r="M59" s="1243" t="s">
        <v>990</v>
      </c>
      <c r="N59" s="1243"/>
      <c r="O59" s="1174" t="s">
        <v>1071</v>
      </c>
      <c r="P59" s="1175" t="s">
        <v>1059</v>
      </c>
      <c r="Q59" s="1176" t="s">
        <v>102</v>
      </c>
      <c r="R59" s="1177" t="s">
        <v>102</v>
      </c>
      <c r="S59" s="1177" t="s">
        <v>102</v>
      </c>
      <c r="T59" s="1178">
        <v>100</v>
      </c>
      <c r="U59" s="1178" t="s">
        <v>102</v>
      </c>
      <c r="V59" s="1178" t="s">
        <v>102</v>
      </c>
      <c r="W59" s="1178" t="s">
        <v>102</v>
      </c>
      <c r="X59" s="1178" t="s">
        <v>102</v>
      </c>
      <c r="Y59" s="1178" t="s">
        <v>102</v>
      </c>
      <c r="Z59" s="1178" t="s">
        <v>102</v>
      </c>
      <c r="AA59" s="1178" t="s">
        <v>102</v>
      </c>
      <c r="AB59" s="1179" t="s">
        <v>102</v>
      </c>
    </row>
    <row r="60" ht="15.75" customHeight="1" x14ac:dyDescent="0.2">
      <c r="M60" s="1244"/>
      <c r="N60" s="1233"/>
      <c r="O60" s="1185" t="s">
        <v>1062</v>
      </c>
      <c r="P60" s="1186" t="s">
        <v>1060</v>
      </c>
      <c r="Q60" s="1187" t="s">
        <v>102</v>
      </c>
      <c r="R60" s="528" t="s">
        <v>102</v>
      </c>
      <c r="S60" s="528" t="s">
        <v>102</v>
      </c>
      <c r="T60" s="804" t="s">
        <v>102</v>
      </c>
      <c r="U60" s="804" t="s">
        <v>102</v>
      </c>
      <c r="V60" s="804" t="s">
        <v>102</v>
      </c>
      <c r="W60" s="804" t="s">
        <v>102</v>
      </c>
      <c r="X60" s="804" t="s">
        <v>102</v>
      </c>
      <c r="Y60" s="804" t="s">
        <v>102</v>
      </c>
      <c r="Z60" s="804" t="s">
        <v>102</v>
      </c>
      <c r="AA60" s="804" t="s">
        <v>102</v>
      </c>
      <c r="AB60" s="1188" t="s">
        <v>102</v>
      </c>
    </row>
    <row r="61" ht="15.75" customHeight="1" x14ac:dyDescent="0.2">
      <c r="M61" s="1244"/>
      <c r="N61" s="1233"/>
      <c r="O61" s="1197"/>
      <c r="P61" s="1186" t="s">
        <v>1061</v>
      </c>
      <c r="Q61" s="1234" t="s">
        <v>102</v>
      </c>
      <c r="R61" s="1235" t="s">
        <v>102</v>
      </c>
      <c r="S61" s="1235" t="s">
        <v>102</v>
      </c>
      <c r="T61" s="1236" t="s">
        <v>102</v>
      </c>
      <c r="U61" s="1236" t="s">
        <v>102</v>
      </c>
      <c r="V61" s="1236" t="s">
        <v>102</v>
      </c>
      <c r="W61" s="1236" t="s">
        <v>102</v>
      </c>
      <c r="X61" s="1236" t="s">
        <v>102</v>
      </c>
      <c r="Y61" s="1236" t="s">
        <v>102</v>
      </c>
      <c r="Z61" s="1236" t="s">
        <v>102</v>
      </c>
      <c r="AA61" s="1236" t="s">
        <v>102</v>
      </c>
      <c r="AB61" s="1237" t="s">
        <v>102</v>
      </c>
    </row>
    <row r="62" ht="15.75" customHeight="1" x14ac:dyDescent="0.2">
      <c r="M62" s="1244"/>
      <c r="N62" s="1233"/>
      <c r="O62" s="1201" t="s">
        <v>1075</v>
      </c>
      <c r="P62" s="1175" t="s">
        <v>1059</v>
      </c>
      <c r="Q62" s="1176" t="s">
        <v>86</v>
      </c>
      <c r="R62" s="1177" t="s">
        <v>86</v>
      </c>
      <c r="S62" s="1177" t="s">
        <v>86</v>
      </c>
      <c r="T62" s="1178">
        <v>2</v>
      </c>
      <c r="U62" s="1178" t="s">
        <v>86</v>
      </c>
      <c r="V62" s="1178" t="s">
        <v>86</v>
      </c>
      <c r="W62" s="1178" t="s">
        <v>86</v>
      </c>
      <c r="X62" s="1178" t="s">
        <v>86</v>
      </c>
      <c r="Y62" s="1178" t="s">
        <v>86</v>
      </c>
      <c r="Z62" s="1178" t="s">
        <v>86</v>
      </c>
      <c r="AA62" s="1178" t="s">
        <v>86</v>
      </c>
      <c r="AB62" s="1179" t="s">
        <v>86</v>
      </c>
    </row>
    <row r="63" ht="15.75" customHeight="1" x14ac:dyDescent="0.2">
      <c r="M63" s="1244"/>
      <c r="N63" s="1233"/>
      <c r="O63" s="1212"/>
      <c r="P63" s="1186" t="s">
        <v>1060</v>
      </c>
      <c r="Q63" s="1187" t="s">
        <v>86</v>
      </c>
      <c r="R63" s="528" t="s">
        <v>86</v>
      </c>
      <c r="S63" s="528" t="s">
        <v>86</v>
      </c>
      <c r="T63" s="804" t="s">
        <v>86</v>
      </c>
      <c r="U63" s="804" t="s">
        <v>86</v>
      </c>
      <c r="V63" s="804" t="s">
        <v>86</v>
      </c>
      <c r="W63" s="804" t="s">
        <v>86</v>
      </c>
      <c r="X63" s="804" t="s">
        <v>86</v>
      </c>
      <c r="Y63" s="804" t="s">
        <v>86</v>
      </c>
      <c r="Z63" s="804" t="s">
        <v>86</v>
      </c>
      <c r="AA63" s="804" t="s">
        <v>86</v>
      </c>
      <c r="AB63" s="1188" t="s">
        <v>86</v>
      </c>
    </row>
    <row r="64" ht="15.75" customHeight="1" x14ac:dyDescent="0.2">
      <c r="M64" s="1253"/>
      <c r="N64" s="1239"/>
      <c r="O64" s="1214"/>
      <c r="P64" s="1186" t="s">
        <v>1061</v>
      </c>
      <c r="Q64" s="1198" t="s">
        <v>86</v>
      </c>
      <c r="R64" s="554" t="s">
        <v>86</v>
      </c>
      <c r="S64" s="554" t="s">
        <v>86</v>
      </c>
      <c r="T64" s="1199" t="s">
        <v>86</v>
      </c>
      <c r="U64" s="1199" t="s">
        <v>86</v>
      </c>
      <c r="V64" s="1199" t="s">
        <v>86</v>
      </c>
      <c r="W64" s="1199" t="s">
        <v>86</v>
      </c>
      <c r="X64" s="1199" t="s">
        <v>86</v>
      </c>
      <c r="Y64" s="1199" t="s">
        <v>86</v>
      </c>
      <c r="Z64" s="1199" t="s">
        <v>86</v>
      </c>
      <c r="AA64" s="1199" t="s">
        <v>86</v>
      </c>
      <c r="AB64" s="1200" t="s">
        <v>86</v>
      </c>
    </row>
    <row r="65" ht="15.75" customHeight="1" x14ac:dyDescent="0.2">
      <c r="M65" s="338" t="s">
        <v>1099</v>
      </c>
      <c r="N65" s="1254"/>
      <c r="O65" s="1255"/>
      <c r="P65" s="1255"/>
      <c r="Q65" s="1255"/>
      <c r="R65" s="1255"/>
      <c r="S65" s="1255"/>
      <c r="T65" s="1255"/>
      <c r="U65" s="1255"/>
      <c r="V65" s="1255"/>
      <c r="W65" s="1255"/>
      <c r="X65" s="1255"/>
      <c r="Y65" s="1255"/>
      <c r="Z65" s="1255"/>
      <c r="AA65" s="1255"/>
      <c r="AB65" s="1255"/>
    </row>
    <row r="66" ht="15.75" customHeight="1" x14ac:dyDescent="0.2">
      <c r="M66" s="338" t="s">
        <v>1100</v>
      </c>
      <c r="N66" s="1256"/>
      <c r="O66" s="1257"/>
      <c r="P66" s="1257"/>
      <c r="Q66" s="1257"/>
      <c r="R66" s="1257"/>
      <c r="S66" s="1257"/>
      <c r="T66" s="1257"/>
      <c r="U66" s="1257"/>
      <c r="V66" s="1257"/>
      <c r="W66" s="1257"/>
      <c r="X66" s="1257"/>
      <c r="Y66" s="1257"/>
      <c r="Z66" s="1257"/>
      <c r="AA66" s="1257"/>
      <c r="AB66" s="1257"/>
    </row>
    <row r="67" ht="15.75" customHeight="1" x14ac:dyDescent="0.2">
      <c r="M67" s="338" t="s">
        <v>1101</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1102</v>
      </c>
      <c r="R1" s="4"/>
      <c r="X1" s="4"/>
      <c r="Y1" s="4"/>
      <c r="Z1" s="4" t="s">
        <v>62</v>
      </c>
    </row>
    <row r="2" ht="18.95" customHeight="1" x14ac:dyDescent="0.2">
      <c r="B2" s="5" t="s">
        <v>1103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557</v>
      </c>
      <c r="C5" s="1107" t="s">
        <v>1104</v>
      </c>
      <c r="D5" s="1107"/>
      <c r="E5" s="1107"/>
      <c r="F5" s="1107"/>
      <c r="G5" s="1107"/>
      <c r="H5" s="1107"/>
      <c r="I5" s="1107"/>
      <c r="J5" s="1107"/>
      <c r="K5" s="1107"/>
      <c r="L5" s="1107"/>
      <c r="M5" s="1107"/>
      <c r="N5" s="1107"/>
      <c r="O5" s="1107"/>
      <c r="P5" s="1107"/>
      <c r="Q5" s="1107"/>
      <c r="R5" s="1107"/>
      <c r="S5" s="1107"/>
      <c r="T5" s="1107"/>
      <c r="U5" s="1259" t="s">
        <v>1105</v>
      </c>
      <c r="V5" s="1259"/>
      <c r="W5" s="1259"/>
      <c r="X5" s="1260" t="s">
        <v>147</v>
      </c>
      <c r="Y5" s="1260"/>
      <c r="Z5" s="1260"/>
    </row>
    <row r="6" ht="36" customHeight="1" x14ac:dyDescent="0.2" s="221" customFormat="1">
      <c r="B6" s="1261" t="s">
        <v>561</v>
      </c>
      <c r="C6" s="1262" t="s">
        <v>1106</v>
      </c>
      <c r="D6" s="360" t="s">
        <v>1107</v>
      </c>
      <c r="E6" s="360" t="s">
        <v>1108</v>
      </c>
      <c r="F6" s="1263" t="s">
        <v>1109</v>
      </c>
      <c r="G6" s="1263"/>
      <c r="H6" s="1263"/>
      <c r="I6" s="1263"/>
      <c r="J6" s="1263"/>
      <c r="K6" s="1263"/>
      <c r="L6" s="1263"/>
      <c r="M6" s="1263"/>
      <c r="N6" s="1263"/>
      <c r="O6" s="1263"/>
      <c r="P6" s="1263"/>
      <c r="Q6" s="1263"/>
      <c r="R6" s="480" t="s">
        <v>1110</v>
      </c>
      <c r="S6" s="1264" t="s">
        <v>1111</v>
      </c>
      <c r="T6" s="1264" t="s">
        <v>1112</v>
      </c>
      <c r="U6" s="1265" t="s">
        <v>1113</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1114</v>
      </c>
      <c r="T7" s="1051" t="s">
        <v>1115</v>
      </c>
      <c r="U7" s="1273" t="s">
        <v>1116</v>
      </c>
      <c r="V7" s="1274" t="s">
        <v>1117</v>
      </c>
      <c r="W7" s="1274"/>
      <c r="X7" s="1273" t="s">
        <v>1116</v>
      </c>
      <c r="Y7" s="1274" t="s">
        <v>1117</v>
      </c>
      <c r="Z7" s="1274"/>
    </row>
    <row r="8" ht="84.95" customHeight="1" x14ac:dyDescent="0.2" s="221" customFormat="1">
      <c r="B8" s="1275"/>
      <c r="C8" s="1276" t="s">
        <v>1118</v>
      </c>
      <c r="D8" s="360" t="s">
        <v>1119</v>
      </c>
      <c r="E8" s="1053" t="s">
        <v>1120</v>
      </c>
      <c r="F8" s="1277" t="s">
        <v>1047</v>
      </c>
      <c r="G8" s="1277" t="s">
        <v>1121</v>
      </c>
      <c r="H8" s="1277" t="s">
        <v>1049</v>
      </c>
      <c r="I8" s="1278" t="s">
        <v>1050</v>
      </c>
      <c r="J8" s="1278" t="s">
        <v>1051</v>
      </c>
      <c r="K8" s="1278" t="s">
        <v>1052</v>
      </c>
      <c r="L8" s="1278" t="s">
        <v>1053</v>
      </c>
      <c r="M8" s="1279" t="s">
        <v>1122</v>
      </c>
      <c r="N8" s="1280" t="s">
        <v>1055</v>
      </c>
      <c r="O8" s="1280" t="s">
        <v>1056</v>
      </c>
      <c r="P8" s="1280" t="s">
        <v>1123</v>
      </c>
      <c r="Q8" s="1279" t="s">
        <v>1124</v>
      </c>
      <c r="R8" s="1262"/>
      <c r="S8" s="1281" t="s">
        <v>1125</v>
      </c>
      <c r="T8" s="1282" t="s">
        <v>1126</v>
      </c>
      <c r="U8" s="1283"/>
      <c r="V8" s="1284" t="s">
        <v>1127</v>
      </c>
      <c r="W8" s="1285" t="s">
        <v>1128</v>
      </c>
      <c r="X8" s="1283"/>
      <c r="Y8" s="1284" t="s">
        <v>1127</v>
      </c>
      <c r="Z8" s="1285" t="s">
        <v>1128</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1129</v>
      </c>
      <c r="S9" s="738" t="s">
        <v>1129</v>
      </c>
      <c r="T9" s="738" t="s">
        <v>1129</v>
      </c>
      <c r="U9" s="1294" t="s">
        <v>1130</v>
      </c>
      <c r="V9" s="741" t="s">
        <v>1131</v>
      </c>
      <c r="W9" s="741"/>
      <c r="X9" s="1295" t="s">
        <v>76</v>
      </c>
      <c r="Y9" s="1295"/>
      <c r="Z9" s="1295"/>
    </row>
    <row r="10" ht="18" customHeight="1" x14ac:dyDescent="0.2">
      <c r="B10" s="1296" t="s">
        <v>1068</v>
      </c>
      <c r="C10" s="1297">
        <v>556.2</v>
      </c>
      <c r="D10" s="1298"/>
      <c r="E10" s="1298"/>
      <c r="F10" s="1299" t="s">
        <v>102</v>
      </c>
      <c r="G10" s="1299">
        <v>11450028.277188089</v>
      </c>
      <c r="H10" s="1299" t="s">
        <v>102</v>
      </c>
      <c r="I10" s="1299">
        <v>18046225.414523512</v>
      </c>
      <c r="J10" s="1299" t="s">
        <v>102</v>
      </c>
      <c r="K10" s="1299" t="s">
        <v>102</v>
      </c>
      <c r="L10" s="1299" t="s">
        <v>102</v>
      </c>
      <c r="M10" s="1299">
        <v>1946607.4758884</v>
      </c>
      <c r="N10" s="1299" t="s">
        <v>102</v>
      </c>
      <c r="O10" s="1299" t="s">
        <v>102</v>
      </c>
      <c r="P10" s="1299" t="s">
        <v>102</v>
      </c>
      <c r="Q10" s="1299" t="s">
        <v>102</v>
      </c>
      <c r="R10" s="1300">
        <v>31442861.167600002</v>
      </c>
      <c r="S10" s="1301"/>
      <c r="T10" s="1302"/>
      <c r="U10" s="1303">
        <v>0.22850334223672333</v>
      </c>
      <c r="V10" s="1302"/>
      <c r="W10" s="1304"/>
      <c r="X10" s="1305">
        <v>0.12709355895206553</v>
      </c>
      <c r="Y10" s="1306"/>
      <c r="Z10" s="1307"/>
    </row>
    <row r="11" ht="18" customHeight="1" x14ac:dyDescent="0.2">
      <c r="B11" s="1308" t="s">
        <v>1132</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1072</v>
      </c>
      <c r="C12" s="1314">
        <v>556.2</v>
      </c>
      <c r="D12" s="1166"/>
      <c r="E12" s="1166"/>
      <c r="F12" s="1314" t="s">
        <v>102</v>
      </c>
      <c r="G12" s="1314">
        <v>11450028.277188089</v>
      </c>
      <c r="H12" s="1314" t="s">
        <v>102</v>
      </c>
      <c r="I12" s="1314">
        <v>18046225.414523512</v>
      </c>
      <c r="J12" s="1314" t="s">
        <v>102</v>
      </c>
      <c r="K12" s="1314" t="s">
        <v>102</v>
      </c>
      <c r="L12" s="1314" t="s">
        <v>102</v>
      </c>
      <c r="M12" s="1314">
        <v>1946607.4758884</v>
      </c>
      <c r="N12" s="1314" t="s">
        <v>102</v>
      </c>
      <c r="O12" s="1314" t="s">
        <v>102</v>
      </c>
      <c r="P12" s="1314" t="s">
        <v>102</v>
      </c>
      <c r="Q12" s="1314" t="s">
        <v>102</v>
      </c>
      <c r="R12" s="1314">
        <v>31442861.167600002</v>
      </c>
      <c r="S12" s="1166"/>
      <c r="T12" s="1169"/>
      <c r="U12" s="1315">
        <v>0.22850334223672333</v>
      </c>
      <c r="V12" s="1310"/>
      <c r="W12" s="1311"/>
      <c r="X12" s="1315">
        <v>0.12709355895206553</v>
      </c>
      <c r="Y12" s="927"/>
      <c r="Z12" s="205"/>
    </row>
    <row r="13" ht="18" customHeight="1" x14ac:dyDescent="0.2">
      <c r="B13" s="1316" t="s">
        <v>943</v>
      </c>
      <c r="C13" s="1190">
        <v>237.459</v>
      </c>
      <c r="D13" s="1190">
        <v>77.3795904455085</v>
      </c>
      <c r="E13" s="1314">
        <v>511.35963335720317</v>
      </c>
      <c r="F13" s="1192" t="s">
        <v>102</v>
      </c>
      <c r="G13" s="1192">
        <v>8204241.243444208</v>
      </c>
      <c r="H13" s="1192" t="s">
        <v>102</v>
      </c>
      <c r="I13" s="1192">
        <v>9086144.594267394</v>
      </c>
      <c r="J13" s="1192" t="s">
        <v>102</v>
      </c>
      <c r="K13" s="1192" t="s">
        <v>102</v>
      </c>
      <c r="L13" s="1192" t="s">
        <v>102</v>
      </c>
      <c r="M13" s="1192">
        <v>1084094.3298884002</v>
      </c>
      <c r="N13" s="1192" t="s">
        <v>102</v>
      </c>
      <c r="O13" s="1192" t="s">
        <v>102</v>
      </c>
      <c r="P13" s="1192" t="s">
        <v>102</v>
      </c>
      <c r="Q13" s="1192" t="s">
        <v>102</v>
      </c>
      <c r="R13" s="1314">
        <v>18374480.167600002</v>
      </c>
      <c r="S13" s="1166"/>
      <c r="T13" s="1169"/>
      <c r="U13" s="1315">
        <v>0.3344522306700057</v>
      </c>
      <c r="V13" s="1310"/>
      <c r="W13" s="1311"/>
      <c r="X13" s="1317">
        <v>0.07941869224266888</v>
      </c>
      <c r="Y13" s="927"/>
      <c r="Z13" s="205"/>
    </row>
    <row r="14" ht="18" customHeight="1" x14ac:dyDescent="0.2">
      <c r="B14" s="1318" t="s">
        <v>1133</v>
      </c>
      <c r="C14" s="1314">
        <v>318.74100000000004</v>
      </c>
      <c r="D14" s="1319"/>
      <c r="E14" s="1319"/>
      <c r="F14" s="1314" t="s">
        <v>102</v>
      </c>
      <c r="G14" s="1314">
        <v>3245787.0337438816</v>
      </c>
      <c r="H14" s="1314" t="s">
        <v>102</v>
      </c>
      <c r="I14" s="1314">
        <v>8960080.82025612</v>
      </c>
      <c r="J14" s="1314" t="s">
        <v>102</v>
      </c>
      <c r="K14" s="1314" t="s">
        <v>102</v>
      </c>
      <c r="L14" s="1314" t="s">
        <v>102</v>
      </c>
      <c r="M14" s="1314">
        <v>862513.146</v>
      </c>
      <c r="N14" s="1314" t="s">
        <v>102</v>
      </c>
      <c r="O14" s="1314" t="s">
        <v>102</v>
      </c>
      <c r="P14" s="1314" t="s">
        <v>102</v>
      </c>
      <c r="Q14" s="1314" t="s">
        <v>102</v>
      </c>
      <c r="R14" s="1314">
        <v>13068381.000000002</v>
      </c>
      <c r="S14" s="1166"/>
      <c r="T14" s="1169"/>
      <c r="U14" s="1315">
        <v>0.14957243250600533</v>
      </c>
      <c r="V14" s="1310"/>
      <c r="W14" s="1311"/>
      <c r="X14" s="1314">
        <v>0.04767486670939665</v>
      </c>
      <c r="Y14" s="927"/>
      <c r="Z14" s="205"/>
    </row>
    <row r="15" ht="18" customHeight="1" x14ac:dyDescent="0.2">
      <c r="B15" s="1320" t="s">
        <v>983</v>
      </c>
      <c r="C15" s="1321">
        <v>318.74100000000004</v>
      </c>
      <c r="D15" s="1223">
        <v>41</v>
      </c>
      <c r="E15" s="1314">
        <v>289.39271886908375</v>
      </c>
      <c r="F15" s="27" t="s">
        <v>102</v>
      </c>
      <c r="G15" s="27">
        <v>3245787.0337438816</v>
      </c>
      <c r="H15" s="27" t="s">
        <v>102</v>
      </c>
      <c r="I15" s="27">
        <v>8960080.82025612</v>
      </c>
      <c r="J15" s="27" t="s">
        <v>102</v>
      </c>
      <c r="K15" s="27" t="s">
        <v>102</v>
      </c>
      <c r="L15" s="27" t="s">
        <v>102</v>
      </c>
      <c r="M15" s="27">
        <v>862513.146</v>
      </c>
      <c r="N15" s="27" t="s">
        <v>102</v>
      </c>
      <c r="O15" s="27" t="s">
        <v>102</v>
      </c>
      <c r="P15" s="27" t="s">
        <v>102</v>
      </c>
      <c r="Q15" s="27" t="s">
        <v>102</v>
      </c>
      <c r="R15" s="1314">
        <v>13068381.000000002</v>
      </c>
      <c r="S15" s="1166"/>
      <c r="T15" s="1169"/>
      <c r="U15" s="1315">
        <v>0.14957243250600533</v>
      </c>
      <c r="V15" s="1310"/>
      <c r="W15" s="1311"/>
      <c r="X15" s="1322">
        <v>0.04767486670939665</v>
      </c>
      <c r="Y15" s="927"/>
      <c r="Z15" s="205"/>
    </row>
    <row r="16" ht="18" customHeight="1" x14ac:dyDescent="0.2">
      <c r="B16" s="1320" t="s">
        <v>984</v>
      </c>
      <c r="C16" s="1321" t="s">
        <v>172</v>
      </c>
      <c r="D16" s="1223" t="s">
        <v>86</v>
      </c>
      <c r="E16" s="1314" t="s">
        <v>86</v>
      </c>
      <c r="F16" s="27" t="s">
        <v>102</v>
      </c>
      <c r="G16" s="27" t="s">
        <v>172</v>
      </c>
      <c r="H16" s="27" t="s">
        <v>102</v>
      </c>
      <c r="I16" s="27" t="s">
        <v>172</v>
      </c>
      <c r="J16" s="27" t="s">
        <v>102</v>
      </c>
      <c r="K16" s="27" t="s">
        <v>102</v>
      </c>
      <c r="L16" s="27" t="s">
        <v>102</v>
      </c>
      <c r="M16" s="27" t="s">
        <v>172</v>
      </c>
      <c r="N16" s="27" t="s">
        <v>102</v>
      </c>
      <c r="O16" s="27" t="s">
        <v>102</v>
      </c>
      <c r="P16" s="27" t="s">
        <v>102</v>
      </c>
      <c r="Q16" s="27" t="s">
        <v>102</v>
      </c>
      <c r="R16" s="1314" t="s">
        <v>163</v>
      </c>
      <c r="S16" s="1166"/>
      <c r="T16" s="1169"/>
      <c r="U16" s="1315" t="s">
        <v>172</v>
      </c>
      <c r="V16" s="1310"/>
      <c r="W16" s="1311"/>
      <c r="X16" s="1322" t="s">
        <v>172</v>
      </c>
      <c r="Y16" s="927"/>
      <c r="Z16" s="205"/>
    </row>
    <row r="17" ht="18" customHeight="1" x14ac:dyDescent="0.2">
      <c r="B17" s="1323" t="s">
        <v>1076</v>
      </c>
      <c r="C17" s="1314">
        <v>17.717719085325243</v>
      </c>
      <c r="D17" s="1319"/>
      <c r="E17" s="1319"/>
      <c r="F17" s="1314" t="s">
        <v>102</v>
      </c>
      <c r="G17" s="1314" t="s">
        <v>102</v>
      </c>
      <c r="H17" s="1314" t="s">
        <v>102</v>
      </c>
      <c r="I17" s="1314">
        <v>86525.57334134863</v>
      </c>
      <c r="J17" s="1314" t="s">
        <v>102</v>
      </c>
      <c r="K17" s="1314" t="s">
        <v>102</v>
      </c>
      <c r="L17" s="1314" t="s">
        <v>102</v>
      </c>
      <c r="M17" s="1314">
        <v>188099.07248119265</v>
      </c>
      <c r="N17" s="1314" t="s">
        <v>102</v>
      </c>
      <c r="O17" s="1314" t="s">
        <v>102</v>
      </c>
      <c r="P17" s="1314" t="s">
        <v>102</v>
      </c>
      <c r="Q17" s="1314" t="s">
        <v>102</v>
      </c>
      <c r="R17" s="1314">
        <v>274624.64582254126</v>
      </c>
      <c r="S17" s="1166"/>
      <c r="T17" s="1169"/>
      <c r="U17" s="1315">
        <v>0.05380458414872801</v>
      </c>
      <c r="V17" s="1310"/>
      <c r="W17" s="1311"/>
      <c r="X17" s="1314">
        <v>0.0009532945074499062</v>
      </c>
      <c r="Y17" s="927"/>
      <c r="Z17" s="205"/>
    </row>
    <row r="18" ht="18" customHeight="1" x14ac:dyDescent="0.2">
      <c r="B18" s="1313" t="s">
        <v>1077</v>
      </c>
      <c r="C18" s="1314">
        <v>17.717719085325243</v>
      </c>
      <c r="D18" s="1319"/>
      <c r="E18" s="1319"/>
      <c r="F18" s="1314" t="s">
        <v>102</v>
      </c>
      <c r="G18" s="1314" t="s">
        <v>102</v>
      </c>
      <c r="H18" s="1314" t="s">
        <v>102</v>
      </c>
      <c r="I18" s="1314">
        <v>86525.57334134863</v>
      </c>
      <c r="J18" s="1314" t="s">
        <v>102</v>
      </c>
      <c r="K18" s="1314" t="s">
        <v>102</v>
      </c>
      <c r="L18" s="1314" t="s">
        <v>102</v>
      </c>
      <c r="M18" s="1314">
        <v>188099.07248119265</v>
      </c>
      <c r="N18" s="1314" t="s">
        <v>102</v>
      </c>
      <c r="O18" s="1314" t="s">
        <v>102</v>
      </c>
      <c r="P18" s="1314" t="s">
        <v>102</v>
      </c>
      <c r="Q18" s="1314" t="s">
        <v>102</v>
      </c>
      <c r="R18" s="1314">
        <v>274624.64582254126</v>
      </c>
      <c r="S18" s="1166"/>
      <c r="T18" s="1169"/>
      <c r="U18" s="1315">
        <v>0.05380458414872801</v>
      </c>
      <c r="V18" s="1310"/>
      <c r="W18" s="1311"/>
      <c r="X18" s="1314">
        <v>0.0009532945074499062</v>
      </c>
      <c r="Y18" s="927"/>
      <c r="Z18" s="205"/>
    </row>
    <row r="19" ht="18" customHeight="1" x14ac:dyDescent="0.2">
      <c r="B19" s="1205" t="s">
        <v>985</v>
      </c>
      <c r="C19" s="1321">
        <v>17.717719085325243</v>
      </c>
      <c r="D19" s="1223">
        <v>15.5</v>
      </c>
      <c r="E19" s="1314" t="s">
        <v>86</v>
      </c>
      <c r="F19" s="27" t="s">
        <v>102</v>
      </c>
      <c r="G19" s="27" t="s">
        <v>102</v>
      </c>
      <c r="H19" s="27" t="s">
        <v>102</v>
      </c>
      <c r="I19" s="27">
        <v>86525.57334134863</v>
      </c>
      <c r="J19" s="27" t="s">
        <v>102</v>
      </c>
      <c r="K19" s="27" t="s">
        <v>102</v>
      </c>
      <c r="L19" s="27" t="s">
        <v>102</v>
      </c>
      <c r="M19" s="27">
        <v>188099.07248119265</v>
      </c>
      <c r="N19" s="27" t="s">
        <v>102</v>
      </c>
      <c r="O19" s="27" t="s">
        <v>102</v>
      </c>
      <c r="P19" s="27" t="s">
        <v>102</v>
      </c>
      <c r="Q19" s="27" t="s">
        <v>102</v>
      </c>
      <c r="R19" s="1314">
        <v>274624.64582254126</v>
      </c>
      <c r="S19" s="1166"/>
      <c r="T19" s="1169"/>
      <c r="U19" s="1315">
        <v>0.05380458414872801</v>
      </c>
      <c r="V19" s="1310"/>
      <c r="W19" s="1311"/>
      <c r="X19" s="1322">
        <v>0.0009532945074499062</v>
      </c>
      <c r="Y19" s="927"/>
      <c r="Z19" s="205"/>
    </row>
    <row r="20" ht="18" customHeight="1" x14ac:dyDescent="0.2">
      <c r="B20" s="1323" t="s">
        <v>1078</v>
      </c>
      <c r="C20" s="1314">
        <v>596.438</v>
      </c>
      <c r="D20" s="1319"/>
      <c r="E20" s="1319"/>
      <c r="F20" s="1314">
        <v>1865563.8319476624</v>
      </c>
      <c r="G20" s="1314">
        <v>1982263.7127832142</v>
      </c>
      <c r="H20" s="1314" t="s">
        <v>102</v>
      </c>
      <c r="I20" s="1314">
        <v>3666216.455269122</v>
      </c>
      <c r="J20" s="1314" t="s">
        <v>102</v>
      </c>
      <c r="K20" s="1314" t="s">
        <v>102</v>
      </c>
      <c r="L20" s="1314" t="s">
        <v>102</v>
      </c>
      <c r="M20" s="1314" t="s">
        <v>102</v>
      </c>
      <c r="N20" s="1314" t="s">
        <v>102</v>
      </c>
      <c r="O20" s="1314" t="s">
        <v>102</v>
      </c>
      <c r="P20" s="1314" t="s">
        <v>102</v>
      </c>
      <c r="Q20" s="1314" t="s">
        <v>102</v>
      </c>
      <c r="R20" s="1314">
        <v>7514043.999999998</v>
      </c>
      <c r="S20" s="1166"/>
      <c r="T20" s="1169"/>
      <c r="U20" s="1315">
        <v>0.043923147211030855</v>
      </c>
      <c r="V20" s="1310"/>
      <c r="W20" s="1311"/>
      <c r="X20" s="1314">
        <v>0.02619743407625282</v>
      </c>
      <c r="Y20" s="927"/>
      <c r="Z20" s="205"/>
    </row>
    <row r="21" ht="18" customHeight="1" x14ac:dyDescent="0.2">
      <c r="B21" s="1313" t="s">
        <v>1079</v>
      </c>
      <c r="C21" s="1314">
        <v>596.438</v>
      </c>
      <c r="D21" s="1319"/>
      <c r="E21" s="1319"/>
      <c r="F21" s="1314">
        <v>1865563.8319476624</v>
      </c>
      <c r="G21" s="1314">
        <v>1982263.7127832142</v>
      </c>
      <c r="H21" s="1314" t="s">
        <v>102</v>
      </c>
      <c r="I21" s="1314">
        <v>3666216.455269122</v>
      </c>
      <c r="J21" s="1314" t="s">
        <v>102</v>
      </c>
      <c r="K21" s="1314" t="s">
        <v>102</v>
      </c>
      <c r="L21" s="1314" t="s">
        <v>102</v>
      </c>
      <c r="M21" s="1314" t="s">
        <v>102</v>
      </c>
      <c r="N21" s="1314" t="s">
        <v>102</v>
      </c>
      <c r="O21" s="1314" t="s">
        <v>102</v>
      </c>
      <c r="P21" s="1314" t="s">
        <v>102</v>
      </c>
      <c r="Q21" s="1314" t="s">
        <v>102</v>
      </c>
      <c r="R21" s="1314">
        <v>7514043.999999998</v>
      </c>
      <c r="S21" s="1166"/>
      <c r="T21" s="1169"/>
      <c r="U21" s="1315">
        <v>0.043923147211030855</v>
      </c>
      <c r="V21" s="1310"/>
      <c r="W21" s="1311"/>
      <c r="X21" s="1314">
        <v>0.02619743407625282</v>
      </c>
      <c r="Y21" s="927"/>
      <c r="Z21" s="205"/>
    </row>
    <row r="22" ht="18" customHeight="1" x14ac:dyDescent="0.2">
      <c r="B22" s="1205" t="s">
        <v>986</v>
      </c>
      <c r="C22" s="1223">
        <v>596.438</v>
      </c>
      <c r="D22" s="1223">
        <v>12.598197968606963</v>
      </c>
      <c r="E22" s="1314" t="s">
        <v>86</v>
      </c>
      <c r="F22" s="27">
        <v>1865563.8319476624</v>
      </c>
      <c r="G22" s="27">
        <v>1982263.7127832142</v>
      </c>
      <c r="H22" s="27" t="s">
        <v>102</v>
      </c>
      <c r="I22" s="27">
        <v>3666216.455269122</v>
      </c>
      <c r="J22" s="27" t="s">
        <v>102</v>
      </c>
      <c r="K22" s="27" t="s">
        <v>102</v>
      </c>
      <c r="L22" s="27" t="s">
        <v>102</v>
      </c>
      <c r="M22" s="27" t="s">
        <v>102</v>
      </c>
      <c r="N22" s="27" t="s">
        <v>102</v>
      </c>
      <c r="O22" s="27" t="s">
        <v>102</v>
      </c>
      <c r="P22" s="27" t="s">
        <v>102</v>
      </c>
      <c r="Q22" s="27" t="s">
        <v>102</v>
      </c>
      <c r="R22" s="1314">
        <v>7514043.999999998</v>
      </c>
      <c r="S22" s="1166"/>
      <c r="T22" s="1169"/>
      <c r="U22" s="1315">
        <v>0.043923147211030855</v>
      </c>
      <c r="V22" s="1310"/>
      <c r="W22" s="1311"/>
      <c r="X22" s="1322">
        <v>0.02619743407625282</v>
      </c>
      <c r="Y22" s="927"/>
      <c r="Z22" s="205"/>
    </row>
    <row r="23" ht="18" customHeight="1" x14ac:dyDescent="0.2">
      <c r="B23" s="1323" t="s">
        <v>1134</v>
      </c>
      <c r="C23" s="1314">
        <v>10244.032</v>
      </c>
      <c r="D23" s="1319"/>
      <c r="E23" s="1319"/>
      <c r="F23" s="1314" t="s">
        <v>102</v>
      </c>
      <c r="G23" s="1314">
        <v>696663.0825000001</v>
      </c>
      <c r="H23" s="1314" t="s">
        <v>102</v>
      </c>
      <c r="I23" s="1314">
        <v>4717245.090376712</v>
      </c>
      <c r="J23" s="1314" t="s">
        <v>102</v>
      </c>
      <c r="K23" s="1314" t="s">
        <v>102</v>
      </c>
      <c r="L23" s="1314" t="s">
        <v>102</v>
      </c>
      <c r="M23" s="1314">
        <v>255808.76712328749</v>
      </c>
      <c r="N23" s="1314" t="s">
        <v>102</v>
      </c>
      <c r="O23" s="1314" t="s">
        <v>102</v>
      </c>
      <c r="P23" s="1314" t="s">
        <v>102</v>
      </c>
      <c r="Q23" s="1314" t="s">
        <v>102</v>
      </c>
      <c r="R23" s="1314">
        <v>5669716.94</v>
      </c>
      <c r="S23" s="1166"/>
      <c r="T23" s="1169"/>
      <c r="U23" s="1315">
        <v>0.001431127804090774</v>
      </c>
      <c r="V23" s="1310"/>
      <c r="W23" s="1311"/>
      <c r="X23" s="1314">
        <v>0.014660519021195619</v>
      </c>
      <c r="Y23" s="927"/>
      <c r="Z23" s="205"/>
    </row>
    <row r="24" ht="18" customHeight="1" x14ac:dyDescent="0.2">
      <c r="B24" s="1313" t="s">
        <v>1081</v>
      </c>
      <c r="C24" s="1223">
        <v>8</v>
      </c>
      <c r="D24" s="1223">
        <v>15.5</v>
      </c>
      <c r="E24" s="1314" t="s">
        <v>86</v>
      </c>
      <c r="F24" s="27" t="s">
        <v>102</v>
      </c>
      <c r="G24" s="27" t="s">
        <v>102</v>
      </c>
      <c r="H24" s="27" t="s">
        <v>102</v>
      </c>
      <c r="I24" s="27">
        <v>66926.02739726024</v>
      </c>
      <c r="J24" s="27" t="s">
        <v>102</v>
      </c>
      <c r="K24" s="27" t="s">
        <v>102</v>
      </c>
      <c r="L24" s="27" t="s">
        <v>102</v>
      </c>
      <c r="M24" s="27">
        <v>57073.972602739756</v>
      </c>
      <c r="N24" s="27" t="s">
        <v>102</v>
      </c>
      <c r="O24" s="27" t="s">
        <v>102</v>
      </c>
      <c r="P24" s="27" t="s">
        <v>102</v>
      </c>
      <c r="Q24" s="27" t="s">
        <v>102</v>
      </c>
      <c r="R24" s="1314">
        <v>124000</v>
      </c>
      <c r="S24" s="1166"/>
      <c r="T24" s="1169"/>
      <c r="U24" s="1315">
        <v>0.0921695919765166</v>
      </c>
      <c r="V24" s="1310"/>
      <c r="W24" s="1311"/>
      <c r="X24" s="1322">
        <v>0.0007373567358121328</v>
      </c>
      <c r="Y24" s="927"/>
      <c r="Z24" s="205"/>
    </row>
    <row r="25" ht="18" customHeight="1" x14ac:dyDescent="0.2">
      <c r="B25" s="1313" t="s">
        <v>1082</v>
      </c>
      <c r="C25" s="1223">
        <v>14.544</v>
      </c>
      <c r="D25" s="1223">
        <v>47.5</v>
      </c>
      <c r="E25" s="1314" t="s">
        <v>86</v>
      </c>
      <c r="F25" s="27" t="s">
        <v>102</v>
      </c>
      <c r="G25" s="27" t="s">
        <v>102</v>
      </c>
      <c r="H25" s="27" t="s">
        <v>102</v>
      </c>
      <c r="I25" s="27">
        <v>492105.2054794523</v>
      </c>
      <c r="J25" s="27" t="s">
        <v>102</v>
      </c>
      <c r="K25" s="27" t="s">
        <v>102</v>
      </c>
      <c r="L25" s="27" t="s">
        <v>102</v>
      </c>
      <c r="M25" s="27">
        <v>198734.79452054773</v>
      </c>
      <c r="N25" s="27" t="s">
        <v>102</v>
      </c>
      <c r="O25" s="27" t="s">
        <v>102</v>
      </c>
      <c r="P25" s="27" t="s">
        <v>102</v>
      </c>
      <c r="Q25" s="27" t="s">
        <v>102</v>
      </c>
      <c r="R25" s="1314">
        <v>690840</v>
      </c>
      <c r="S25" s="1166"/>
      <c r="T25" s="1169"/>
      <c r="U25" s="1315">
        <v>0.27867929549902165</v>
      </c>
      <c r="V25" s="1310"/>
      <c r="W25" s="1311"/>
      <c r="X25" s="1322">
        <v>0.004053111673737771</v>
      </c>
      <c r="Y25" s="927"/>
      <c r="Z25" s="205"/>
    </row>
    <row r="26" ht="18" customHeight="1" x14ac:dyDescent="0.2">
      <c r="B26" s="1313" t="s">
        <v>1083</v>
      </c>
      <c r="C26" s="1223">
        <v>10040.488</v>
      </c>
      <c r="D26" s="1223">
        <v>0.45852123323089</v>
      </c>
      <c r="E26" s="1314" t="s">
        <v>86</v>
      </c>
      <c r="F26" s="27" t="s">
        <v>102</v>
      </c>
      <c r="G26" s="27">
        <v>696663.0825000001</v>
      </c>
      <c r="H26" s="27" t="s">
        <v>102</v>
      </c>
      <c r="I26" s="27">
        <v>3907113.8575</v>
      </c>
      <c r="J26" s="27" t="s">
        <v>102</v>
      </c>
      <c r="K26" s="27" t="s">
        <v>102</v>
      </c>
      <c r="L26" s="27" t="s">
        <v>102</v>
      </c>
      <c r="M26" s="27" t="s">
        <v>102</v>
      </c>
      <c r="N26" s="27" t="s">
        <v>102</v>
      </c>
      <c r="O26" s="27" t="s">
        <v>102</v>
      </c>
      <c r="P26" s="27" t="s">
        <v>102</v>
      </c>
      <c r="Q26" s="27" t="s">
        <v>102</v>
      </c>
      <c r="R26" s="1314">
        <v>4603776.94</v>
      </c>
      <c r="S26" s="1166"/>
      <c r="T26" s="1169"/>
      <c r="U26" s="1315">
        <v>0.0006788622422894187</v>
      </c>
      <c r="V26" s="1310"/>
      <c r="W26" s="1311"/>
      <c r="X26" s="1322">
        <v>0.00681610819736</v>
      </c>
      <c r="Y26" s="927"/>
      <c r="Z26" s="205"/>
    </row>
    <row r="27" ht="18" customHeight="1" x14ac:dyDescent="0.2">
      <c r="B27" s="1313" t="s">
        <v>1084</v>
      </c>
      <c r="C27" s="1314">
        <v>181</v>
      </c>
      <c r="D27" s="1319"/>
      <c r="E27" s="1319"/>
      <c r="F27" s="1314" t="s">
        <v>102</v>
      </c>
      <c r="G27" s="1314" t="s">
        <v>102</v>
      </c>
      <c r="H27" s="1314" t="s">
        <v>102</v>
      </c>
      <c r="I27" s="1314">
        <v>251100</v>
      </c>
      <c r="J27" s="1314" t="s">
        <v>102</v>
      </c>
      <c r="K27" s="1314" t="s">
        <v>102</v>
      </c>
      <c r="L27" s="1314" t="s">
        <v>102</v>
      </c>
      <c r="M27" s="1314" t="s">
        <v>102</v>
      </c>
      <c r="N27" s="1314" t="s">
        <v>102</v>
      </c>
      <c r="O27" s="1314" t="s">
        <v>102</v>
      </c>
      <c r="P27" s="1314" t="s">
        <v>102</v>
      </c>
      <c r="Q27" s="1314" t="s">
        <v>102</v>
      </c>
      <c r="R27" s="1314">
        <v>251100</v>
      </c>
      <c r="S27" s="1166"/>
      <c r="T27" s="1169"/>
      <c r="U27" s="1315">
        <v>0.01687261002367798</v>
      </c>
      <c r="V27" s="1310"/>
      <c r="W27" s="1311"/>
      <c r="X27" s="1314">
        <v>0.0030539424142857143</v>
      </c>
      <c r="Y27" s="927"/>
      <c r="Z27" s="205"/>
    </row>
    <row r="28" ht="18" customHeight="1" x14ac:dyDescent="0.2">
      <c r="B28" s="1228" t="s">
        <v>1085</v>
      </c>
      <c r="C28" s="1223">
        <v>181</v>
      </c>
      <c r="D28" s="1223">
        <v>1.38729281767956</v>
      </c>
      <c r="E28" s="1314" t="s">
        <v>86</v>
      </c>
      <c r="F28" s="27" t="s">
        <v>102</v>
      </c>
      <c r="G28" s="27" t="s">
        <v>102</v>
      </c>
      <c r="H28" s="27" t="s">
        <v>102</v>
      </c>
      <c r="I28" s="27">
        <v>251100</v>
      </c>
      <c r="J28" s="27" t="s">
        <v>102</v>
      </c>
      <c r="K28" s="27" t="s">
        <v>102</v>
      </c>
      <c r="L28" s="27" t="s">
        <v>102</v>
      </c>
      <c r="M28" s="27" t="s">
        <v>102</v>
      </c>
      <c r="N28" s="27" t="s">
        <v>102</v>
      </c>
      <c r="O28" s="27" t="s">
        <v>102</v>
      </c>
      <c r="P28" s="27" t="s">
        <v>102</v>
      </c>
      <c r="Q28" s="27" t="s">
        <v>102</v>
      </c>
      <c r="R28" s="1314">
        <v>251100</v>
      </c>
      <c r="S28" s="1166"/>
      <c r="T28" s="1169"/>
      <c r="U28" s="1315">
        <v>0.01687261002367798</v>
      </c>
      <c r="V28" s="1310"/>
      <c r="W28" s="1311"/>
      <c r="X28" s="1322">
        <v>0.0030539424142857143</v>
      </c>
      <c r="Y28" s="927"/>
      <c r="Z28" s="205"/>
    </row>
    <row r="29" ht="18" customHeight="1" x14ac:dyDescent="0.3" s="1336" customFormat="1">
      <c r="B29" s="1324" t="s">
        <v>948</v>
      </c>
      <c r="C29" s="1325"/>
      <c r="D29" s="1325"/>
      <c r="E29" s="1325"/>
      <c r="F29" s="1326"/>
      <c r="G29" s="1326"/>
      <c r="H29" s="1326"/>
      <c r="I29" s="1326"/>
      <c r="J29" s="1326"/>
      <c r="K29" s="1326"/>
      <c r="L29" s="1326"/>
      <c r="M29" s="1325"/>
      <c r="N29" s="1327"/>
      <c r="O29" s="1327"/>
      <c r="P29" s="1325"/>
      <c r="Q29" s="1327"/>
      <c r="R29" s="1328"/>
      <c r="S29" s="1329">
        <v>11445021.68379371</v>
      </c>
      <c r="T29" s="1330" t="s">
        <v>102</v>
      </c>
      <c r="U29" s="1331"/>
      <c r="V29" s="1332">
        <v>0.008191502763569265</v>
      </c>
      <c r="W29" s="1333" t="s">
        <v>102</v>
      </c>
      <c r="X29" s="1334"/>
      <c r="Y29" s="1329">
        <v>0.14732445632442426</v>
      </c>
      <c r="Z29" s="1335" t="s">
        <v>102</v>
      </c>
    </row>
    <row r="30" ht="18" customHeight="1" x14ac:dyDescent="0.2">
      <c r="B30" s="1337" t="s">
        <v>1135</v>
      </c>
      <c r="C30" s="1338"/>
      <c r="D30" s="1338"/>
      <c r="E30" s="1338"/>
      <c r="F30" s="1339">
        <v>1865563.8319476624</v>
      </c>
      <c r="G30" s="1339">
        <v>14128955.072471302</v>
      </c>
      <c r="H30" s="1339" t="s">
        <v>102</v>
      </c>
      <c r="I30" s="1339">
        <v>26516212.533510692</v>
      </c>
      <c r="J30" s="1339" t="s">
        <v>102</v>
      </c>
      <c r="K30" s="1339" t="s">
        <v>102</v>
      </c>
      <c r="L30" s="1339" t="s">
        <v>102</v>
      </c>
      <c r="M30" s="1340"/>
      <c r="N30" s="1341" t="s">
        <v>102</v>
      </c>
      <c r="O30" s="1341" t="s">
        <v>102</v>
      </c>
      <c r="P30" s="1340"/>
      <c r="Q30" s="1342" t="s">
        <v>102</v>
      </c>
      <c r="R30" s="1338"/>
      <c r="S30" s="1338"/>
      <c r="T30" s="1343"/>
      <c r="U30" s="1344"/>
      <c r="V30" s="1343"/>
      <c r="W30" s="1345"/>
      <c r="X30" s="1344"/>
      <c r="Y30" s="1343"/>
      <c r="Z30" s="1345"/>
    </row>
    <row r="31" ht="18" customHeight="1" x14ac:dyDescent="0.2">
      <c r="B31" s="1346" t="s">
        <v>1136</v>
      </c>
      <c r="C31" s="1328"/>
      <c r="D31" s="1328"/>
      <c r="E31" s="1328"/>
      <c r="F31" s="1347" t="s">
        <v>102</v>
      </c>
      <c r="G31" s="1347">
        <v>0.004019556998940204</v>
      </c>
      <c r="H31" s="1347" t="s">
        <v>102</v>
      </c>
      <c r="I31" s="1347">
        <v>0.001911763853256171</v>
      </c>
      <c r="J31" s="1347" t="s">
        <v>102</v>
      </c>
      <c r="K31" s="1347" t="s">
        <v>102</v>
      </c>
      <c r="L31" s="1347" t="s">
        <v>102</v>
      </c>
      <c r="M31" s="1325"/>
      <c r="N31" s="1348" t="s">
        <v>102</v>
      </c>
      <c r="O31" s="1348" t="s">
        <v>102</v>
      </c>
      <c r="P31" s="1325"/>
      <c r="Q31" s="1349" t="s">
        <v>102</v>
      </c>
      <c r="R31" s="1328"/>
      <c r="S31" s="1328"/>
      <c r="T31" s="1350"/>
      <c r="U31" s="1351"/>
      <c r="V31" s="1350"/>
      <c r="W31" s="1352"/>
      <c r="X31" s="1351"/>
      <c r="Y31" s="1350"/>
      <c r="Z31" s="1352"/>
    </row>
    <row r="32" ht="18" customHeight="1" x14ac:dyDescent="0.2">
      <c r="B32" s="1353" t="s">
        <v>1137</v>
      </c>
      <c r="C32" s="1354"/>
      <c r="D32" s="1354"/>
      <c r="E32" s="1354"/>
      <c r="F32" s="1355" t="s">
        <v>102</v>
      </c>
      <c r="G32" s="1355">
        <v>0.08924479182027155</v>
      </c>
      <c r="H32" s="1355" t="s">
        <v>102</v>
      </c>
      <c r="I32" s="1355">
        <v>0.0796600147307234</v>
      </c>
      <c r="J32" s="1355" t="s">
        <v>102</v>
      </c>
      <c r="K32" s="1355" t="s">
        <v>102</v>
      </c>
      <c r="L32" s="1355" t="s">
        <v>102</v>
      </c>
      <c r="M32" s="1356"/>
      <c r="N32" s="1357" t="s">
        <v>102</v>
      </c>
      <c r="O32" s="1357" t="s">
        <v>102</v>
      </c>
      <c r="P32" s="1356"/>
      <c r="Q32" s="1357" t="s">
        <v>102</v>
      </c>
      <c r="R32" s="1354"/>
      <c r="S32" s="1356"/>
      <c r="T32" s="1358"/>
      <c r="U32" s="1359">
        <v>0.00397322748486731</v>
      </c>
      <c r="V32" s="1356"/>
      <c r="W32" s="1360"/>
      <c r="X32" s="1361">
        <v>0.16890480655099493</v>
      </c>
      <c r="Y32" s="1362"/>
      <c r="Z32" s="1358"/>
    </row>
    <row r="33" ht="14.1" customHeight="1" x14ac:dyDescent="0.25">
      <c r="B33" s="220" t="s">
        <v>1138</v>
      </c>
    </row>
    <row r="34" ht="14.1" customHeight="1" x14ac:dyDescent="0.2">
      <c r="B34" s="220" t="s">
        <v>1139</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1140</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1141</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1142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1143</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1144</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137</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451</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1145</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1146</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1032</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1147</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1148</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1149</v>
      </c>
      <c r="G1" s="100" t="s">
        <v>62</v>
      </c>
    </row>
    <row r="2" ht="18.95" customHeight="1" x14ac:dyDescent="0.2">
      <c r="B2" s="5" t="s">
        <v>1150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418</v>
      </c>
      <c r="C7" s="1372" t="s">
        <v>980</v>
      </c>
      <c r="D7" s="1372"/>
      <c r="E7" s="1372"/>
      <c r="F7" s="1373" t="s">
        <v>1151</v>
      </c>
      <c r="G7" s="1374" t="s">
        <v>147</v>
      </c>
    </row>
    <row r="8" ht="14.1" customHeight="1" x14ac:dyDescent="0.2">
      <c r="B8" s="1375" t="s">
        <v>422</v>
      </c>
      <c r="C8" s="737" t="s">
        <v>1152</v>
      </c>
      <c r="D8" s="1274" t="s">
        <v>1153</v>
      </c>
      <c r="E8" s="1274"/>
      <c r="F8" s="1376" t="s">
        <v>425</v>
      </c>
      <c r="G8" s="1377" t="s">
        <v>425</v>
      </c>
    </row>
    <row r="9" ht="14.1" customHeight="1" x14ac:dyDescent="0.2">
      <c r="B9" s="1378"/>
      <c r="C9" s="1379" t="s">
        <v>1154</v>
      </c>
      <c r="D9" s="911" t="s">
        <v>1155</v>
      </c>
      <c r="E9" s="1380" t="s">
        <v>1156</v>
      </c>
      <c r="F9" s="1381" t="s">
        <v>1157</v>
      </c>
      <c r="G9" s="1146" t="s">
        <v>76</v>
      </c>
    </row>
    <row r="10" ht="18" customHeight="1" x14ac:dyDescent="0.2">
      <c r="B10" s="1382" t="s">
        <v>1158</v>
      </c>
      <c r="C10" s="1383"/>
      <c r="D10" s="1384"/>
      <c r="E10" s="1385"/>
      <c r="F10" s="1386"/>
      <c r="G10" s="1387" t="s">
        <v>102</v>
      </c>
    </row>
    <row r="11" ht="18" customHeight="1" x14ac:dyDescent="0.2">
      <c r="B11" s="1388" t="s">
        <v>1159</v>
      </c>
      <c r="C11" s="1389" t="s">
        <v>102</v>
      </c>
      <c r="D11" s="1013" t="s">
        <v>102</v>
      </c>
      <c r="E11" s="1078" t="s">
        <v>102</v>
      </c>
      <c r="F11" s="1390" t="s">
        <v>102</v>
      </c>
      <c r="G11" s="1391" t="s">
        <v>102</v>
      </c>
    </row>
    <row r="12" ht="18" customHeight="1" x14ac:dyDescent="0.2">
      <c r="B12" s="1324" t="s">
        <v>1160</v>
      </c>
      <c r="C12" s="145" t="s">
        <v>102</v>
      </c>
      <c r="D12" s="119" t="s">
        <v>102</v>
      </c>
      <c r="E12" s="184" t="s">
        <v>102</v>
      </c>
      <c r="F12" s="1390" t="s">
        <v>102</v>
      </c>
      <c r="G12" s="1392" t="s">
        <v>102</v>
      </c>
      <c r="I12" s="1393"/>
    </row>
    <row r="13" ht="18" customHeight="1" x14ac:dyDescent="0.2">
      <c r="B13" s="1394" t="s">
        <v>1161</v>
      </c>
      <c r="C13" s="1389" t="s">
        <v>102</v>
      </c>
      <c r="D13" s="1013" t="s">
        <v>102</v>
      </c>
      <c r="E13" s="1078" t="s">
        <v>102</v>
      </c>
      <c r="F13" s="1395" t="s">
        <v>102</v>
      </c>
      <c r="G13" s="1396" t="s">
        <v>102</v>
      </c>
      <c r="I13" s="1393"/>
    </row>
    <row r="14" ht="18" customHeight="1" x14ac:dyDescent="0.2">
      <c r="B14" s="1397" t="s">
        <v>1162</v>
      </c>
      <c r="C14" s="1389" t="s">
        <v>102</v>
      </c>
      <c r="D14" s="1013" t="s">
        <v>102</v>
      </c>
      <c r="E14" s="1078" t="s">
        <v>102</v>
      </c>
      <c r="F14" s="1398" t="s">
        <v>102</v>
      </c>
      <c r="G14" s="1399" t="s">
        <v>102</v>
      </c>
    </row>
    <row r="15" ht="18" customHeight="1" x14ac:dyDescent="0.2">
      <c r="B15" s="1400" t="s">
        <v>1163</v>
      </c>
      <c r="C15" s="1401"/>
      <c r="D15" s="1402"/>
      <c r="E15" s="1403"/>
      <c r="F15" s="1404"/>
      <c r="G15" s="1387" t="s">
        <v>102</v>
      </c>
    </row>
    <row r="16" ht="18" customHeight="1" x14ac:dyDescent="0.2">
      <c r="B16" s="1388" t="s">
        <v>1164</v>
      </c>
      <c r="C16" s="1389" t="s">
        <v>102</v>
      </c>
      <c r="D16" s="1013" t="s">
        <v>102</v>
      </c>
      <c r="E16" s="1078" t="s">
        <v>102</v>
      </c>
      <c r="F16" s="1390" t="s">
        <v>102</v>
      </c>
      <c r="G16" s="1391" t="s">
        <v>102</v>
      </c>
    </row>
    <row r="17" ht="18" customHeight="1" x14ac:dyDescent="0.2">
      <c r="B17" s="1405" t="s">
        <v>1165</v>
      </c>
      <c r="C17" s="1389" t="s">
        <v>102</v>
      </c>
      <c r="D17" s="1013" t="s">
        <v>102</v>
      </c>
      <c r="E17" s="1078" t="s">
        <v>102</v>
      </c>
      <c r="F17" s="1398" t="s">
        <v>102</v>
      </c>
      <c r="G17" s="1399" t="s">
        <v>102</v>
      </c>
    </row>
    <row r="18" ht="18" customHeight="1" x14ac:dyDescent="0.2">
      <c r="B18" s="1400" t="s">
        <v>1166</v>
      </c>
      <c r="C18" s="1401"/>
      <c r="D18" s="1402"/>
      <c r="E18" s="1403"/>
      <c r="F18" s="1404"/>
      <c r="G18" s="1387" t="s">
        <v>102</v>
      </c>
    </row>
    <row r="19" ht="18" customHeight="1" x14ac:dyDescent="0.2">
      <c r="B19" s="1388" t="s">
        <v>1167</v>
      </c>
      <c r="C19" s="1389" t="s">
        <v>102</v>
      </c>
      <c r="D19" s="1013" t="s">
        <v>102</v>
      </c>
      <c r="E19" s="1078" t="s">
        <v>102</v>
      </c>
      <c r="F19" s="1390" t="s">
        <v>102</v>
      </c>
      <c r="G19" s="1391" t="s">
        <v>102</v>
      </c>
    </row>
    <row r="20" ht="18" customHeight="1" x14ac:dyDescent="0.2">
      <c r="B20" s="1405" t="s">
        <v>1168</v>
      </c>
      <c r="C20" s="1389" t="s">
        <v>102</v>
      </c>
      <c r="D20" s="1013" t="s">
        <v>102</v>
      </c>
      <c r="E20" s="1078" t="s">
        <v>102</v>
      </c>
      <c r="F20" s="1398" t="s">
        <v>102</v>
      </c>
      <c r="G20" s="1399" t="s">
        <v>102</v>
      </c>
    </row>
    <row r="21" ht="18" customHeight="1" x14ac:dyDescent="0.2">
      <c r="B21" s="1406" t="s">
        <v>1169</v>
      </c>
      <c r="C21" s="1401"/>
      <c r="D21" s="1402"/>
      <c r="E21" s="1403"/>
      <c r="F21" s="1404"/>
      <c r="G21" s="1407" t="s">
        <v>86</v>
      </c>
    </row>
    <row r="22" ht="18" customHeight="1" x14ac:dyDescent="0.25">
      <c r="B22" s="1408"/>
      <c r="C22" s="1409"/>
      <c r="D22" s="1409"/>
      <c r="E22" s="1409"/>
      <c r="F22" s="1409"/>
      <c r="G22" s="1410"/>
    </row>
    <row r="23" ht="18" customHeight="1" x14ac:dyDescent="0.2">
      <c r="B23" s="1411" t="s">
        <v>1170</v>
      </c>
      <c r="C23" s="1412" t="s">
        <v>102</v>
      </c>
      <c r="D23" s="1413"/>
      <c r="E23" s="1414"/>
      <c r="F23" s="1414"/>
      <c r="G23" s="1415"/>
    </row>
    <row r="24" ht="18" customHeight="1" x14ac:dyDescent="0.2">
      <c r="B24" s="1416" t="s">
        <v>1171</v>
      </c>
      <c r="C24" s="1417" t="s">
        <v>102</v>
      </c>
      <c r="D24" s="1362"/>
      <c r="E24" s="1418"/>
      <c r="F24" s="1418"/>
      <c r="G24" s="1360"/>
    </row>
    <row r="25" ht="14.1" customHeight="1" x14ac:dyDescent="0.25">
      <c r="B25" s="220" t="s">
        <v>1172</v>
      </c>
    </row>
    <row r="26" ht="14.1" customHeight="1" x14ac:dyDescent="0.2">
      <c r="B26" s="220" t="s">
        <v>1173</v>
      </c>
      <c r="C26" s="375"/>
      <c r="D26" s="375"/>
      <c r="E26" s="375"/>
      <c r="F26" s="375"/>
    </row>
    <row r="27" ht="14.1" customHeight="1" x14ac:dyDescent="0.2">
      <c r="B27" s="220" t="s">
        <v>1174</v>
      </c>
      <c r="C27" s="375"/>
      <c r="D27" s="375"/>
      <c r="E27" s="375"/>
      <c r="F27" s="375"/>
    </row>
    <row r="28" ht="14.1" customHeight="1" x14ac:dyDescent="0.25">
      <c r="B28" s="220" t="s">
        <v>1175</v>
      </c>
      <c r="C28" s="375"/>
      <c r="D28" s="375"/>
      <c r="E28" s="375"/>
      <c r="F28" s="375"/>
    </row>
    <row r="29" ht="14.1" customHeight="1" x14ac:dyDescent="0.2">
      <c r="B29" s="1419"/>
      <c r="C29" s="375"/>
      <c r="D29" s="375"/>
      <c r="E29" s="375"/>
      <c r="F29" s="375"/>
    </row>
    <row r="30" ht="14.1" customHeight="1" x14ac:dyDescent="0.2">
      <c r="B30" s="150" t="s">
        <v>137</v>
      </c>
      <c r="C30" s="375"/>
      <c r="D30" s="375"/>
      <c r="E30" s="375"/>
      <c r="F30" s="375"/>
    </row>
    <row r="31" ht="14.1" customHeight="1" x14ac:dyDescent="0.2">
      <c r="B31" s="373"/>
      <c r="C31" s="375"/>
      <c r="D31" s="375"/>
      <c r="E31" s="375"/>
      <c r="F31" s="375"/>
    </row>
    <row r="32" ht="14.1" customHeight="1" x14ac:dyDescent="0.2">
      <c r="B32" s="158" t="s">
        <v>451</v>
      </c>
      <c r="C32" s="1092"/>
      <c r="D32" s="1092"/>
      <c r="E32" s="1092"/>
      <c r="F32" s="1092"/>
      <c r="G32" s="1093"/>
    </row>
    <row r="33" ht="14.1" customHeight="1" x14ac:dyDescent="0.2">
      <c r="B33" s="1094" t="s">
        <v>1176</v>
      </c>
      <c r="C33" s="1095"/>
      <c r="D33" s="1095"/>
      <c r="E33" s="1095"/>
      <c r="F33" s="1095"/>
      <c r="G33" s="1096"/>
    </row>
    <row r="34" ht="14.1" customHeight="1" x14ac:dyDescent="0.2">
      <c r="B34" s="1094" t="s">
        <v>1177</v>
      </c>
      <c r="C34" s="1095"/>
      <c r="D34" s="1095"/>
      <c r="E34" s="1095"/>
      <c r="F34" s="1095"/>
      <c r="G34" s="1096"/>
    </row>
    <row r="35" ht="14.1" customHeight="1" x14ac:dyDescent="0.2">
      <c r="B35" s="1094" t="s">
        <v>1178</v>
      </c>
      <c r="C35" s="1095"/>
      <c r="D35" s="1095"/>
      <c r="E35" s="1095"/>
      <c r="F35" s="1095"/>
      <c r="G35" s="1096"/>
    </row>
    <row r="36" ht="14.1" customHeight="1" x14ac:dyDescent="0.2">
      <c r="B36" s="1094" t="s">
        <v>1179</v>
      </c>
      <c r="C36" s="1095"/>
      <c r="D36" s="1095"/>
      <c r="E36" s="1095"/>
      <c r="F36" s="1095"/>
      <c r="G36" s="1096"/>
    </row>
    <row r="37" ht="14.1" customHeight="1" x14ac:dyDescent="0.2">
      <c r="B37" s="1420" t="s">
        <v>1180</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1181</v>
      </c>
      <c r="C1" s="904"/>
      <c r="F1" s="4" t="s">
        <v>62</v>
      </c>
    </row>
    <row r="2" ht="18.95" customHeight="1" x14ac:dyDescent="0.2">
      <c r="B2" s="904" t="s">
        <v>1182</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556</v>
      </c>
      <c r="I6" s="1424"/>
      <c r="J6" s="1425"/>
    </row>
    <row r="7" ht="27" customHeight="1" x14ac:dyDescent="0.2">
      <c r="B7" s="1426" t="s">
        <v>67</v>
      </c>
      <c r="C7" s="1427" t="s">
        <v>980</v>
      </c>
      <c r="D7" s="1427"/>
      <c r="E7" s="1428" t="s">
        <v>146</v>
      </c>
      <c r="F7" s="1231" t="s">
        <v>147</v>
      </c>
      <c r="H7" s="1429" t="s">
        <v>1183</v>
      </c>
      <c r="I7" s="1430" t="s">
        <v>843</v>
      </c>
      <c r="J7" s="1431" t="s">
        <v>464</v>
      </c>
    </row>
    <row r="8" ht="24" customHeight="1" x14ac:dyDescent="0.2">
      <c r="B8" s="1130"/>
      <c r="C8" s="1262" t="s">
        <v>843</v>
      </c>
      <c r="D8" s="1432" t="s">
        <v>1184</v>
      </c>
      <c r="E8" s="1433"/>
      <c r="F8" s="1233" t="s">
        <v>70</v>
      </c>
      <c r="H8" s="1434" t="s">
        <v>1185</v>
      </c>
      <c r="I8" s="1435" t="s">
        <v>1186</v>
      </c>
      <c r="J8" s="1436">
        <v>0.07922944704347823</v>
      </c>
    </row>
    <row r="9" ht="51.75" customHeight="1" x14ac:dyDescent="0.2">
      <c r="B9" s="1437"/>
      <c r="C9" s="1143"/>
      <c r="D9" s="1438" t="s">
        <v>1187</v>
      </c>
      <c r="E9" s="1381" t="s">
        <v>1188</v>
      </c>
      <c r="F9" s="1057" t="s">
        <v>76</v>
      </c>
      <c r="H9" s="1434" t="s">
        <v>1189</v>
      </c>
      <c r="I9" s="1435" t="s">
        <v>1190</v>
      </c>
      <c r="J9" s="1436">
        <v>0.24480242383472003</v>
      </c>
    </row>
    <row r="10" ht="24" customHeight="1" x14ac:dyDescent="0.2">
      <c r="B10" s="1439" t="s">
        <v>1191</v>
      </c>
      <c r="C10" s="1440"/>
      <c r="D10" s="1441"/>
      <c r="E10" s="1442"/>
      <c r="F10" s="1443">
        <v>1.2085214321153763</v>
      </c>
      <c r="H10" s="1434" t="s">
        <v>1192</v>
      </c>
      <c r="I10" s="1435" t="s">
        <v>1193</v>
      </c>
      <c r="J10" s="1436">
        <v>0.09973930226640369</v>
      </c>
    </row>
    <row r="11" ht="24" customHeight="1" x14ac:dyDescent="0.2">
      <c r="B11" s="1444" t="s">
        <v>1194</v>
      </c>
      <c r="C11" s="1445" t="s">
        <v>1195</v>
      </c>
      <c r="D11" s="1446">
        <v>29744</v>
      </c>
      <c r="E11" s="1447">
        <v>0.01</v>
      </c>
      <c r="F11" s="1448">
        <v>0.46740571428571426</v>
      </c>
      <c r="H11" s="1434" t="s">
        <v>1196</v>
      </c>
      <c r="I11" s="1435" t="s">
        <v>1197</v>
      </c>
      <c r="J11" s="1436">
        <v>0.24</v>
      </c>
    </row>
    <row r="12" ht="24" customHeight="1" x14ac:dyDescent="0.2">
      <c r="B12" s="1444" t="s">
        <v>1198</v>
      </c>
      <c r="C12" s="1449" t="s">
        <v>1199</v>
      </c>
      <c r="D12" s="1450">
        <v>31088.786757242586</v>
      </c>
      <c r="E12" s="1451">
        <v>0.009999999999999998</v>
      </c>
      <c r="F12" s="1452">
        <v>0.48853807761381196</v>
      </c>
      <c r="H12" s="1453" t="s">
        <v>1200</v>
      </c>
      <c r="I12" s="1454"/>
      <c r="J12" s="1455"/>
    </row>
    <row r="13" ht="24" customHeight="1" x14ac:dyDescent="0.2">
      <c r="B13" s="1444" t="s">
        <v>1201</v>
      </c>
      <c r="C13" s="1445" t="s">
        <v>1202</v>
      </c>
      <c r="D13" s="28">
        <v>30958.224877242585</v>
      </c>
      <c r="E13" s="1456">
        <v>0.01</v>
      </c>
      <c r="F13" s="1457">
        <v>0.4864863909280977</v>
      </c>
      <c r="H13" s="1458" t="s">
        <v>1203</v>
      </c>
      <c r="I13" s="1459"/>
      <c r="J13" s="1459"/>
    </row>
    <row r="14" ht="24" customHeight="1" x14ac:dyDescent="0.2">
      <c r="B14" s="1444" t="s">
        <v>1204</v>
      </c>
      <c r="C14" s="1445" t="s">
        <v>1205</v>
      </c>
      <c r="D14" s="28">
        <v>78</v>
      </c>
      <c r="E14" s="1456">
        <v>0.01</v>
      </c>
      <c r="F14" s="1457">
        <v>0.0012257142857142857</v>
      </c>
      <c r="H14" s="1460"/>
    </row>
    <row r="15" ht="24" customHeight="1" x14ac:dyDescent="0.2">
      <c r="B15" s="1461" t="s">
        <v>1206</v>
      </c>
      <c r="C15" s="1445" t="s">
        <v>1207</v>
      </c>
      <c r="D15" s="28">
        <v>52.56188</v>
      </c>
      <c r="E15" s="1456">
        <v>0.01</v>
      </c>
      <c r="F15" s="1457">
        <v>0.0008259724000000001</v>
      </c>
    </row>
    <row r="16" ht="24" customHeight="1" x14ac:dyDescent="0.2">
      <c r="B16" s="1444" t="s">
        <v>1208</v>
      </c>
      <c r="C16" s="1445" t="s">
        <v>1209</v>
      </c>
      <c r="D16" s="28">
        <v>2390.5153154928803</v>
      </c>
      <c r="E16" s="1456">
        <v>0.01814304540645474</v>
      </c>
      <c r="F16" s="1457">
        <v>0.06815478672170584</v>
      </c>
    </row>
    <row r="17" ht="24" customHeight="1" x14ac:dyDescent="0.2">
      <c r="B17" s="1444" t="s">
        <v>1210</v>
      </c>
      <c r="C17" s="1445" t="s">
        <v>1211</v>
      </c>
      <c r="D17" s="28">
        <v>6921.8554237270655</v>
      </c>
      <c r="E17" s="1456">
        <v>0.01</v>
      </c>
      <c r="F17" s="1457">
        <v>0.1087720138014253</v>
      </c>
    </row>
    <row r="18" ht="24" customHeight="1" x14ac:dyDescent="0.2">
      <c r="B18" s="1444" t="s">
        <v>1212</v>
      </c>
      <c r="C18" s="1445" t="s">
        <v>1213</v>
      </c>
      <c r="D18" s="28">
        <v>184.50000000000003</v>
      </c>
      <c r="E18" s="1462">
        <v>0.01</v>
      </c>
      <c r="F18" s="1463">
        <v>0.002899285714285715</v>
      </c>
    </row>
    <row r="19" ht="24" customHeight="1" x14ac:dyDescent="0.2">
      <c r="B19" s="1444" t="s">
        <v>1214</v>
      </c>
      <c r="C19" s="1445" t="s">
        <v>1215</v>
      </c>
      <c r="D19" s="28">
        <v>6491.395575292068</v>
      </c>
      <c r="E19" s="1462">
        <v>7.131970760962001</v>
      </c>
      <c r="F19" s="1457">
        <v>0.07275155397843322</v>
      </c>
    </row>
    <row r="20" ht="24" customHeight="1" x14ac:dyDescent="0.2">
      <c r="B20" s="1464" t="s">
        <v>1216</v>
      </c>
      <c r="C20" s="1465" t="s">
        <v>471</v>
      </c>
      <c r="D20" s="41" t="s">
        <v>102</v>
      </c>
      <c r="E20" s="1466" t="s">
        <v>102</v>
      </c>
      <c r="F20" s="1467" t="s">
        <v>102</v>
      </c>
    </row>
    <row r="21" ht="24" customHeight="1" x14ac:dyDescent="0.2">
      <c r="B21" s="1468" t="s">
        <v>1217</v>
      </c>
      <c r="C21" s="1469"/>
      <c r="D21" s="1470"/>
      <c r="E21" s="1471"/>
      <c r="F21" s="1472">
        <v>0.46414314263793965</v>
      </c>
    </row>
    <row r="22" ht="24" customHeight="1" x14ac:dyDescent="0.2">
      <c r="B22" s="1473" t="s">
        <v>1218</v>
      </c>
      <c r="C22" s="1445" t="s">
        <v>1219</v>
      </c>
      <c r="D22" s="28">
        <v>10533.862225166413</v>
      </c>
      <c r="E22" s="1456">
        <v>0.010000000000000004</v>
      </c>
      <c r="F22" s="1457">
        <v>0.16553212068118653</v>
      </c>
    </row>
    <row r="23" ht="14.1" customHeight="1" x14ac:dyDescent="0.25">
      <c r="B23" s="1474" t="s">
        <v>1220</v>
      </c>
      <c r="C23" s="1475" t="s">
        <v>1221</v>
      </c>
      <c r="D23" s="41">
        <v>17275.017799151006</v>
      </c>
      <c r="E23" s="1476">
        <v>0.011</v>
      </c>
      <c r="F23" s="1467">
        <v>0.2986110219567531</v>
      </c>
    </row>
    <row r="24" ht="14.1" customHeight="1" x14ac:dyDescent="0.25">
      <c r="B24" s="220" t="s">
        <v>1222</v>
      </c>
    </row>
    <row r="25" ht="14.1" customHeight="1" x14ac:dyDescent="0.2">
      <c r="B25" s="220" t="s">
        <v>1223</v>
      </c>
      <c r="C25" s="179"/>
      <c r="D25" s="179"/>
      <c r="E25" s="179"/>
      <c r="F25" s="179"/>
    </row>
    <row r="26" ht="14.1" customHeight="1" x14ac:dyDescent="0.2">
      <c r="B26" s="220" t="s">
        <v>1224</v>
      </c>
      <c r="C26" s="834"/>
      <c r="D26" s="834"/>
      <c r="E26" s="834"/>
      <c r="F26" s="834"/>
    </row>
    <row r="27" ht="14.1" customHeight="1" x14ac:dyDescent="0.25">
      <c r="B27" s="220" t="s">
        <v>1225</v>
      </c>
      <c r="C27" s="1477"/>
      <c r="D27" s="1477"/>
      <c r="E27" s="1477"/>
      <c r="F27" s="1477"/>
      <c r="H27" s="1478"/>
      <c r="I27" s="1478"/>
      <c r="J27" s="1478"/>
    </row>
    <row r="28" ht="14.1" customHeight="1" x14ac:dyDescent="0.25">
      <c r="B28" s="220" t="s">
        <v>1226</v>
      </c>
      <c r="C28" s="1477"/>
      <c r="D28" s="1477"/>
      <c r="E28" s="1477"/>
      <c r="F28" s="1477"/>
      <c r="H28" s="1478"/>
      <c r="I28" s="1478"/>
      <c r="J28" s="1478"/>
    </row>
    <row r="29" ht="14.1" customHeight="1" x14ac:dyDescent="0.2">
      <c r="B29" s="220" t="s">
        <v>1227</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137</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511</v>
      </c>
      <c r="C33" s="1481"/>
      <c r="D33" s="1481"/>
      <c r="E33" s="1481"/>
      <c r="F33" s="1482"/>
      <c r="H33" s="1478"/>
      <c r="I33" s="1478"/>
      <c r="J33" s="1478"/>
    </row>
    <row r="34" ht="14.1" customHeight="1" x14ac:dyDescent="0.2">
      <c r="B34" s="1094" t="s">
        <v>1228</v>
      </c>
      <c r="C34" s="1483"/>
      <c r="D34" s="1483"/>
      <c r="E34" s="1483"/>
      <c r="F34" s="1484"/>
      <c r="G34" s="1485"/>
      <c r="H34" s="1478"/>
      <c r="I34" s="1478"/>
      <c r="J34" s="1478"/>
    </row>
    <row r="35" ht="14.1" customHeight="1" x14ac:dyDescent="0.2">
      <c r="B35" s="1094" t="s">
        <v>1229</v>
      </c>
      <c r="C35" s="1483"/>
      <c r="D35" s="1483"/>
      <c r="E35" s="1483"/>
      <c r="F35" s="1484"/>
      <c r="G35" s="1485"/>
      <c r="H35" s="1478"/>
      <c r="I35" s="1478"/>
      <c r="J35" s="1478"/>
    </row>
    <row r="36" ht="14.1" customHeight="1" x14ac:dyDescent="0.2">
      <c r="B36" s="1094" t="s">
        <v>1230</v>
      </c>
      <c r="C36" s="1483"/>
      <c r="D36" s="1483"/>
      <c r="E36" s="1483"/>
      <c r="F36" s="1484"/>
      <c r="G36" s="1485"/>
      <c r="H36" s="1478"/>
      <c r="I36" s="1478"/>
      <c r="J36" s="1478"/>
    </row>
    <row r="37" ht="14.1" customHeight="1" x14ac:dyDescent="0.2">
      <c r="B37" s="1094" t="s">
        <v>1231</v>
      </c>
      <c r="C37" s="1483"/>
      <c r="D37" s="1483"/>
      <c r="E37" s="1483"/>
      <c r="F37" s="1484"/>
    </row>
    <row r="38" ht="18" customHeight="1" x14ac:dyDescent="0.2">
      <c r="B38" s="1486" t="s">
        <v>1232</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980</v>
      </c>
      <c r="D7" s="1114"/>
      <c r="E7" s="1114"/>
      <c r="F7" s="1114"/>
      <c r="G7" s="1114"/>
      <c r="H7" s="1114" t="s">
        <v>146</v>
      </c>
      <c r="I7" s="1114"/>
      <c r="J7" s="1372" t="s">
        <v>1235</v>
      </c>
      <c r="K7" s="1372"/>
    </row>
    <row r="8" ht="42.75" customHeight="1" x14ac:dyDescent="0.2">
      <c r="B8" s="1468"/>
      <c r="C8" s="1262" t="s">
        <v>1236</v>
      </c>
      <c r="D8" s="480" t="s">
        <v>1237</v>
      </c>
      <c r="E8" s="480" t="s">
        <v>1238</v>
      </c>
      <c r="F8" s="480" t="s">
        <v>1239</v>
      </c>
      <c r="G8" s="1432" t="s">
        <v>1240</v>
      </c>
      <c r="H8" s="940" t="s">
        <v>69</v>
      </c>
      <c r="I8" s="1490" t="s">
        <v>70</v>
      </c>
      <c r="J8" s="940" t="s">
        <v>69</v>
      </c>
      <c r="K8" s="1490" t="s">
        <v>70</v>
      </c>
    </row>
    <row r="9" ht="14.1" customHeight="1" x14ac:dyDescent="0.2">
      <c r="B9" s="1491"/>
      <c r="C9" s="1492" t="s">
        <v>1241</v>
      </c>
      <c r="D9" s="1493" t="s">
        <v>1242</v>
      </c>
      <c r="E9" s="1493"/>
      <c r="F9" s="1493" t="s">
        <v>1243</v>
      </c>
      <c r="G9" s="1438"/>
      <c r="H9" s="1494" t="s">
        <v>1244</v>
      </c>
      <c r="I9" s="1494"/>
      <c r="J9" s="1495" t="s">
        <v>76</v>
      </c>
      <c r="K9" s="1495"/>
    </row>
    <row r="10" ht="18" customHeight="1" x14ac:dyDescent="0.2">
      <c r="B10" s="1496" t="s">
        <v>1245</v>
      </c>
      <c r="C10" s="704"/>
      <c r="D10" s="195"/>
      <c r="E10" s="195"/>
      <c r="F10" s="195"/>
      <c r="G10" s="713"/>
      <c r="H10" s="704"/>
      <c r="I10" s="1441"/>
      <c r="J10" s="138" t="s">
        <v>86</v>
      </c>
      <c r="K10" s="197" t="s">
        <v>86</v>
      </c>
    </row>
    <row r="11" ht="18" customHeight="1" x14ac:dyDescent="0.2">
      <c r="B11" s="1496" t="s">
        <v>1246</v>
      </c>
      <c r="C11" s="704"/>
      <c r="D11" s="195"/>
      <c r="E11" s="195"/>
      <c r="F11" s="195"/>
      <c r="G11" s="713"/>
      <c r="H11" s="704"/>
      <c r="I11" s="713"/>
      <c r="J11" s="138" t="s">
        <v>86</v>
      </c>
      <c r="K11" s="197" t="s">
        <v>86</v>
      </c>
    </row>
    <row r="12" ht="14.1" customHeight="1" x14ac:dyDescent="0.25">
      <c r="B12" s="507" t="s">
        <v>1247</v>
      </c>
      <c r="C12" s="1497"/>
      <c r="D12" s="1497"/>
      <c r="E12" s="1497"/>
      <c r="F12" s="1497"/>
      <c r="G12" s="1497"/>
      <c r="H12" s="1498"/>
      <c r="I12" s="1498"/>
      <c r="J12" s="1497"/>
      <c r="K12" s="1499"/>
    </row>
    <row r="13" ht="14.1" customHeight="1" x14ac:dyDescent="0.2">
      <c r="B13" s="220" t="s">
        <v>1248</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137</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451</v>
      </c>
      <c r="C17" s="223"/>
      <c r="D17" s="223"/>
      <c r="E17" s="223"/>
      <c r="F17" s="223"/>
      <c r="G17" s="223"/>
      <c r="H17" s="223"/>
      <c r="I17" s="223"/>
      <c r="J17" s="223"/>
      <c r="K17" s="224"/>
    </row>
    <row r="18" ht="14.1" customHeight="1" x14ac:dyDescent="0.2">
      <c r="B18" s="225" t="s">
        <v>1249</v>
      </c>
      <c r="C18" s="594"/>
      <c r="D18" s="594"/>
      <c r="E18" s="594"/>
      <c r="F18" s="594"/>
      <c r="G18" s="594"/>
      <c r="H18" s="594"/>
      <c r="I18" s="594"/>
      <c r="J18" s="594"/>
      <c r="K18" s="595"/>
    </row>
    <row r="19" ht="14.1" customHeight="1" x14ac:dyDescent="0.2">
      <c r="B19" s="307" t="s">
        <v>1250</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556</v>
      </c>
      <c r="M6" s="560"/>
      <c r="N6" s="560"/>
      <c r="O6" s="560"/>
    </row>
    <row r="7" ht="24" customHeight="1" x14ac:dyDescent="0.2">
      <c r="B7" s="1426" t="s">
        <v>557</v>
      </c>
      <c r="C7" s="1114" t="s">
        <v>1253</v>
      </c>
      <c r="D7" s="1114"/>
      <c r="E7" s="1114"/>
      <c r="F7" s="1114"/>
      <c r="G7" s="1114" t="s">
        <v>146</v>
      </c>
      <c r="H7" s="1114"/>
      <c r="I7" s="1114" t="s">
        <v>147</v>
      </c>
      <c r="J7" s="1114"/>
      <c r="L7" s="1507"/>
      <c r="M7" s="1508" t="s">
        <v>1254</v>
      </c>
      <c r="N7" s="1508" t="s">
        <v>1255</v>
      </c>
      <c r="O7" s="907" t="s">
        <v>1256</v>
      </c>
    </row>
    <row r="8" ht="26.25" customHeight="1" x14ac:dyDescent="0.2">
      <c r="B8" s="1375" t="s">
        <v>561</v>
      </c>
      <c r="C8" s="1262" t="s">
        <v>1257</v>
      </c>
      <c r="D8" s="480" t="s">
        <v>1258</v>
      </c>
      <c r="E8" s="480" t="s">
        <v>1259</v>
      </c>
      <c r="F8" s="1432" t="s">
        <v>1260</v>
      </c>
      <c r="G8" s="940" t="s">
        <v>425</v>
      </c>
      <c r="H8" s="1490" t="s">
        <v>1261</v>
      </c>
      <c r="I8" s="940" t="s">
        <v>425</v>
      </c>
      <c r="J8" s="1490" t="s">
        <v>1261</v>
      </c>
      <c r="L8" s="1058"/>
      <c r="M8" s="1509"/>
      <c r="N8" s="1509"/>
      <c r="O8" s="1060"/>
    </row>
    <row r="9" ht="18" customHeight="1" x14ac:dyDescent="0.2">
      <c r="B9" s="1437"/>
      <c r="C9" s="1492" t="s">
        <v>1262</v>
      </c>
      <c r="D9" s="1493" t="s">
        <v>1242</v>
      </c>
      <c r="E9" s="1493"/>
      <c r="F9" s="1438" t="s">
        <v>1243</v>
      </c>
      <c r="G9" s="1494" t="s">
        <v>1244</v>
      </c>
      <c r="H9" s="1494"/>
      <c r="I9" s="1494" t="s">
        <v>76</v>
      </c>
      <c r="J9" s="1494"/>
      <c r="L9" s="575" t="s">
        <v>1263</v>
      </c>
      <c r="M9" s="528" t="s">
        <v>86</v>
      </c>
      <c r="N9" s="528" t="s">
        <v>86</v>
      </c>
      <c r="O9" s="528" t="s">
        <v>86</v>
      </c>
    </row>
    <row r="10" ht="18" customHeight="1" x14ac:dyDescent="0.2">
      <c r="B10" s="1510" t="s">
        <v>1264</v>
      </c>
      <c r="C10" s="1383"/>
      <c r="D10" s="486"/>
      <c r="E10" s="486"/>
      <c r="F10" s="1511" t="s">
        <v>101</v>
      </c>
      <c r="G10" s="1512" t="s">
        <v>101</v>
      </c>
      <c r="H10" s="1511" t="s">
        <v>101</v>
      </c>
      <c r="I10" s="138" t="s">
        <v>101</v>
      </c>
      <c r="J10" s="197" t="s">
        <v>101</v>
      </c>
      <c r="L10" s="579" t="s">
        <v>1265</v>
      </c>
      <c r="M10" s="528" t="s">
        <v>86</v>
      </c>
      <c r="N10" s="528" t="s">
        <v>86</v>
      </c>
      <c r="O10" s="528" t="s">
        <v>86</v>
      </c>
    </row>
    <row r="11" ht="18" customHeight="1" x14ac:dyDescent="0.2">
      <c r="B11" s="1388" t="s">
        <v>1266</v>
      </c>
      <c r="C11" s="1513" t="s">
        <v>102</v>
      </c>
      <c r="D11" s="165" t="s">
        <v>102</v>
      </c>
      <c r="E11" s="165" t="s">
        <v>102</v>
      </c>
      <c r="F11" s="188" t="s">
        <v>102</v>
      </c>
      <c r="G11" s="145" t="s">
        <v>102</v>
      </c>
      <c r="H11" s="197" t="s">
        <v>102</v>
      </c>
      <c r="I11" s="1514" t="s">
        <v>102</v>
      </c>
      <c r="J11" s="1515" t="s">
        <v>102</v>
      </c>
      <c r="L11" s="579" t="s">
        <v>1267</v>
      </c>
      <c r="M11" s="528" t="s">
        <v>86</v>
      </c>
      <c r="N11" s="528" t="s">
        <v>86</v>
      </c>
      <c r="O11" s="528" t="s">
        <v>86</v>
      </c>
    </row>
    <row r="12" ht="18" customHeight="1" x14ac:dyDescent="0.2">
      <c r="B12" s="1388" t="s">
        <v>1268</v>
      </c>
      <c r="C12" s="1513" t="s">
        <v>102</v>
      </c>
      <c r="D12" s="165" t="s">
        <v>102</v>
      </c>
      <c r="E12" s="165" t="s">
        <v>102</v>
      </c>
      <c r="F12" s="188" t="s">
        <v>102</v>
      </c>
      <c r="G12" s="138" t="s">
        <v>102</v>
      </c>
      <c r="H12" s="197" t="s">
        <v>102</v>
      </c>
      <c r="I12" s="1513" t="s">
        <v>102</v>
      </c>
      <c r="J12" s="1515" t="s">
        <v>102</v>
      </c>
      <c r="L12" s="579" t="s">
        <v>1269</v>
      </c>
      <c r="M12" s="528" t="s">
        <v>86</v>
      </c>
      <c r="N12" s="528" t="s">
        <v>86</v>
      </c>
      <c r="O12" s="528" t="s">
        <v>86</v>
      </c>
    </row>
    <row r="13" ht="18" customHeight="1" x14ac:dyDescent="0.2">
      <c r="B13" s="1388" t="s">
        <v>1270</v>
      </c>
      <c r="C13" s="1513" t="s">
        <v>102</v>
      </c>
      <c r="D13" s="165" t="s">
        <v>102</v>
      </c>
      <c r="E13" s="165" t="s">
        <v>102</v>
      </c>
      <c r="F13" s="188" t="s">
        <v>102</v>
      </c>
      <c r="G13" s="138" t="s">
        <v>102</v>
      </c>
      <c r="H13" s="197" t="s">
        <v>102</v>
      </c>
      <c r="I13" s="1513" t="s">
        <v>102</v>
      </c>
      <c r="J13" s="1515" t="s">
        <v>102</v>
      </c>
      <c r="L13" s="1516" t="s">
        <v>1271</v>
      </c>
      <c r="M13" s="554" t="s">
        <v>86</v>
      </c>
      <c r="N13" s="554" t="s">
        <v>86</v>
      </c>
      <c r="O13" s="554" t="s">
        <v>86</v>
      </c>
    </row>
    <row r="14" ht="18" customHeight="1" x14ac:dyDescent="0.2">
      <c r="B14" s="1388" t="s">
        <v>1272</v>
      </c>
      <c r="C14" s="1517"/>
      <c r="D14" s="49"/>
      <c r="E14" s="49"/>
      <c r="F14" s="192" t="s">
        <v>86</v>
      </c>
      <c r="G14" s="1518" t="s">
        <v>86</v>
      </c>
      <c r="H14" s="192" t="s">
        <v>86</v>
      </c>
      <c r="I14" s="145" t="s">
        <v>86</v>
      </c>
      <c r="J14" s="184" t="s">
        <v>86</v>
      </c>
      <c r="L14" s="151" t="s">
        <v>1273</v>
      </c>
      <c r="M14" s="559"/>
      <c r="N14" s="559"/>
      <c r="O14" s="559"/>
    </row>
    <row r="15" ht="18" customHeight="1" x14ac:dyDescent="0.2">
      <c r="B15" s="1519" t="s">
        <v>1274</v>
      </c>
      <c r="C15" s="1520"/>
      <c r="D15" s="132"/>
      <c r="E15" s="132"/>
      <c r="F15" s="1521" t="s">
        <v>86</v>
      </c>
      <c r="G15" s="1522" t="s">
        <v>86</v>
      </c>
      <c r="H15" s="1521" t="s">
        <v>86</v>
      </c>
      <c r="I15" s="1523" t="s">
        <v>86</v>
      </c>
      <c r="J15" s="202" t="s">
        <v>86</v>
      </c>
      <c r="L15" s="897" t="s">
        <v>1275</v>
      </c>
      <c r="M15" s="559"/>
      <c r="N15" s="559"/>
      <c r="O15" s="559"/>
    </row>
    <row r="16" ht="18" customHeight="1" x14ac:dyDescent="0.2">
      <c r="B16" s="1388" t="s">
        <v>1276</v>
      </c>
      <c r="C16" s="1524"/>
      <c r="D16" s="1525"/>
      <c r="E16" s="1525"/>
      <c r="F16" s="1526" t="s">
        <v>86</v>
      </c>
      <c r="G16" s="1527" t="s">
        <v>86</v>
      </c>
      <c r="H16" s="192" t="s">
        <v>86</v>
      </c>
      <c r="I16" s="145" t="s">
        <v>86</v>
      </c>
      <c r="J16" s="184" t="s">
        <v>86</v>
      </c>
      <c r="L16" s="897"/>
      <c r="M16" s="559"/>
      <c r="N16" s="558"/>
      <c r="O16" s="558"/>
    </row>
    <row r="17" ht="18" customHeight="1" x14ac:dyDescent="0.2">
      <c r="B17" s="1519" t="s">
        <v>1277</v>
      </c>
      <c r="C17" s="1520"/>
      <c r="D17" s="132"/>
      <c r="E17" s="132"/>
      <c r="F17" s="1521" t="s">
        <v>86</v>
      </c>
      <c r="G17" s="1522" t="s">
        <v>86</v>
      </c>
      <c r="H17" s="1521" t="s">
        <v>86</v>
      </c>
      <c r="I17" s="1523" t="s">
        <v>86</v>
      </c>
      <c r="J17" s="202" t="s">
        <v>86</v>
      </c>
      <c r="L17" s="558"/>
      <c r="M17" s="558"/>
      <c r="N17" s="558"/>
      <c r="O17" s="558"/>
    </row>
    <row r="18" ht="18" customHeight="1" x14ac:dyDescent="0.2">
      <c r="B18" s="1388" t="s">
        <v>1278</v>
      </c>
      <c r="C18" s="1524"/>
      <c r="D18" s="1525"/>
      <c r="E18" s="1525"/>
      <c r="F18" s="1526" t="s">
        <v>86</v>
      </c>
      <c r="G18" s="1527" t="s">
        <v>86</v>
      </c>
      <c r="H18" s="1526" t="s">
        <v>86</v>
      </c>
      <c r="I18" s="145" t="s">
        <v>86</v>
      </c>
      <c r="J18" s="184" t="s">
        <v>86</v>
      </c>
      <c r="L18" s="558"/>
      <c r="M18" s="558"/>
      <c r="N18" s="558"/>
      <c r="O18" s="558"/>
    </row>
    <row r="19" ht="18" customHeight="1" x14ac:dyDescent="0.2">
      <c r="B19" s="1528" t="s">
        <v>1279</v>
      </c>
      <c r="C19" s="1529" t="s">
        <v>102</v>
      </c>
      <c r="D19" s="315" t="s">
        <v>102</v>
      </c>
      <c r="E19" s="315" t="s">
        <v>102</v>
      </c>
      <c r="F19" s="1530" t="s">
        <v>102</v>
      </c>
      <c r="G19" s="1531" t="s">
        <v>102</v>
      </c>
      <c r="H19" s="318" t="s">
        <v>102</v>
      </c>
      <c r="I19" s="1529" t="s">
        <v>102</v>
      </c>
      <c r="J19" s="1530" t="s">
        <v>102</v>
      </c>
      <c r="L19" s="558"/>
      <c r="M19" s="558"/>
      <c r="N19" s="558"/>
      <c r="O19" s="558"/>
    </row>
    <row r="20" ht="18" customHeight="1" x14ac:dyDescent="0.2">
      <c r="B20" s="1519" t="s">
        <v>1280</v>
      </c>
      <c r="C20" s="1520"/>
      <c r="D20" s="132"/>
      <c r="E20" s="132"/>
      <c r="F20" s="1521" t="s">
        <v>86</v>
      </c>
      <c r="G20" s="1522" t="s">
        <v>86</v>
      </c>
      <c r="H20" s="1521" t="s">
        <v>86</v>
      </c>
      <c r="I20" s="1523" t="s">
        <v>86</v>
      </c>
      <c r="J20" s="202" t="s">
        <v>86</v>
      </c>
      <c r="L20" s="558"/>
      <c r="M20" s="558"/>
      <c r="N20" s="558"/>
      <c r="O20" s="558"/>
    </row>
    <row r="21" ht="14.1" customHeight="1" x14ac:dyDescent="0.2">
      <c r="B21" s="507" t="s">
        <v>1281</v>
      </c>
      <c r="C21" s="1030"/>
      <c r="D21" s="1030"/>
      <c r="E21" s="1030"/>
      <c r="F21" s="1030"/>
      <c r="G21" s="1030"/>
      <c r="H21" s="1030"/>
      <c r="I21" s="1030"/>
      <c r="J21" s="1030"/>
      <c r="L21" s="558"/>
      <c r="M21" s="558"/>
      <c r="N21" s="558"/>
      <c r="O21" s="558"/>
    </row>
    <row r="22" ht="14.1" customHeight="1" x14ac:dyDescent="0.2">
      <c r="B22" s="220" t="s">
        <v>1282</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137</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511</v>
      </c>
      <c r="C26" s="1533"/>
      <c r="D26" s="1533"/>
      <c r="E26" s="1533"/>
      <c r="F26" s="1533"/>
      <c r="G26" s="1533"/>
      <c r="H26" s="1533"/>
      <c r="I26" s="1533"/>
      <c r="J26" s="1534"/>
      <c r="K26" s="1046"/>
      <c r="L26" s="558"/>
      <c r="M26" s="558"/>
      <c r="N26" s="558"/>
      <c r="O26" s="558"/>
    </row>
    <row r="27" ht="14.1" customHeight="1" x14ac:dyDescent="0.2">
      <c r="B27" s="1535" t="s">
        <v>1283</v>
      </c>
      <c r="C27" s="1536"/>
      <c r="D27" s="1536"/>
      <c r="E27" s="1536"/>
      <c r="F27" s="1536"/>
      <c r="G27" s="1536"/>
      <c r="H27" s="1536"/>
      <c r="I27" s="1536"/>
      <c r="J27" s="1537"/>
      <c r="K27" s="1046"/>
      <c r="L27" s="558"/>
      <c r="M27" s="558"/>
      <c r="N27" s="558"/>
      <c r="O27" s="558"/>
    </row>
    <row r="28" ht="14.1" customHeight="1" x14ac:dyDescent="0.2">
      <c r="B28" s="1538" t="s">
        <v>1284</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558</v>
      </c>
      <c r="D7" s="1541" t="s">
        <v>146</v>
      </c>
      <c r="E7" s="1542" t="s">
        <v>1287</v>
      </c>
    </row>
    <row r="8" ht="14.1" customHeight="1" x14ac:dyDescent="0.2" s="1" customFormat="1">
      <c r="B8" s="1543"/>
      <c r="C8" s="1544" t="s">
        <v>1288</v>
      </c>
      <c r="D8" s="1545" t="s">
        <v>1289</v>
      </c>
      <c r="E8" s="1546" t="s">
        <v>1290</v>
      </c>
    </row>
    <row r="9" ht="14.1" customHeight="1" x14ac:dyDescent="0.2" s="1" customFormat="1">
      <c r="B9" s="1547"/>
      <c r="C9" s="1548" t="s">
        <v>1291</v>
      </c>
      <c r="D9" s="1549" t="s">
        <v>1292</v>
      </c>
      <c r="E9" s="1548" t="s">
        <v>76</v>
      </c>
    </row>
    <row r="10" ht="18" customHeight="1" x14ac:dyDescent="0.2" s="1" customFormat="1">
      <c r="B10" s="1550" t="s">
        <v>1293</v>
      </c>
      <c r="C10" s="1551"/>
      <c r="D10" s="1551"/>
      <c r="E10" s="1552">
        <v>44</v>
      </c>
    </row>
    <row r="11" ht="18" customHeight="1" x14ac:dyDescent="0.2" s="1" customFormat="1">
      <c r="B11" s="1553" t="s">
        <v>1294</v>
      </c>
      <c r="C11" s="1554">
        <v>100000</v>
      </c>
      <c r="D11" s="1555">
        <v>0.12</v>
      </c>
      <c r="E11" s="1556">
        <v>44</v>
      </c>
    </row>
    <row r="12" ht="18" customHeight="1" x14ac:dyDescent="0.2" s="1" customFormat="1">
      <c r="B12" s="1553" t="s">
        <v>1295</v>
      </c>
      <c r="C12" s="1554" t="s">
        <v>172</v>
      </c>
      <c r="D12" s="1555" t="s">
        <v>172</v>
      </c>
      <c r="E12" s="1556" t="s">
        <v>172</v>
      </c>
    </row>
    <row r="13" ht="18" customHeight="1" x14ac:dyDescent="0.2" s="1" customFormat="1">
      <c r="B13" s="1550" t="s">
        <v>1296</v>
      </c>
      <c r="C13" s="1557">
        <v>12391.221078260845</v>
      </c>
      <c r="D13" s="1558">
        <v>0.2000000000000001</v>
      </c>
      <c r="E13" s="1559">
        <v>9.08689545739129</v>
      </c>
    </row>
    <row r="14" ht="18" customHeight="1" x14ac:dyDescent="0.2" s="1" customFormat="1">
      <c r="B14" s="1550" t="s">
        <v>1297</v>
      </c>
      <c r="C14" s="1557">
        <v>44525.996859259285</v>
      </c>
      <c r="D14" s="1558">
        <v>0.02403000000000003</v>
      </c>
      <c r="E14" s="1560">
        <v>3.92318558326934</v>
      </c>
    </row>
    <row r="15" ht="18" customHeight="1" x14ac:dyDescent="0.2" s="1" customFormat="1">
      <c r="B15" s="1550" t="s">
        <v>1298</v>
      </c>
      <c r="C15" s="1561"/>
      <c r="D15" s="1561"/>
      <c r="E15" s="1555" t="s">
        <v>86</v>
      </c>
    </row>
    <row r="16" ht="18" customHeight="1" x14ac:dyDescent="0.25" s="1" customFormat="1">
      <c r="B16" s="1562" t="s">
        <v>966</v>
      </c>
      <c r="C16" s="1557" t="s">
        <v>86</v>
      </c>
      <c r="D16" s="1558" t="s">
        <v>86</v>
      </c>
      <c r="E16" s="1559" t="s">
        <v>86</v>
      </c>
    </row>
    <row r="17" ht="14.1" customHeight="1" x14ac:dyDescent="0.2">
      <c r="B17" s="507" t="s">
        <v>1299</v>
      </c>
      <c r="C17" s="557"/>
      <c r="D17" s="557"/>
      <c r="E17" s="557"/>
    </row>
    <row r="18" ht="14.1" customHeight="1" x14ac:dyDescent="0.2">
      <c r="B18" s="220" t="s">
        <v>1300</v>
      </c>
    </row>
    <row r="19" ht="14.1" customHeight="1" x14ac:dyDescent="0.2">
      <c r="B19" s="221"/>
    </row>
    <row r="20" ht="14.1" customHeight="1" x14ac:dyDescent="0.2">
      <c r="B20" s="150" t="s">
        <v>137</v>
      </c>
    </row>
    <row r="21" ht="14.1" customHeight="1" x14ac:dyDescent="0.2">
      <c r="B21" s="221"/>
    </row>
    <row r="22" ht="14.1" customHeight="1" x14ac:dyDescent="0.2">
      <c r="B22" s="222" t="s">
        <v>511</v>
      </c>
      <c r="C22" s="223"/>
      <c r="D22" s="223"/>
      <c r="E22" s="224"/>
    </row>
    <row r="23" ht="14.1" customHeight="1" x14ac:dyDescent="0.2">
      <c r="B23" s="225" t="s">
        <v>1301</v>
      </c>
      <c r="C23" s="594"/>
      <c r="D23" s="594"/>
      <c r="E23" s="595"/>
    </row>
    <row r="24" ht="14.1" customHeight="1" x14ac:dyDescent="0.2">
      <c r="B24" s="293" t="s">
        <v>1302</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1304</v>
      </c>
      <c r="D8" s="1569" t="s">
        <v>1305</v>
      </c>
      <c r="E8" s="1569" t="s">
        <v>1306</v>
      </c>
      <c r="F8" s="1569" t="s">
        <v>594</v>
      </c>
      <c r="G8" s="1569" t="s">
        <v>72</v>
      </c>
      <c r="H8" s="1568" t="s">
        <v>73</v>
      </c>
      <c r="I8" s="669" t="s">
        <v>1307</v>
      </c>
    </row>
    <row r="9" ht="14.1" customHeight="1" x14ac:dyDescent="0.2">
      <c r="B9" s="1570"/>
      <c r="C9" s="1571" t="s">
        <v>76</v>
      </c>
      <c r="D9" s="1571"/>
      <c r="E9" s="1571"/>
      <c r="F9" s="1571"/>
      <c r="G9" s="1571"/>
      <c r="H9" s="1571"/>
      <c r="I9" s="15" t="s">
        <v>1308</v>
      </c>
    </row>
    <row r="10" ht="18" customHeight="1" x14ac:dyDescent="0.2">
      <c r="B10" s="1572" t="s">
        <v>1309</v>
      </c>
      <c r="C10" s="1573">
        <v>-5095.604419492111</v>
      </c>
      <c r="D10" s="1573">
        <v>0.38132752878200776</v>
      </c>
      <c r="E10" s="1573">
        <v>0.2300040648370249</v>
      </c>
      <c r="F10" s="1573">
        <v>0.04822020678744029</v>
      </c>
      <c r="G10" s="1573">
        <v>1.4124124503139937</v>
      </c>
      <c r="H10" s="1574">
        <v>0.14828699461786266</v>
      </c>
      <c r="I10" s="1575">
        <v>-5023.976171504404</v>
      </c>
    </row>
    <row r="11" ht="18" customHeight="1" x14ac:dyDescent="0.2">
      <c r="B11" s="1576" t="s">
        <v>1310</v>
      </c>
      <c r="C11" s="1577">
        <v>-4790.822930007626</v>
      </c>
      <c r="D11" s="1577">
        <v>0.050194543592858736</v>
      </c>
      <c r="E11" s="1577">
        <v>0.0027767194327964406</v>
      </c>
      <c r="F11" s="1577">
        <v>0.032039070378420464</v>
      </c>
      <c r="G11" s="1577">
        <v>1.1427268434969966</v>
      </c>
      <c r="H11" s="1578">
        <v>0.10679690126140157</v>
      </c>
      <c r="I11" s="1579">
        <v>-4788.681652137336</v>
      </c>
    </row>
    <row r="12" ht="18" customHeight="1" x14ac:dyDescent="0.2">
      <c r="B12" s="1580" t="s">
        <v>1311</v>
      </c>
      <c r="C12" s="1581">
        <v>-4560.908543178046</v>
      </c>
      <c r="D12" s="1581">
        <v>0.050194543592858736</v>
      </c>
      <c r="E12" s="1581">
        <v>0.0027767194327964406</v>
      </c>
      <c r="F12" s="1013">
        <v>0.032039070378420464</v>
      </c>
      <c r="G12" s="1013">
        <v>1.1427268434969966</v>
      </c>
      <c r="H12" s="1582">
        <v>0.10679690126140157</v>
      </c>
      <c r="I12" s="1583">
        <v>-4558.767265307755</v>
      </c>
    </row>
    <row r="13" ht="18" customHeight="1" x14ac:dyDescent="0.2">
      <c r="B13" s="1584" t="s">
        <v>1312</v>
      </c>
      <c r="C13" s="1585">
        <v>-229.91438682958062</v>
      </c>
      <c r="D13" s="1585" t="s">
        <v>163</v>
      </c>
      <c r="E13" s="1585" t="s">
        <v>163</v>
      </c>
      <c r="F13" s="1586" t="s">
        <v>172</v>
      </c>
      <c r="G13" s="1586" t="s">
        <v>172</v>
      </c>
      <c r="H13" s="1587" t="s">
        <v>172</v>
      </c>
      <c r="I13" s="1588">
        <v>-229.91438682958062</v>
      </c>
    </row>
    <row r="14" ht="18" customHeight="1" x14ac:dyDescent="0.2">
      <c r="B14" s="1576" t="s">
        <v>1313</v>
      </c>
      <c r="C14" s="1589">
        <v>244.34539246302296</v>
      </c>
      <c r="D14" s="1589" t="s">
        <v>102</v>
      </c>
      <c r="E14" s="1589">
        <v>0.03175447916666667</v>
      </c>
      <c r="F14" s="1589" t="s">
        <v>86</v>
      </c>
      <c r="G14" s="1589" t="s">
        <v>86</v>
      </c>
      <c r="H14" s="1590" t="s">
        <v>86</v>
      </c>
      <c r="I14" s="1591">
        <v>252.76032944218963</v>
      </c>
    </row>
    <row r="15" ht="18" customHeight="1" x14ac:dyDescent="0.2">
      <c r="B15" s="1580" t="s">
        <v>1314</v>
      </c>
      <c r="C15" s="1581">
        <v>48.82266729778911</v>
      </c>
      <c r="D15" s="1581" t="s">
        <v>102</v>
      </c>
      <c r="E15" s="1581" t="s">
        <v>102</v>
      </c>
      <c r="F15" s="1013" t="s">
        <v>86</v>
      </c>
      <c r="G15" s="1013" t="s">
        <v>86</v>
      </c>
      <c r="H15" s="1582" t="s">
        <v>86</v>
      </c>
      <c r="I15" s="1583">
        <v>48.82266729778911</v>
      </c>
    </row>
    <row r="16" ht="18" customHeight="1" x14ac:dyDescent="0.2">
      <c r="B16" s="1584" t="s">
        <v>1315</v>
      </c>
      <c r="C16" s="1585">
        <v>195.52272516523385</v>
      </c>
      <c r="D16" s="1585" t="s">
        <v>102</v>
      </c>
      <c r="E16" s="1585">
        <v>0.03175447916666667</v>
      </c>
      <c r="F16" s="1586" t="s">
        <v>86</v>
      </c>
      <c r="G16" s="1586" t="s">
        <v>86</v>
      </c>
      <c r="H16" s="1587" t="s">
        <v>86</v>
      </c>
      <c r="I16" s="1588">
        <v>203.93766214440052</v>
      </c>
    </row>
    <row r="17" ht="18" customHeight="1" x14ac:dyDescent="0.2">
      <c r="B17" s="1576" t="s">
        <v>1316</v>
      </c>
      <c r="C17" s="1589">
        <v>-537.3425371163839</v>
      </c>
      <c r="D17" s="1589">
        <v>0.331132985189149</v>
      </c>
      <c r="E17" s="1589">
        <v>0.040889154460485695</v>
      </c>
      <c r="F17" s="1589">
        <v>0.016181136409019824</v>
      </c>
      <c r="G17" s="1589">
        <v>0.26968560681699705</v>
      </c>
      <c r="H17" s="1590">
        <v>0.04149009335646109</v>
      </c>
      <c r="I17" s="1591">
        <v>-517.235187599059</v>
      </c>
    </row>
    <row r="18" ht="18" customHeight="1" x14ac:dyDescent="0.2">
      <c r="B18" s="1580" t="s">
        <v>1317</v>
      </c>
      <c r="C18" s="1581">
        <v>186.49066010997586</v>
      </c>
      <c r="D18" s="1581">
        <v>0.331132985189149</v>
      </c>
      <c r="E18" s="1581">
        <v>0.03789257112715236</v>
      </c>
      <c r="F18" s="1013">
        <v>0.016181136409019824</v>
      </c>
      <c r="G18" s="1013">
        <v>0.26968560681699705</v>
      </c>
      <c r="H18" s="1582">
        <v>0.04149009335646109</v>
      </c>
      <c r="I18" s="1583">
        <v>205.8039150439674</v>
      </c>
    </row>
    <row r="19" ht="18" customHeight="1" x14ac:dyDescent="0.2">
      <c r="B19" s="1584" t="s">
        <v>1318</v>
      </c>
      <c r="C19" s="1585">
        <v>-723.8331972263599</v>
      </c>
      <c r="D19" s="1585" t="s">
        <v>163</v>
      </c>
      <c r="E19" s="1585">
        <v>0.0029965833333333346</v>
      </c>
      <c r="F19" s="1586" t="s">
        <v>86</v>
      </c>
      <c r="G19" s="1586" t="s">
        <v>86</v>
      </c>
      <c r="H19" s="1587" t="s">
        <v>86</v>
      </c>
      <c r="I19" s="1588">
        <v>-723.0391026430265</v>
      </c>
    </row>
    <row r="20" ht="18" customHeight="1" x14ac:dyDescent="0.2">
      <c r="B20" s="1576" t="s">
        <v>1319</v>
      </c>
      <c r="C20" s="1589">
        <v>11.649916666667727</v>
      </c>
      <c r="D20" s="1589" t="s">
        <v>102</v>
      </c>
      <c r="E20" s="1589" t="s">
        <v>304</v>
      </c>
      <c r="F20" s="1589" t="s">
        <v>86</v>
      </c>
      <c r="G20" s="1589" t="s">
        <v>86</v>
      </c>
      <c r="H20" s="1590" t="s">
        <v>86</v>
      </c>
      <c r="I20" s="1591">
        <v>11.649916666667727</v>
      </c>
    </row>
    <row r="21" ht="18" customHeight="1" x14ac:dyDescent="0.2">
      <c r="B21" s="1580" t="s">
        <v>1320</v>
      </c>
      <c r="C21" s="1581" t="s">
        <v>108</v>
      </c>
      <c r="D21" s="1581" t="s">
        <v>102</v>
      </c>
      <c r="E21" s="1581" t="s">
        <v>102</v>
      </c>
      <c r="F21" s="1013" t="s">
        <v>86</v>
      </c>
      <c r="G21" s="1013" t="s">
        <v>86</v>
      </c>
      <c r="H21" s="1582" t="s">
        <v>86</v>
      </c>
      <c r="I21" s="1583" t="s">
        <v>108</v>
      </c>
    </row>
    <row r="22" ht="18" customHeight="1" x14ac:dyDescent="0.2">
      <c r="B22" s="1584" t="s">
        <v>1321</v>
      </c>
      <c r="C22" s="1585">
        <v>11.649916666667727</v>
      </c>
      <c r="D22" s="1585" t="s">
        <v>102</v>
      </c>
      <c r="E22" s="1585" t="s">
        <v>304</v>
      </c>
      <c r="F22" s="1586" t="s">
        <v>86</v>
      </c>
      <c r="G22" s="1586" t="s">
        <v>86</v>
      </c>
      <c r="H22" s="1587" t="s">
        <v>86</v>
      </c>
      <c r="I22" s="1588">
        <v>11.649916666667727</v>
      </c>
    </row>
    <row r="23" ht="18" customHeight="1" x14ac:dyDescent="0.2">
      <c r="B23" s="1576" t="s">
        <v>1322</v>
      </c>
      <c r="C23" s="1589">
        <v>419.8604313494617</v>
      </c>
      <c r="D23" s="1589" t="s">
        <v>102</v>
      </c>
      <c r="E23" s="1589">
        <v>0.15233373121889998</v>
      </c>
      <c r="F23" s="1589" t="s">
        <v>86</v>
      </c>
      <c r="G23" s="1589" t="s">
        <v>86</v>
      </c>
      <c r="H23" s="1590" t="s">
        <v>86</v>
      </c>
      <c r="I23" s="1591">
        <v>460.2288701224702</v>
      </c>
    </row>
    <row r="24" ht="18" customHeight="1" x14ac:dyDescent="0.2">
      <c r="B24" s="1580" t="s">
        <v>1323</v>
      </c>
      <c r="C24" s="1581">
        <v>-46.228156205340035</v>
      </c>
      <c r="D24" s="1581" t="s">
        <v>102</v>
      </c>
      <c r="E24" s="1581" t="s">
        <v>102</v>
      </c>
      <c r="F24" s="1013" t="s">
        <v>86</v>
      </c>
      <c r="G24" s="1013" t="s">
        <v>86</v>
      </c>
      <c r="H24" s="1582" t="s">
        <v>86</v>
      </c>
      <c r="I24" s="1583">
        <v>-46.228156205340035</v>
      </c>
    </row>
    <row r="25" ht="18" customHeight="1" x14ac:dyDescent="0.2">
      <c r="B25" s="1584" t="s">
        <v>1324</v>
      </c>
      <c r="C25" s="1585">
        <v>466.08858755480173</v>
      </c>
      <c r="D25" s="1585" t="s">
        <v>102</v>
      </c>
      <c r="E25" s="1585">
        <v>0.15233373121889998</v>
      </c>
      <c r="F25" s="1586" t="s">
        <v>86</v>
      </c>
      <c r="G25" s="1586" t="s">
        <v>86</v>
      </c>
      <c r="H25" s="1587" t="s">
        <v>86</v>
      </c>
      <c r="I25" s="1588">
        <v>506.45702632781024</v>
      </c>
    </row>
    <row r="26" ht="18" customHeight="1" x14ac:dyDescent="0.2">
      <c r="B26" s="1576" t="s">
        <v>1325</v>
      </c>
      <c r="C26" s="1589">
        <v>13.706315238036465</v>
      </c>
      <c r="D26" s="1589" t="s">
        <v>102</v>
      </c>
      <c r="E26" s="1589">
        <v>0.0022499805581761008</v>
      </c>
      <c r="F26" s="1589" t="s">
        <v>86</v>
      </c>
      <c r="G26" s="1589" t="s">
        <v>86</v>
      </c>
      <c r="H26" s="1590" t="s">
        <v>86</v>
      </c>
      <c r="I26" s="1591">
        <v>14.302560085953132</v>
      </c>
    </row>
    <row r="27" ht="18" customHeight="1" x14ac:dyDescent="0.2">
      <c r="B27" s="1580" t="s">
        <v>1326</v>
      </c>
      <c r="C27" s="1002"/>
      <c r="D27" s="1002"/>
      <c r="E27" s="1002"/>
      <c r="F27" s="1002"/>
      <c r="G27" s="1002"/>
      <c r="H27" s="1156"/>
      <c r="I27" s="1592"/>
    </row>
    <row r="28" ht="18" customHeight="1" x14ac:dyDescent="0.2">
      <c r="B28" s="1584" t="s">
        <v>1327</v>
      </c>
      <c r="C28" s="1585">
        <v>13.706315238036465</v>
      </c>
      <c r="D28" s="1585" t="s">
        <v>102</v>
      </c>
      <c r="E28" s="1585">
        <v>0.0022499805581761008</v>
      </c>
      <c r="F28" s="1586" t="s">
        <v>86</v>
      </c>
      <c r="G28" s="1586" t="s">
        <v>86</v>
      </c>
      <c r="H28" s="1587" t="s">
        <v>86</v>
      </c>
      <c r="I28" s="1588">
        <v>14.302560085953132</v>
      </c>
    </row>
    <row r="29" ht="18" customHeight="1" x14ac:dyDescent="0.2">
      <c r="B29" s="1593" t="s">
        <v>1328</v>
      </c>
      <c r="C29" s="1594">
        <v>-457.00100808528987</v>
      </c>
      <c r="D29" s="1595"/>
      <c r="E29" s="1595"/>
      <c r="F29" s="1595"/>
      <c r="G29" s="1595"/>
      <c r="H29" s="1596"/>
      <c r="I29" s="1597">
        <v>-457.00100808528987</v>
      </c>
    </row>
    <row r="30" ht="18" customHeight="1" x14ac:dyDescent="0.2">
      <c r="B30" s="1598" t="s">
        <v>1329</v>
      </c>
      <c r="C30" s="1599" t="s">
        <v>86</v>
      </c>
      <c r="D30" s="1599" t="s">
        <v>86</v>
      </c>
      <c r="E30" s="1599" t="s">
        <v>86</v>
      </c>
      <c r="F30" s="1599" t="s">
        <v>86</v>
      </c>
      <c r="G30" s="1599" t="s">
        <v>86</v>
      </c>
      <c r="H30" s="1600" t="s">
        <v>86</v>
      </c>
      <c r="I30" s="1601" t="s">
        <v>86</v>
      </c>
    </row>
    <row r="31" ht="18" customHeight="1" x14ac:dyDescent="0.25">
      <c r="B31" s="1602"/>
      <c r="C31" s="1603"/>
      <c r="D31" s="1603"/>
      <c r="E31" s="1603"/>
      <c r="F31" s="1603"/>
      <c r="G31" s="1603"/>
      <c r="H31" s="1603"/>
      <c r="I31" s="1603"/>
    </row>
    <row r="32" ht="18" customHeight="1" x14ac:dyDescent="0.2">
      <c r="B32" s="1604" t="s">
        <v>1330</v>
      </c>
      <c r="C32" s="1605"/>
      <c r="D32" s="1606"/>
      <c r="E32" s="1606"/>
      <c r="F32" s="1606"/>
      <c r="G32" s="1606"/>
      <c r="H32" s="1606"/>
      <c r="I32" s="1607"/>
    </row>
    <row r="33" ht="18" customHeight="1" x14ac:dyDescent="0.2">
      <c r="B33" s="1608" t="s">
        <v>1331</v>
      </c>
      <c r="C33" s="1609"/>
      <c r="D33" s="1609"/>
      <c r="E33" s="1609"/>
      <c r="F33" s="1609"/>
      <c r="G33" s="1609"/>
      <c r="H33" s="1609"/>
      <c r="I33" s="1610"/>
    </row>
    <row r="34" ht="14.1" customHeight="1" x14ac:dyDescent="0.2">
      <c r="B34" s="1082" t="s">
        <v>1332</v>
      </c>
      <c r="C34" s="1611"/>
      <c r="D34" s="1611"/>
      <c r="E34" s="1611"/>
      <c r="F34" s="1611"/>
      <c r="G34" s="1611"/>
      <c r="H34" s="1611"/>
      <c r="I34" s="1612"/>
    </row>
    <row r="35" ht="14.1" customHeight="1" x14ac:dyDescent="0.2">
      <c r="B35" s="1082" t="s">
        <v>1333</v>
      </c>
      <c r="C35" s="1613"/>
      <c r="D35" s="1613"/>
      <c r="E35" s="1613"/>
      <c r="F35" s="1613"/>
      <c r="G35" s="1613"/>
      <c r="H35" s="1613"/>
      <c r="I35" s="1612"/>
    </row>
    <row r="36" ht="14.1" customHeight="1" x14ac:dyDescent="0.2">
      <c r="B36" s="1082" t="s">
        <v>1334</v>
      </c>
      <c r="C36" s="834"/>
      <c r="D36" s="834"/>
      <c r="E36" s="834"/>
      <c r="F36" s="834"/>
      <c r="G36" s="834"/>
      <c r="H36" s="834"/>
      <c r="I36" s="1612"/>
    </row>
    <row r="37" ht="14.1" customHeight="1" x14ac:dyDescent="0.2">
      <c r="B37" s="1082" t="s">
        <v>1335</v>
      </c>
      <c r="C37" s="834"/>
      <c r="D37" s="834"/>
      <c r="E37" s="834"/>
      <c r="F37" s="834"/>
      <c r="G37" s="834"/>
      <c r="H37" s="834"/>
      <c r="I37" s="1612"/>
    </row>
    <row r="38" ht="14.1" customHeight="1" x14ac:dyDescent="0.2">
      <c r="B38" s="1082" t="s">
        <v>1336</v>
      </c>
      <c r="C38" s="834"/>
      <c r="D38" s="834"/>
      <c r="E38" s="834"/>
      <c r="F38" s="834"/>
      <c r="G38" s="834"/>
      <c r="H38" s="834"/>
      <c r="I38" s="1612"/>
    </row>
    <row r="39" ht="14.1" customHeight="1" x14ac:dyDescent="0.2">
      <c r="B39" s="1082" t="s">
        <v>1337</v>
      </c>
      <c r="C39" s="834"/>
      <c r="D39" s="834"/>
      <c r="E39" s="834"/>
      <c r="F39" s="834"/>
      <c r="G39" s="834"/>
      <c r="H39" s="834"/>
      <c r="I39" s="1612"/>
    </row>
    <row r="40" ht="14.1" customHeight="1" x14ac:dyDescent="0.2">
      <c r="B40" s="1082" t="s">
        <v>1338</v>
      </c>
      <c r="C40" s="834"/>
      <c r="D40" s="834"/>
      <c r="E40" s="834"/>
      <c r="F40" s="834"/>
      <c r="G40" s="834"/>
      <c r="H40" s="834"/>
      <c r="I40" s="1612"/>
    </row>
    <row r="41" ht="14.1" customHeight="1" x14ac:dyDescent="0.2">
      <c r="B41" s="1082" t="s">
        <v>1339</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137</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511</v>
      </c>
      <c r="C45" s="1617"/>
      <c r="D45" s="1617"/>
      <c r="E45" s="1617"/>
      <c r="F45" s="1617"/>
      <c r="G45" s="1617"/>
      <c r="H45" s="1617"/>
      <c r="I45" s="1618"/>
    </row>
    <row r="46" ht="14.1" customHeight="1" x14ac:dyDescent="0.2">
      <c r="B46" s="1619" t="s">
        <v>1340</v>
      </c>
      <c r="C46" s="1620"/>
      <c r="D46" s="1620"/>
      <c r="E46" s="1620"/>
      <c r="F46" s="1620"/>
      <c r="G46" s="1620"/>
      <c r="H46" s="1620"/>
      <c r="I46" s="1621"/>
    </row>
    <row r="47" ht="14.1" customHeight="1" x14ac:dyDescent="0.2">
      <c r="B47" s="1619" t="s">
        <v>1341</v>
      </c>
      <c r="C47" s="1620"/>
      <c r="D47" s="1620"/>
      <c r="E47" s="1620"/>
      <c r="F47" s="1620"/>
      <c r="G47" s="1620"/>
      <c r="H47" s="1620"/>
      <c r="I47" s="1621"/>
    </row>
    <row r="48" ht="14.1" customHeight="1" x14ac:dyDescent="0.2">
      <c r="B48" s="1619" t="s">
        <v>1342</v>
      </c>
      <c r="C48" s="1620"/>
      <c r="D48" s="1620"/>
      <c r="E48" s="1620"/>
      <c r="F48" s="1620"/>
      <c r="G48" s="1620"/>
      <c r="H48" s="1620"/>
      <c r="I48" s="1621"/>
    </row>
    <row r="49" ht="14.1" customHeight="1" x14ac:dyDescent="0.2">
      <c r="B49" s="1619" t="s">
        <v>1343</v>
      </c>
      <c r="C49" s="1620"/>
      <c r="D49" s="1620"/>
      <c r="E49" s="1620"/>
      <c r="F49" s="1620"/>
      <c r="G49" s="1620"/>
      <c r="H49" s="1620"/>
      <c r="I49" s="1621"/>
    </row>
    <row r="50" ht="14.1" customHeight="1" x14ac:dyDescent="0.2">
      <c r="B50" s="1619" t="s">
        <v>1344</v>
      </c>
      <c r="C50" s="1620"/>
      <c r="D50" s="1620"/>
      <c r="E50" s="1620"/>
      <c r="F50" s="1620"/>
      <c r="G50" s="1620"/>
      <c r="H50" s="1620"/>
      <c r="I50" s="1621"/>
    </row>
    <row r="51" ht="14.1" customHeight="1" x14ac:dyDescent="0.2">
      <c r="B51" s="1622" t="s">
        <v>1345</v>
      </c>
      <c r="C51" s="1623"/>
      <c r="D51" s="1623"/>
      <c r="E51" s="1623"/>
      <c r="F51" s="1623"/>
      <c r="G51" s="1623"/>
      <c r="H51" s="1623"/>
      <c r="I51" s="1624"/>
    </row>
    <row r="52" ht="18" customHeight="1" x14ac:dyDescent="0.2">
      <c r="B52" s="1625" t="s">
        <v>553</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1346</v>
      </c>
      <c r="C1" s="1629"/>
      <c r="D1" s="1629"/>
      <c r="E1" s="1630"/>
      <c r="F1" s="1630"/>
      <c r="G1" s="1630"/>
      <c r="H1" s="1631"/>
      <c r="I1" s="1631"/>
      <c r="J1" s="1631"/>
      <c r="K1" s="1631"/>
      <c r="L1" s="1631"/>
      <c r="M1" s="1632" t="s">
        <v>62</v>
      </c>
    </row>
    <row r="2" ht="18.95" customHeight="1" x14ac:dyDescent="0.25">
      <c r="B2" s="1633" t="s">
        <v>1347</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1348</v>
      </c>
      <c r="C8" s="1636" t="s">
        <v>1349</v>
      </c>
      <c r="D8" s="1636" t="s">
        <v>1350</v>
      </c>
      <c r="E8" s="1636" t="s">
        <v>1351</v>
      </c>
      <c r="F8" s="1636" t="s">
        <v>1352</v>
      </c>
      <c r="G8" s="1636" t="s">
        <v>1353</v>
      </c>
      <c r="H8" s="1636" t="s">
        <v>1354</v>
      </c>
      <c r="I8" s="1636" t="s">
        <v>1355</v>
      </c>
      <c r="J8" s="1636" t="s">
        <v>1356</v>
      </c>
      <c r="K8" s="1636" t="s">
        <v>1357</v>
      </c>
      <c r="L8" s="1636" t="s">
        <v>1358</v>
      </c>
      <c r="M8" s="1637" t="s">
        <v>1359</v>
      </c>
    </row>
    <row r="9" x14ac:dyDescent="0.2">
      <c r="B9" s="1638" t="s">
        <v>1360</v>
      </c>
      <c r="C9" s="1639" t="s">
        <v>1361</v>
      </c>
      <c r="D9" s="1639"/>
      <c r="E9" s="1639"/>
      <c r="F9" s="1639"/>
      <c r="G9" s="1639"/>
      <c r="H9" s="1639"/>
      <c r="I9" s="1639"/>
      <c r="J9" s="1639"/>
      <c r="K9" s="1639"/>
      <c r="L9" s="1639"/>
      <c r="M9" s="1639"/>
    </row>
    <row r="10" ht="18" customHeight="1" x14ac:dyDescent="0.2">
      <c r="B10" s="1640" t="s">
        <v>1362</v>
      </c>
      <c r="C10" s="1641">
        <v>1016.869983459241</v>
      </c>
      <c r="D10" s="1641" t="s">
        <v>102</v>
      </c>
      <c r="E10" s="1641">
        <v>0.1</v>
      </c>
      <c r="F10" s="1641">
        <v>0.375</v>
      </c>
      <c r="G10" s="1641" t="s">
        <v>172</v>
      </c>
      <c r="H10" s="1641">
        <v>0.025</v>
      </c>
      <c r="I10" s="1641" t="s">
        <v>172</v>
      </c>
      <c r="J10" s="1641">
        <v>0.15</v>
      </c>
      <c r="K10" s="1641">
        <v>0.025</v>
      </c>
      <c r="L10" s="1642" t="s">
        <v>172</v>
      </c>
      <c r="M10" s="1643">
        <v>1017.5449834592409</v>
      </c>
    </row>
    <row r="11" ht="18" customHeight="1" x14ac:dyDescent="0.2">
      <c r="B11" s="1640" t="s">
        <v>1363</v>
      </c>
      <c r="C11" s="1641" t="s">
        <v>102</v>
      </c>
      <c r="D11" s="1641" t="s">
        <v>102</v>
      </c>
      <c r="E11" s="1641" t="s">
        <v>102</v>
      </c>
      <c r="F11" s="1641" t="s">
        <v>102</v>
      </c>
      <c r="G11" s="1641" t="s">
        <v>102</v>
      </c>
      <c r="H11" s="1641" t="s">
        <v>102</v>
      </c>
      <c r="I11" s="1641" t="s">
        <v>102</v>
      </c>
      <c r="J11" s="1641" t="s">
        <v>102</v>
      </c>
      <c r="K11" s="1641" t="s">
        <v>102</v>
      </c>
      <c r="L11" s="1642" t="s">
        <v>102</v>
      </c>
      <c r="M11" s="1643" t="s">
        <v>102</v>
      </c>
    </row>
    <row r="12" ht="18" customHeight="1" x14ac:dyDescent="0.2">
      <c r="B12" s="1640" t="s">
        <v>1364</v>
      </c>
      <c r="C12" s="1641" t="s">
        <v>102</v>
      </c>
      <c r="D12" s="1641" t="s">
        <v>102</v>
      </c>
      <c r="E12" s="1641">
        <v>303.85901460165235</v>
      </c>
      <c r="F12" s="1641">
        <v>1.625</v>
      </c>
      <c r="G12" s="1641" t="s">
        <v>172</v>
      </c>
      <c r="H12" s="1641" t="s">
        <v>102</v>
      </c>
      <c r="I12" s="1641" t="s">
        <v>172</v>
      </c>
      <c r="J12" s="1641">
        <v>0.175</v>
      </c>
      <c r="K12" s="1641" t="s">
        <v>102</v>
      </c>
      <c r="L12" s="1642" t="s">
        <v>172</v>
      </c>
      <c r="M12" s="1643">
        <v>305.65901460165236</v>
      </c>
    </row>
    <row r="13" ht="18" customHeight="1" x14ac:dyDescent="0.2">
      <c r="B13" s="1640" t="s">
        <v>1365</v>
      </c>
      <c r="C13" s="1641">
        <v>2.025</v>
      </c>
      <c r="D13" s="1641" t="s">
        <v>102</v>
      </c>
      <c r="E13" s="1641">
        <v>1.45</v>
      </c>
      <c r="F13" s="1641">
        <v>557.5847644928025</v>
      </c>
      <c r="G13" s="1641" t="s">
        <v>172</v>
      </c>
      <c r="H13" s="1641">
        <v>0.075</v>
      </c>
      <c r="I13" s="1641" t="s">
        <v>172</v>
      </c>
      <c r="J13" s="1641">
        <v>1.5</v>
      </c>
      <c r="K13" s="1641" t="s">
        <v>102</v>
      </c>
      <c r="L13" s="1642" t="s">
        <v>172</v>
      </c>
      <c r="M13" s="1643">
        <v>562.6347644928026</v>
      </c>
    </row>
    <row r="14" ht="18" customHeight="1" x14ac:dyDescent="0.2">
      <c r="B14" s="1640" t="s">
        <v>1366</v>
      </c>
      <c r="C14" s="1641" t="s">
        <v>172</v>
      </c>
      <c r="D14" s="1641" t="s">
        <v>102</v>
      </c>
      <c r="E14" s="1641" t="s">
        <v>172</v>
      </c>
      <c r="F14" s="1641" t="s">
        <v>172</v>
      </c>
      <c r="G14" s="1641" t="s">
        <v>172</v>
      </c>
      <c r="H14" s="1641" t="s">
        <v>172</v>
      </c>
      <c r="I14" s="1641" t="s">
        <v>172</v>
      </c>
      <c r="J14" s="1641" t="s">
        <v>172</v>
      </c>
      <c r="K14" s="1641" t="s">
        <v>172</v>
      </c>
      <c r="L14" s="1642" t="s">
        <v>172</v>
      </c>
      <c r="M14" s="1643" t="s">
        <v>163</v>
      </c>
    </row>
    <row r="15" ht="18" customHeight="1" x14ac:dyDescent="0.2">
      <c r="B15" s="1640" t="s">
        <v>1367</v>
      </c>
      <c r="C15" s="1641" t="s">
        <v>102</v>
      </c>
      <c r="D15" s="1641" t="s">
        <v>102</v>
      </c>
      <c r="E15" s="1641" t="s">
        <v>102</v>
      </c>
      <c r="F15" s="1641">
        <v>0.025</v>
      </c>
      <c r="G15" s="1641" t="s">
        <v>172</v>
      </c>
      <c r="H15" s="1641">
        <v>14.61471386955019</v>
      </c>
      <c r="I15" s="1641" t="s">
        <v>172</v>
      </c>
      <c r="J15" s="1641">
        <v>0.05</v>
      </c>
      <c r="K15" s="1641" t="s">
        <v>102</v>
      </c>
      <c r="L15" s="1642" t="s">
        <v>172</v>
      </c>
      <c r="M15" s="1643">
        <v>14.689713869550191</v>
      </c>
    </row>
    <row r="16" ht="18" customHeight="1" x14ac:dyDescent="0.2">
      <c r="B16" s="1640" t="s">
        <v>1368</v>
      </c>
      <c r="C16" s="1641" t="s">
        <v>102</v>
      </c>
      <c r="D16" s="1641" t="s">
        <v>102</v>
      </c>
      <c r="E16" s="1641" t="s">
        <v>102</v>
      </c>
      <c r="F16" s="1641" t="s">
        <v>172</v>
      </c>
      <c r="G16" s="1641" t="s">
        <v>172</v>
      </c>
      <c r="H16" s="1641" t="s">
        <v>172</v>
      </c>
      <c r="I16" s="1641" t="s">
        <v>172</v>
      </c>
      <c r="J16" s="1641" t="s">
        <v>172</v>
      </c>
      <c r="K16" s="1641" t="s">
        <v>102</v>
      </c>
      <c r="L16" s="1642" t="s">
        <v>172</v>
      </c>
      <c r="M16" s="1643" t="s">
        <v>163</v>
      </c>
    </row>
    <row r="17" ht="18" customHeight="1" x14ac:dyDescent="0.2">
      <c r="B17" s="1640" t="s">
        <v>1369</v>
      </c>
      <c r="C17" s="1641" t="s">
        <v>102</v>
      </c>
      <c r="D17" s="1641" t="s">
        <v>102</v>
      </c>
      <c r="E17" s="1641">
        <v>0.2</v>
      </c>
      <c r="F17" s="1641">
        <v>1.275</v>
      </c>
      <c r="G17" s="1641" t="s">
        <v>172</v>
      </c>
      <c r="H17" s="1641" t="s">
        <v>102</v>
      </c>
      <c r="I17" s="1641" t="s">
        <v>102</v>
      </c>
      <c r="J17" s="1641">
        <v>83.52651582481609</v>
      </c>
      <c r="K17" s="1641" t="s">
        <v>102</v>
      </c>
      <c r="L17" s="1642" t="s">
        <v>102</v>
      </c>
      <c r="M17" s="1643">
        <v>85.0015158248161</v>
      </c>
    </row>
    <row r="18" ht="18" customHeight="1" x14ac:dyDescent="0.2">
      <c r="B18" s="1640" t="s">
        <v>1370</v>
      </c>
      <c r="C18" s="1641" t="s">
        <v>102</v>
      </c>
      <c r="D18" s="1641" t="s">
        <v>102</v>
      </c>
      <c r="E18" s="1641" t="s">
        <v>102</v>
      </c>
      <c r="F18" s="1641">
        <v>1.25</v>
      </c>
      <c r="G18" s="1641" t="s">
        <v>102</v>
      </c>
      <c r="H18" s="1641" t="s">
        <v>102</v>
      </c>
      <c r="I18" s="1641" t="s">
        <v>102</v>
      </c>
      <c r="J18" s="1641" t="s">
        <v>102</v>
      </c>
      <c r="K18" s="1641">
        <v>40.5201556806396</v>
      </c>
      <c r="L18" s="1642" t="s">
        <v>102</v>
      </c>
      <c r="M18" s="1643">
        <v>41.7701556806396</v>
      </c>
    </row>
    <row r="19" ht="18" customHeight="1" x14ac:dyDescent="0.2">
      <c r="B19" s="1640" t="s">
        <v>1371</v>
      </c>
      <c r="C19" s="1641" t="s">
        <v>172</v>
      </c>
      <c r="D19" s="1641" t="s">
        <v>102</v>
      </c>
      <c r="E19" s="1641" t="s">
        <v>172</v>
      </c>
      <c r="F19" s="1641" t="s">
        <v>172</v>
      </c>
      <c r="G19" s="1641" t="s">
        <v>172</v>
      </c>
      <c r="H19" s="1641" t="s">
        <v>172</v>
      </c>
      <c r="I19" s="1641" t="s">
        <v>172</v>
      </c>
      <c r="J19" s="1641" t="s">
        <v>172</v>
      </c>
      <c r="K19" s="1641" t="s">
        <v>102</v>
      </c>
      <c r="L19" s="1642" t="s">
        <v>172</v>
      </c>
      <c r="M19" s="1643" t="s">
        <v>163</v>
      </c>
    </row>
    <row r="20" ht="18" customHeight="1" x14ac:dyDescent="0.2">
      <c r="B20" s="1644" t="s">
        <v>1372</v>
      </c>
      <c r="C20" s="1645">
        <v>1018.894983459241</v>
      </c>
      <c r="D20" s="1645" t="s">
        <v>102</v>
      </c>
      <c r="E20" s="1645">
        <v>305.60901460165235</v>
      </c>
      <c r="F20" s="1645">
        <v>562.1347644928024</v>
      </c>
      <c r="G20" s="1645" t="s">
        <v>163</v>
      </c>
      <c r="H20" s="1645">
        <v>14.71471386955019</v>
      </c>
      <c r="I20" s="1645" t="s">
        <v>163</v>
      </c>
      <c r="J20" s="1645">
        <v>85.40151582481609</v>
      </c>
      <c r="K20" s="1645">
        <v>40.545155680639596</v>
      </c>
      <c r="L20" s="1646" t="s">
        <v>163</v>
      </c>
      <c r="M20" s="1647">
        <v>2027.3001479287018</v>
      </c>
    </row>
    <row r="21" ht="18" customHeight="1" x14ac:dyDescent="0.2">
      <c r="B21" s="1648" t="s">
        <v>1373</v>
      </c>
      <c r="C21" s="1649">
        <v>1.3500000000000227</v>
      </c>
      <c r="D21" s="1649" t="s">
        <v>102</v>
      </c>
      <c r="E21" s="1649">
        <v>-0.05000000000001137</v>
      </c>
      <c r="F21" s="1649">
        <v>-0.5000000000001137</v>
      </c>
      <c r="G21" s="1649" t="s">
        <v>163</v>
      </c>
      <c r="H21" s="1649">
        <v>0.02499999999999858</v>
      </c>
      <c r="I21" s="1649" t="s">
        <v>163</v>
      </c>
      <c r="J21" s="1649">
        <v>0.3999999999999915</v>
      </c>
      <c r="K21" s="1649">
        <v>-1.2250000000000014</v>
      </c>
      <c r="L21" s="1650" t="s">
        <v>163</v>
      </c>
      <c r="M21" s="1651">
        <v>0</v>
      </c>
    </row>
    <row r="22" ht="14.1" customHeight="1" x14ac:dyDescent="0.2">
      <c r="B22" s="220" t="s">
        <v>1374</v>
      </c>
      <c r="C22" s="1652"/>
      <c r="D22" s="1652"/>
      <c r="E22" s="1652"/>
      <c r="F22" s="1652"/>
      <c r="G22" s="1652"/>
      <c r="H22" s="1652"/>
      <c r="I22" s="1652"/>
      <c r="J22" s="1652"/>
      <c r="K22" s="1652"/>
      <c r="L22" s="1652"/>
      <c r="M22" s="1652"/>
    </row>
    <row r="23" ht="14.1" customHeight="1" x14ac:dyDescent="0.2">
      <c r="B23" s="220" t="s">
        <v>1375</v>
      </c>
      <c r="C23" s="1652"/>
      <c r="D23" s="1652"/>
      <c r="E23" s="1652"/>
      <c r="F23" s="1652"/>
      <c r="G23" s="1652"/>
      <c r="H23" s="1652"/>
      <c r="I23" s="1652"/>
      <c r="J23" s="1652"/>
      <c r="K23" s="1652"/>
      <c r="L23" s="1652"/>
      <c r="M23" s="1652"/>
    </row>
    <row r="24" ht="14.1" customHeight="1" x14ac:dyDescent="0.2">
      <c r="B24" s="220" t="s">
        <v>1376</v>
      </c>
      <c r="C24" s="1652"/>
      <c r="D24" s="1652"/>
      <c r="E24" s="1652"/>
      <c r="F24" s="1652"/>
      <c r="G24" s="1652"/>
      <c r="H24" s="1652"/>
      <c r="I24" s="1652"/>
      <c r="J24" s="1652"/>
      <c r="K24" s="1652"/>
      <c r="L24" s="1652"/>
      <c r="M24" s="1652"/>
    </row>
    <row r="25" ht="14.1" customHeight="1" x14ac:dyDescent="0.2">
      <c r="B25" s="220" t="s">
        <v>1377</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137</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U1" s="100" t="s">
        <v>62</v>
      </c>
    </row>
    <row r="2" ht="18.95" customHeight="1" x14ac:dyDescent="0.25">
      <c r="B2" s="3" t="s">
        <v>1379</v>
      </c>
      <c r="S2" s="1" t="s">
        <v>503</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1380</v>
      </c>
    </row>
    <row r="6" ht="13.5" customHeight="1" x14ac:dyDescent="0.2">
      <c r="B6" s="1656" t="s">
        <v>67</v>
      </c>
      <c r="C6" s="1656"/>
      <c r="D6" s="1656" t="s">
        <v>558</v>
      </c>
      <c r="E6" s="1656"/>
      <c r="F6" s="1656"/>
      <c r="G6" s="1656" t="s">
        <v>1381</v>
      </c>
      <c r="H6" s="1656"/>
      <c r="I6" s="1656"/>
      <c r="J6" s="1656"/>
      <c r="K6" s="1656"/>
      <c r="L6" s="1656"/>
      <c r="M6" s="1656"/>
      <c r="N6" s="1657" t="s">
        <v>1382</v>
      </c>
      <c r="O6" s="1657"/>
      <c r="P6" s="1657"/>
      <c r="Q6" s="1657"/>
      <c r="R6" s="1657"/>
      <c r="S6" s="1657"/>
      <c r="T6" s="1657"/>
      <c r="U6" s="1540"/>
      <c r="W6" s="1658" t="s">
        <v>1383</v>
      </c>
    </row>
    <row r="7" ht="48" customHeight="1" x14ac:dyDescent="0.2">
      <c r="B7" s="1659" t="s">
        <v>1384</v>
      </c>
      <c r="C7" s="1660" t="s">
        <v>1385</v>
      </c>
      <c r="D7" s="1661" t="s">
        <v>1386</v>
      </c>
      <c r="E7" s="1662" t="s">
        <v>1387</v>
      </c>
      <c r="F7" s="1663" t="s">
        <v>1388</v>
      </c>
      <c r="G7" s="1664" t="s">
        <v>1389</v>
      </c>
      <c r="H7" s="1664"/>
      <c r="I7" s="1664"/>
      <c r="J7" s="1662" t="s">
        <v>1390</v>
      </c>
      <c r="K7" s="1662" t="s">
        <v>1391</v>
      </c>
      <c r="L7" s="1665" t="s">
        <v>1392</v>
      </c>
      <c r="M7" s="1665"/>
      <c r="N7" s="1666" t="s">
        <v>1393</v>
      </c>
      <c r="O7" s="1666"/>
      <c r="P7" s="1666"/>
      <c r="Q7" s="1667" t="s">
        <v>1394</v>
      </c>
      <c r="R7" s="1667" t="s">
        <v>1395</v>
      </c>
      <c r="S7" s="1668" t="s">
        <v>1396</v>
      </c>
      <c r="T7" s="1668"/>
      <c r="U7" s="1544" t="s">
        <v>1397</v>
      </c>
      <c r="W7" s="1669" t="s">
        <v>1398</v>
      </c>
    </row>
    <row r="8" ht="24" customHeight="1" x14ac:dyDescent="0.2">
      <c r="B8" s="1670"/>
      <c r="C8" s="1671"/>
      <c r="D8" s="1672" t="s">
        <v>503</v>
      </c>
      <c r="E8" s="1673"/>
      <c r="F8" s="1674"/>
      <c r="G8" s="1675" t="s">
        <v>1399</v>
      </c>
      <c r="H8" s="1676" t="s">
        <v>1400</v>
      </c>
      <c r="I8" s="1676" t="s">
        <v>1401</v>
      </c>
      <c r="J8" s="1673"/>
      <c r="K8" s="1673"/>
      <c r="L8" s="1677" t="s">
        <v>1402</v>
      </c>
      <c r="M8" s="1678" t="s">
        <v>1403</v>
      </c>
      <c r="N8" s="1675" t="s">
        <v>1399</v>
      </c>
      <c r="O8" s="1676" t="s">
        <v>1404</v>
      </c>
      <c r="P8" s="1676" t="s">
        <v>1401</v>
      </c>
      <c r="Q8" s="1673"/>
      <c r="R8" s="1673"/>
      <c r="S8" s="1677" t="s">
        <v>1405</v>
      </c>
      <c r="T8" s="1677" t="s">
        <v>1406</v>
      </c>
      <c r="U8" s="1550"/>
      <c r="W8" s="1550"/>
    </row>
    <row r="9" ht="14.1" customHeight="1" x14ac:dyDescent="0.2">
      <c r="B9" s="1679"/>
      <c r="C9" s="1680"/>
      <c r="D9" s="1681" t="s">
        <v>1407</v>
      </c>
      <c r="E9" s="1681"/>
      <c r="F9" s="1681"/>
      <c r="G9" s="1682" t="s">
        <v>1408</v>
      </c>
      <c r="H9" s="1682"/>
      <c r="I9" s="1682"/>
      <c r="J9" s="1682"/>
      <c r="K9" s="1682"/>
      <c r="L9" s="1682"/>
      <c r="M9" s="1682"/>
      <c r="N9" s="1683" t="s">
        <v>291</v>
      </c>
      <c r="O9" s="1683"/>
      <c r="P9" s="1683"/>
      <c r="Q9" s="1683"/>
      <c r="R9" s="1683"/>
      <c r="S9" s="1683"/>
      <c r="T9" s="1683"/>
      <c r="U9" s="1684" t="s">
        <v>1409</v>
      </c>
      <c r="W9" s="1684" t="s">
        <v>291</v>
      </c>
    </row>
    <row r="10" ht="18" customHeight="1" x14ac:dyDescent="0.2">
      <c r="B10" s="1685" t="s">
        <v>1410</v>
      </c>
      <c r="C10" s="1686"/>
      <c r="D10" s="1687">
        <v>1018.894983459241</v>
      </c>
      <c r="E10" s="1688">
        <v>1018.0387334592409</v>
      </c>
      <c r="F10" s="1689">
        <v>0.85625</v>
      </c>
      <c r="G10" s="1690">
        <v>1.2360847113545765</v>
      </c>
      <c r="H10" s="1691">
        <v>-0.06066549821307644</v>
      </c>
      <c r="I10" s="1691">
        <v>1.1754192131415</v>
      </c>
      <c r="J10" s="1691">
        <v>0.09742390721845187</v>
      </c>
      <c r="K10" s="1691">
        <v>0.005813505661467338</v>
      </c>
      <c r="L10" s="1691">
        <v>0.003704426831762577</v>
      </c>
      <c r="M10" s="1691" t="s">
        <v>102</v>
      </c>
      <c r="N10" s="1690">
        <v>1259.4405115298418</v>
      </c>
      <c r="O10" s="1691">
        <v>-61.811771798359125</v>
      </c>
      <c r="P10" s="1691">
        <v>1197.6287397314827</v>
      </c>
      <c r="Q10" s="1691">
        <v>99.26473033387914</v>
      </c>
      <c r="R10" s="1691">
        <v>5.923351754780968</v>
      </c>
      <c r="S10" s="1691">
        <v>3.7712500000000024</v>
      </c>
      <c r="T10" s="1692" t="s">
        <v>102</v>
      </c>
      <c r="U10" s="1693">
        <v>-4790.822930007626</v>
      </c>
      <c r="V10" s="1694"/>
      <c r="W10" s="1695" t="s">
        <v>86</v>
      </c>
    </row>
    <row r="11" ht="18" customHeight="1" x14ac:dyDescent="0.2">
      <c r="B11" s="1696" t="s">
        <v>1311</v>
      </c>
      <c r="C11" s="1697"/>
      <c r="D11" s="1698">
        <v>978.394983459241</v>
      </c>
      <c r="E11" s="1699">
        <v>977.5387334592409</v>
      </c>
      <c r="F11" s="1700">
        <v>0.85625</v>
      </c>
      <c r="G11" s="1701">
        <v>1.1707972518750347</v>
      </c>
      <c r="H11" s="1702" t="s">
        <v>172</v>
      </c>
      <c r="I11" s="1702">
        <v>1.1707972518750347</v>
      </c>
      <c r="J11" s="1702">
        <v>0.1005544712720341</v>
      </c>
      <c r="K11" s="1703" t="s">
        <v>86</v>
      </c>
      <c r="L11" s="1703" t="s">
        <v>86</v>
      </c>
      <c r="M11" s="1704" t="s">
        <v>102</v>
      </c>
      <c r="N11" s="1702">
        <v>1145.5021578823994</v>
      </c>
      <c r="O11" s="1702" t="s">
        <v>172</v>
      </c>
      <c r="P11" s="1702">
        <v>1145.5021578823994</v>
      </c>
      <c r="Q11" s="1702">
        <v>98.38199025695452</v>
      </c>
      <c r="R11" s="1703" t="s">
        <v>86</v>
      </c>
      <c r="S11" s="1703" t="s">
        <v>86</v>
      </c>
      <c r="T11" s="1703" t="s">
        <v>102</v>
      </c>
      <c r="U11" s="1705">
        <v>-4560.908543178046</v>
      </c>
      <c r="V11" s="1694"/>
      <c r="W11" s="1706" t="s">
        <v>86</v>
      </c>
    </row>
    <row r="12" ht="18" customHeight="1" x14ac:dyDescent="0.2">
      <c r="B12" s="1707" t="s">
        <v>1411</v>
      </c>
      <c r="C12" s="762"/>
      <c r="D12" s="1708">
        <v>978.394983459241</v>
      </c>
      <c r="E12" s="1709">
        <v>977.5387334592409</v>
      </c>
      <c r="F12" s="1710">
        <v>0.85625</v>
      </c>
      <c r="G12" s="1711">
        <v>1.1707972518750347</v>
      </c>
      <c r="H12" s="488" t="s">
        <v>172</v>
      </c>
      <c r="I12" s="488">
        <v>1.1707972518750347</v>
      </c>
      <c r="J12" s="488">
        <v>0.1005544712720341</v>
      </c>
      <c r="K12" s="1712" t="s">
        <v>86</v>
      </c>
      <c r="L12" s="1712" t="s">
        <v>86</v>
      </c>
      <c r="M12" s="489" t="s">
        <v>102</v>
      </c>
      <c r="N12" s="1713">
        <v>1145.5021578823994</v>
      </c>
      <c r="O12" s="1713" t="s">
        <v>172</v>
      </c>
      <c r="P12" s="488">
        <v>1145.5021578823994</v>
      </c>
      <c r="Q12" s="1713">
        <v>98.38199025695452</v>
      </c>
      <c r="R12" s="1714" t="s">
        <v>86</v>
      </c>
      <c r="S12" s="1714" t="s">
        <v>86</v>
      </c>
      <c r="T12" s="1714" t="s">
        <v>102</v>
      </c>
      <c r="U12" s="1715">
        <v>-4560.908543178046</v>
      </c>
      <c r="V12" s="1694"/>
      <c r="W12" s="1716" t="s">
        <v>86</v>
      </c>
    </row>
    <row r="13" ht="18" customHeight="1" x14ac:dyDescent="0.2">
      <c r="B13" s="1717" t="s">
        <v>1412</v>
      </c>
      <c r="C13" s="1718"/>
      <c r="D13" s="1708">
        <v>40.5</v>
      </c>
      <c r="E13" s="1719">
        <v>40.5</v>
      </c>
      <c r="F13" s="1720" t="s">
        <v>102</v>
      </c>
      <c r="G13" s="1711">
        <v>2.8132926826529028</v>
      </c>
      <c r="H13" s="488">
        <v>-1.5262165876138056</v>
      </c>
      <c r="I13" s="488">
        <v>1.287076095039097</v>
      </c>
      <c r="J13" s="488">
        <v>0.021796051282089418</v>
      </c>
      <c r="K13" s="1712">
        <v>0.1462555988834807</v>
      </c>
      <c r="L13" s="1712">
        <v>0.09311728395061734</v>
      </c>
      <c r="M13" s="489" t="s">
        <v>102</v>
      </c>
      <c r="N13" s="488">
        <v>113.93835364744255</v>
      </c>
      <c r="O13" s="488">
        <v>-61.811771798359125</v>
      </c>
      <c r="P13" s="488">
        <v>52.12658184908343</v>
      </c>
      <c r="Q13" s="488">
        <v>0.8827400769246214</v>
      </c>
      <c r="R13" s="1712">
        <v>5.923351754780968</v>
      </c>
      <c r="S13" s="1712">
        <v>3.7712500000000024</v>
      </c>
      <c r="T13" s="1712" t="s">
        <v>102</v>
      </c>
      <c r="U13" s="1715">
        <v>-229.91438682958062</v>
      </c>
      <c r="V13" s="1694"/>
      <c r="W13" s="1721" t="s">
        <v>86</v>
      </c>
    </row>
    <row r="14" ht="18" customHeight="1" x14ac:dyDescent="0.2">
      <c r="B14" s="1722" t="s">
        <v>1413</v>
      </c>
      <c r="C14" s="1718"/>
      <c r="D14" s="1708" t="s">
        <v>102</v>
      </c>
      <c r="E14" s="1723"/>
      <c r="F14" s="1724"/>
      <c r="G14" s="1711" t="s">
        <v>102</v>
      </c>
      <c r="H14" s="488" t="s">
        <v>102</v>
      </c>
      <c r="I14" s="488" t="s">
        <v>102</v>
      </c>
      <c r="J14" s="488" t="s">
        <v>102</v>
      </c>
      <c r="K14" s="1712" t="s">
        <v>102</v>
      </c>
      <c r="L14" s="1725"/>
      <c r="M14" s="1726"/>
      <c r="N14" s="488" t="s">
        <v>102</v>
      </c>
      <c r="O14" s="488" t="s">
        <v>102</v>
      </c>
      <c r="P14" s="488" t="s">
        <v>102</v>
      </c>
      <c r="Q14" s="488" t="s">
        <v>102</v>
      </c>
      <c r="R14" s="1712" t="s">
        <v>102</v>
      </c>
      <c r="S14" s="1712" t="s">
        <v>102</v>
      </c>
      <c r="T14" s="1712" t="s">
        <v>102</v>
      </c>
      <c r="U14" s="1715" t="s">
        <v>102</v>
      </c>
      <c r="V14" s="1694"/>
      <c r="W14" s="1721" t="s">
        <v>86</v>
      </c>
    </row>
    <row r="15" ht="18" customHeight="1" x14ac:dyDescent="0.2">
      <c r="B15" s="1727" t="s">
        <v>1414</v>
      </c>
      <c r="C15" s="762"/>
      <c r="D15" s="1708" t="s">
        <v>102</v>
      </c>
      <c r="E15" s="1709" t="s">
        <v>102</v>
      </c>
      <c r="F15" s="1710" t="s">
        <v>102</v>
      </c>
      <c r="G15" s="1711" t="s">
        <v>102</v>
      </c>
      <c r="H15" s="488" t="s">
        <v>102</v>
      </c>
      <c r="I15" s="488" t="s">
        <v>102</v>
      </c>
      <c r="J15" s="488" t="s">
        <v>102</v>
      </c>
      <c r="K15" s="1712" t="s">
        <v>102</v>
      </c>
      <c r="L15" s="1712" t="s">
        <v>102</v>
      </c>
      <c r="M15" s="489" t="s">
        <v>102</v>
      </c>
      <c r="N15" s="1713" t="s">
        <v>102</v>
      </c>
      <c r="O15" s="1713" t="s">
        <v>102</v>
      </c>
      <c r="P15" s="488" t="s">
        <v>102</v>
      </c>
      <c r="Q15" s="1713" t="s">
        <v>102</v>
      </c>
      <c r="R15" s="1714" t="s">
        <v>102</v>
      </c>
      <c r="S15" s="1714" t="s">
        <v>102</v>
      </c>
      <c r="T15" s="1714" t="s">
        <v>102</v>
      </c>
      <c r="U15" s="1715" t="s">
        <v>102</v>
      </c>
      <c r="V15" s="1694"/>
      <c r="W15" s="1716" t="s">
        <v>86</v>
      </c>
    </row>
    <row r="16" ht="18" customHeight="1" x14ac:dyDescent="0.2">
      <c r="B16" s="1722" t="s">
        <v>1415</v>
      </c>
      <c r="C16" s="1718"/>
      <c r="D16" s="1708">
        <v>40.5</v>
      </c>
      <c r="E16" s="1723"/>
      <c r="F16" s="1724"/>
      <c r="G16" s="1711">
        <v>2.8132926826529028</v>
      </c>
      <c r="H16" s="488">
        <v>-1.5262165876138056</v>
      </c>
      <c r="I16" s="488">
        <v>1.287076095039097</v>
      </c>
      <c r="J16" s="488">
        <v>0.021796051282089418</v>
      </c>
      <c r="K16" s="1712">
        <v>0.1462555988834807</v>
      </c>
      <c r="L16" s="1725"/>
      <c r="M16" s="1726"/>
      <c r="N16" s="488">
        <v>113.93835364744255</v>
      </c>
      <c r="O16" s="488">
        <v>-61.811771798359125</v>
      </c>
      <c r="P16" s="488">
        <v>52.12658184908343</v>
      </c>
      <c r="Q16" s="488">
        <v>0.8827400769246214</v>
      </c>
      <c r="R16" s="1712">
        <v>5.923351754780968</v>
      </c>
      <c r="S16" s="1712">
        <v>3.7712500000000024</v>
      </c>
      <c r="T16" s="1712" t="s">
        <v>102</v>
      </c>
      <c r="U16" s="1715">
        <v>-229.91438682958062</v>
      </c>
      <c r="V16" s="1694"/>
      <c r="W16" s="1721" t="s">
        <v>86</v>
      </c>
    </row>
    <row r="17" ht="18" customHeight="1" x14ac:dyDescent="0.2">
      <c r="B17" s="1727" t="s">
        <v>1416</v>
      </c>
      <c r="C17" s="762"/>
      <c r="D17" s="1708">
        <v>0.5</v>
      </c>
      <c r="E17" s="1709">
        <v>0.5</v>
      </c>
      <c r="F17" s="1710" t="s">
        <v>102</v>
      </c>
      <c r="G17" s="1711">
        <v>2.8132926826529028</v>
      </c>
      <c r="H17" s="488">
        <v>-1.619549920947139</v>
      </c>
      <c r="I17" s="488">
        <v>1.1937427617057639</v>
      </c>
      <c r="J17" s="488">
        <v>0.1337550763377564</v>
      </c>
      <c r="K17" s="1712">
        <v>0.5205</v>
      </c>
      <c r="L17" s="1712">
        <v>0.42250000000000015</v>
      </c>
      <c r="M17" s="489" t="s">
        <v>102</v>
      </c>
      <c r="N17" s="1713">
        <v>1.4066463413264514</v>
      </c>
      <c r="O17" s="1713">
        <v>-0.8097749604735694</v>
      </c>
      <c r="P17" s="488">
        <v>0.5968713808528819</v>
      </c>
      <c r="Q17" s="1713">
        <v>0.0668775381688782</v>
      </c>
      <c r="R17" s="1714">
        <v>0.26025</v>
      </c>
      <c r="S17" s="1714">
        <v>0.21125000000000008</v>
      </c>
      <c r="T17" s="1714" t="s">
        <v>102</v>
      </c>
      <c r="U17" s="1715">
        <v>-4.162579369746833</v>
      </c>
      <c r="V17" s="1694"/>
      <c r="W17" s="1716" t="s">
        <v>86</v>
      </c>
    </row>
    <row r="18" ht="18" customHeight="1" x14ac:dyDescent="0.2">
      <c r="B18" s="1727" t="s">
        <v>1417</v>
      </c>
      <c r="C18" s="762"/>
      <c r="D18" s="1708">
        <v>40</v>
      </c>
      <c r="E18" s="1709">
        <v>40</v>
      </c>
      <c r="F18" s="1710" t="s">
        <v>102</v>
      </c>
      <c r="G18" s="1711">
        <v>2.8132926826529028</v>
      </c>
      <c r="H18" s="488">
        <v>-1.5250499209471389</v>
      </c>
      <c r="I18" s="488">
        <v>1.2882427617057637</v>
      </c>
      <c r="J18" s="488">
        <v>0.02039656346889358</v>
      </c>
      <c r="K18" s="1712">
        <v>0.1415775438695242</v>
      </c>
      <c r="L18" s="1712">
        <v>0.08900000000000005</v>
      </c>
      <c r="M18" s="489" t="s">
        <v>102</v>
      </c>
      <c r="N18" s="1713">
        <v>112.5317073061161</v>
      </c>
      <c r="O18" s="1713">
        <v>-61.00199683788556</v>
      </c>
      <c r="P18" s="488">
        <v>51.52971046823055</v>
      </c>
      <c r="Q18" s="1713">
        <v>0.8158625387557432</v>
      </c>
      <c r="R18" s="1714">
        <v>5.663101754780968</v>
      </c>
      <c r="S18" s="1714">
        <v>3.5600000000000023</v>
      </c>
      <c r="T18" s="1714" t="s">
        <v>102</v>
      </c>
      <c r="U18" s="1715">
        <v>-225.75180745983383</v>
      </c>
      <c r="V18" s="1694"/>
      <c r="W18" s="1716" t="s">
        <v>86</v>
      </c>
    </row>
    <row r="19" ht="18" customHeight="1" x14ac:dyDescent="0.2">
      <c r="B19" s="1722" t="s">
        <v>1418</v>
      </c>
      <c r="C19" s="1718"/>
      <c r="D19" s="1708" t="s">
        <v>102</v>
      </c>
      <c r="E19" s="1723"/>
      <c r="F19" s="1724"/>
      <c r="G19" s="1711" t="s">
        <v>102</v>
      </c>
      <c r="H19" s="488" t="s">
        <v>102</v>
      </c>
      <c r="I19" s="488" t="s">
        <v>102</v>
      </c>
      <c r="J19" s="488" t="s">
        <v>102</v>
      </c>
      <c r="K19" s="1712" t="s">
        <v>102</v>
      </c>
      <c r="L19" s="1725"/>
      <c r="M19" s="1726"/>
      <c r="N19" s="488" t="s">
        <v>102</v>
      </c>
      <c r="O19" s="488" t="s">
        <v>102</v>
      </c>
      <c r="P19" s="488" t="s">
        <v>102</v>
      </c>
      <c r="Q19" s="488" t="s">
        <v>102</v>
      </c>
      <c r="R19" s="1712" t="s">
        <v>102</v>
      </c>
      <c r="S19" s="1712" t="s">
        <v>102</v>
      </c>
      <c r="T19" s="1712" t="s">
        <v>102</v>
      </c>
      <c r="U19" s="1715" t="s">
        <v>102</v>
      </c>
      <c r="V19" s="1694"/>
      <c r="W19" s="1721" t="s">
        <v>86</v>
      </c>
    </row>
    <row r="20" ht="18" customHeight="1" x14ac:dyDescent="0.2">
      <c r="B20" s="1727" t="s">
        <v>1419</v>
      </c>
      <c r="C20" s="762"/>
      <c r="D20" s="1708" t="s">
        <v>102</v>
      </c>
      <c r="E20" s="1709" t="s">
        <v>102</v>
      </c>
      <c r="F20" s="1710" t="s">
        <v>102</v>
      </c>
      <c r="G20" s="1711" t="s">
        <v>102</v>
      </c>
      <c r="H20" s="488" t="s">
        <v>102</v>
      </c>
      <c r="I20" s="488" t="s">
        <v>102</v>
      </c>
      <c r="J20" s="488" t="s">
        <v>102</v>
      </c>
      <c r="K20" s="1712" t="s">
        <v>102</v>
      </c>
      <c r="L20" s="1712" t="s">
        <v>102</v>
      </c>
      <c r="M20" s="489" t="s">
        <v>102</v>
      </c>
      <c r="N20" s="1713" t="s">
        <v>102</v>
      </c>
      <c r="O20" s="1713" t="s">
        <v>102</v>
      </c>
      <c r="P20" s="488" t="s">
        <v>102</v>
      </c>
      <c r="Q20" s="1713" t="s">
        <v>102</v>
      </c>
      <c r="R20" s="1714" t="s">
        <v>102</v>
      </c>
      <c r="S20" s="1714" t="s">
        <v>102</v>
      </c>
      <c r="T20" s="1714" t="s">
        <v>102</v>
      </c>
      <c r="U20" s="1715" t="s">
        <v>102</v>
      </c>
      <c r="V20" s="1694"/>
      <c r="W20" s="1716" t="s">
        <v>86</v>
      </c>
    </row>
    <row r="21" ht="18" customHeight="1" x14ac:dyDescent="0.2">
      <c r="B21" s="1722" t="s">
        <v>1420</v>
      </c>
      <c r="C21" s="1718"/>
      <c r="D21" s="1708" t="s">
        <v>102</v>
      </c>
      <c r="E21" s="1723"/>
      <c r="F21" s="1724"/>
      <c r="G21" s="1711" t="s">
        <v>102</v>
      </c>
      <c r="H21" s="488" t="s">
        <v>102</v>
      </c>
      <c r="I21" s="488" t="s">
        <v>102</v>
      </c>
      <c r="J21" s="488" t="s">
        <v>102</v>
      </c>
      <c r="K21" s="1712" t="s">
        <v>102</v>
      </c>
      <c r="L21" s="1725"/>
      <c r="M21" s="1726"/>
      <c r="N21" s="488" t="s">
        <v>102</v>
      </c>
      <c r="O21" s="488" t="s">
        <v>102</v>
      </c>
      <c r="P21" s="488" t="s">
        <v>102</v>
      </c>
      <c r="Q21" s="488" t="s">
        <v>102</v>
      </c>
      <c r="R21" s="1712" t="s">
        <v>102</v>
      </c>
      <c r="S21" s="1712" t="s">
        <v>102</v>
      </c>
      <c r="T21" s="1712" t="s">
        <v>102</v>
      </c>
      <c r="U21" s="1715" t="s">
        <v>102</v>
      </c>
      <c r="V21" s="1694"/>
      <c r="W21" s="1721" t="s">
        <v>86</v>
      </c>
    </row>
    <row r="22" ht="18" customHeight="1" x14ac:dyDescent="0.2">
      <c r="B22" s="1727" t="s">
        <v>1421</v>
      </c>
      <c r="C22" s="762"/>
      <c r="D22" s="1708" t="s">
        <v>102</v>
      </c>
      <c r="E22" s="1709" t="s">
        <v>102</v>
      </c>
      <c r="F22" s="1710" t="s">
        <v>102</v>
      </c>
      <c r="G22" s="1711" t="s">
        <v>102</v>
      </c>
      <c r="H22" s="488" t="s">
        <v>102</v>
      </c>
      <c r="I22" s="488" t="s">
        <v>102</v>
      </c>
      <c r="J22" s="488" t="s">
        <v>102</v>
      </c>
      <c r="K22" s="1712" t="s">
        <v>102</v>
      </c>
      <c r="L22" s="1712" t="s">
        <v>102</v>
      </c>
      <c r="M22" s="489" t="s">
        <v>102</v>
      </c>
      <c r="N22" s="1713" t="s">
        <v>102</v>
      </c>
      <c r="O22" s="1713" t="s">
        <v>102</v>
      </c>
      <c r="P22" s="488" t="s">
        <v>102</v>
      </c>
      <c r="Q22" s="1713" t="s">
        <v>102</v>
      </c>
      <c r="R22" s="1714" t="s">
        <v>102</v>
      </c>
      <c r="S22" s="1714" t="s">
        <v>102</v>
      </c>
      <c r="T22" s="1714" t="s">
        <v>102</v>
      </c>
      <c r="U22" s="1715" t="s">
        <v>102</v>
      </c>
      <c r="V22" s="1694"/>
      <c r="W22" s="1716" t="s">
        <v>86</v>
      </c>
    </row>
    <row r="23" ht="18" customHeight="1" x14ac:dyDescent="0.2">
      <c r="B23" s="1722" t="s">
        <v>1422</v>
      </c>
      <c r="C23" s="1718"/>
      <c r="D23" s="1708" t="s">
        <v>102</v>
      </c>
      <c r="E23" s="1728"/>
      <c r="F23" s="1724"/>
      <c r="G23" s="1711" t="s">
        <v>102</v>
      </c>
      <c r="H23" s="488" t="s">
        <v>102</v>
      </c>
      <c r="I23" s="488" t="s">
        <v>102</v>
      </c>
      <c r="J23" s="488" t="s">
        <v>102</v>
      </c>
      <c r="K23" s="1712" t="s">
        <v>102</v>
      </c>
      <c r="L23" s="1725"/>
      <c r="M23" s="1726"/>
      <c r="N23" s="488" t="s">
        <v>102</v>
      </c>
      <c r="O23" s="488" t="s">
        <v>102</v>
      </c>
      <c r="P23" s="488" t="s">
        <v>102</v>
      </c>
      <c r="Q23" s="488" t="s">
        <v>102</v>
      </c>
      <c r="R23" s="1712" t="s">
        <v>102</v>
      </c>
      <c r="S23" s="1712" t="s">
        <v>102</v>
      </c>
      <c r="T23" s="1712" t="s">
        <v>102</v>
      </c>
      <c r="U23" s="1715" t="s">
        <v>102</v>
      </c>
      <c r="V23" s="1694"/>
      <c r="W23" s="1721" t="s">
        <v>86</v>
      </c>
    </row>
    <row r="24" ht="18" customHeight="1" x14ac:dyDescent="0.25">
      <c r="B24" s="1729" t="s">
        <v>1423</v>
      </c>
      <c r="C24" s="794"/>
      <c r="D24" s="1730" t="s">
        <v>102</v>
      </c>
      <c r="E24" s="1731" t="s">
        <v>102</v>
      </c>
      <c r="F24" s="1732" t="s">
        <v>102</v>
      </c>
      <c r="G24" s="1733" t="s">
        <v>102</v>
      </c>
      <c r="H24" s="1734" t="s">
        <v>102</v>
      </c>
      <c r="I24" s="1734" t="s">
        <v>102</v>
      </c>
      <c r="J24" s="1734" t="s">
        <v>102</v>
      </c>
      <c r="K24" s="1735" t="s">
        <v>102</v>
      </c>
      <c r="L24" s="1735" t="s">
        <v>102</v>
      </c>
      <c r="M24" s="1736" t="s">
        <v>102</v>
      </c>
      <c r="N24" s="505" t="s">
        <v>102</v>
      </c>
      <c r="O24" s="505" t="s">
        <v>102</v>
      </c>
      <c r="P24" s="1734" t="s">
        <v>102</v>
      </c>
      <c r="Q24" s="505" t="s">
        <v>102</v>
      </c>
      <c r="R24" s="1737" t="s">
        <v>102</v>
      </c>
      <c r="S24" s="1737" t="s">
        <v>102</v>
      </c>
      <c r="T24" s="1737" t="s">
        <v>102</v>
      </c>
      <c r="U24" s="1738" t="s">
        <v>102</v>
      </c>
      <c r="V24" s="1694"/>
      <c r="W24" s="1739" t="s">
        <v>86</v>
      </c>
    </row>
    <row r="25" ht="14.1" customHeight="1" x14ac:dyDescent="0.2">
      <c r="B25" s="507" t="s">
        <v>1424</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1425</v>
      </c>
    </row>
    <row r="27" ht="14.1" customHeight="1" x14ac:dyDescent="0.2">
      <c r="B27" s="220" t="s">
        <v>1426</v>
      </c>
      <c r="X27" s="1"/>
      <c r="Y27" s="1"/>
      <c r="Z27" s="1"/>
      <c r="AA27" s="1"/>
    </row>
    <row r="28" ht="14.1" customHeight="1" x14ac:dyDescent="0.2" s="1" customFormat="1">
      <c r="B28" s="220" t="s">
        <v>1427</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1428</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1429</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1430</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1431</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1432</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1433</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137</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1434</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1435</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1436</v>
      </c>
      <c r="O1" s="1" t="s">
        <v>503</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1380</v>
      </c>
    </row>
    <row r="6" ht="14.1" customHeight="1" x14ac:dyDescent="0.2">
      <c r="B6" s="1657" t="s">
        <v>67</v>
      </c>
      <c r="C6" s="1657"/>
      <c r="D6" s="1657" t="s">
        <v>558</v>
      </c>
      <c r="E6" s="1657"/>
      <c r="F6" s="1657"/>
      <c r="G6" s="1656" t="s">
        <v>1381</v>
      </c>
      <c r="H6" s="1656"/>
      <c r="I6" s="1656"/>
      <c r="J6" s="1656"/>
      <c r="K6" s="1656"/>
      <c r="L6" s="1656"/>
      <c r="M6" s="1657" t="s">
        <v>1382</v>
      </c>
      <c r="N6" s="1657"/>
      <c r="O6" s="1657"/>
      <c r="P6" s="1657"/>
      <c r="Q6" s="1657"/>
      <c r="R6" s="1657"/>
      <c r="S6" s="1540"/>
      <c r="U6" s="1658" t="s">
        <v>1383</v>
      </c>
    </row>
    <row r="7" ht="47.25" customHeight="1" x14ac:dyDescent="0.2">
      <c r="B7" s="1659" t="s">
        <v>1384</v>
      </c>
      <c r="C7" s="1660" t="s">
        <v>1385</v>
      </c>
      <c r="D7" s="1661" t="s">
        <v>1386</v>
      </c>
      <c r="E7" s="1662" t="s">
        <v>1387</v>
      </c>
      <c r="F7" s="1663" t="s">
        <v>1388</v>
      </c>
      <c r="G7" s="1664" t="s">
        <v>1389</v>
      </c>
      <c r="H7" s="1664"/>
      <c r="I7" s="1664"/>
      <c r="J7" s="1662" t="s">
        <v>1438</v>
      </c>
      <c r="K7" s="1665" t="s">
        <v>1392</v>
      </c>
      <c r="L7" s="1665"/>
      <c r="M7" s="1751" t="s">
        <v>1439</v>
      </c>
      <c r="N7" s="1751"/>
      <c r="O7" s="1751"/>
      <c r="P7" s="1662" t="s">
        <v>1440</v>
      </c>
      <c r="Q7" s="1752" t="s">
        <v>1441</v>
      </c>
      <c r="R7" s="1752"/>
      <c r="S7" s="1544" t="s">
        <v>1442</v>
      </c>
      <c r="U7" s="1669" t="s">
        <v>1398</v>
      </c>
    </row>
    <row r="8" ht="25.5" customHeight="1" x14ac:dyDescent="0.2">
      <c r="B8" s="1670"/>
      <c r="C8" s="1753"/>
      <c r="D8" s="1672" t="s">
        <v>503</v>
      </c>
      <c r="E8" s="1673"/>
      <c r="F8" s="1674"/>
      <c r="G8" s="1675" t="s">
        <v>1399</v>
      </c>
      <c r="H8" s="1676" t="s">
        <v>1400</v>
      </c>
      <c r="I8" s="1676" t="s">
        <v>1401</v>
      </c>
      <c r="J8" s="1754"/>
      <c r="K8" s="1677" t="s">
        <v>1405</v>
      </c>
      <c r="L8" s="1677" t="s">
        <v>1406</v>
      </c>
      <c r="M8" s="1675" t="s">
        <v>1399</v>
      </c>
      <c r="N8" s="1676" t="s">
        <v>1443</v>
      </c>
      <c r="O8" s="1676" t="s">
        <v>1401</v>
      </c>
      <c r="P8" s="1754"/>
      <c r="Q8" s="1677" t="s">
        <v>1405</v>
      </c>
      <c r="R8" s="1677" t="s">
        <v>1403</v>
      </c>
      <c r="S8" s="1755"/>
      <c r="U8" s="1550"/>
    </row>
    <row r="9" ht="14.1" customHeight="1" x14ac:dyDescent="0.2">
      <c r="B9" s="1679"/>
      <c r="C9" s="1756"/>
      <c r="D9" s="1681" t="s">
        <v>1407</v>
      </c>
      <c r="E9" s="1681"/>
      <c r="F9" s="1681"/>
      <c r="G9" s="1757" t="s">
        <v>1408</v>
      </c>
      <c r="H9" s="1757"/>
      <c r="I9" s="1757"/>
      <c r="J9" s="1757"/>
      <c r="K9" s="1757"/>
      <c r="L9" s="1757"/>
      <c r="M9" s="1683" t="s">
        <v>291</v>
      </c>
      <c r="N9" s="1683"/>
      <c r="O9" s="1683"/>
      <c r="P9" s="1683"/>
      <c r="Q9" s="1683"/>
      <c r="R9" s="1683"/>
      <c r="S9" s="1684" t="s">
        <v>1409</v>
      </c>
      <c r="U9" s="1684" t="s">
        <v>291</v>
      </c>
    </row>
    <row r="10" ht="18" customHeight="1" x14ac:dyDescent="0.2">
      <c r="B10" s="1685" t="s">
        <v>1444</v>
      </c>
      <c r="C10" s="1686"/>
      <c r="D10" s="1758">
        <v>305.60901460165235</v>
      </c>
      <c r="E10" s="1759">
        <v>303.49597523762185</v>
      </c>
      <c r="F10" s="1760">
        <v>2.1130393640304885</v>
      </c>
      <c r="G10" s="1761">
        <v>0.11217245007057242</v>
      </c>
      <c r="H10" s="1762">
        <v>-0.2129553252668789</v>
      </c>
      <c r="I10" s="1762">
        <v>-0.10078287519630649</v>
      </c>
      <c r="J10" s="1762">
        <v>-0.01642162805683399</v>
      </c>
      <c r="K10" s="1763">
        <v>-0.04655049793308984</v>
      </c>
      <c r="L10" s="1764">
        <v>-7.9</v>
      </c>
      <c r="M10" s="1765">
        <v>34.280911931520684</v>
      </c>
      <c r="N10" s="1762">
        <v>-65.08106710898522</v>
      </c>
      <c r="O10" s="1766">
        <v>-30.80015517746454</v>
      </c>
      <c r="P10" s="1762">
        <v>-5.018597568603883</v>
      </c>
      <c r="Q10" s="1763">
        <v>-14.127888768</v>
      </c>
      <c r="R10" s="1763">
        <v>-16.69301097584086</v>
      </c>
      <c r="S10" s="1767">
        <v>244.3453924630229</v>
      </c>
      <c r="T10" s="1694"/>
      <c r="U10" s="1767" t="s">
        <v>86</v>
      </c>
    </row>
    <row r="11" ht="18" customHeight="1" x14ac:dyDescent="0.2">
      <c r="B11" s="1696" t="s">
        <v>1314</v>
      </c>
      <c r="C11" s="1768"/>
      <c r="D11" s="1769">
        <v>270.60901460165235</v>
      </c>
      <c r="E11" s="1770">
        <v>268.49597523762185</v>
      </c>
      <c r="F11" s="1771">
        <v>2.1130393640304885</v>
      </c>
      <c r="G11" s="1701">
        <v>0.0887960669673124</v>
      </c>
      <c r="H11" s="1702">
        <v>-0.07506611891423327</v>
      </c>
      <c r="I11" s="1702">
        <v>0.013729948053079127</v>
      </c>
      <c r="J11" s="1702">
        <v>0.001024690044703824</v>
      </c>
      <c r="K11" s="1703">
        <v>-0.002290537127998729</v>
      </c>
      <c r="L11" s="1704">
        <v>-7.9</v>
      </c>
      <c r="M11" s="1772">
        <v>24.029016182526743</v>
      </c>
      <c r="N11" s="1773">
        <v>-20.313568469351125</v>
      </c>
      <c r="O11" s="1774">
        <v>3.7154477131756174</v>
      </c>
      <c r="P11" s="1773">
        <v>0.2772903632694249</v>
      </c>
      <c r="Q11" s="1775">
        <v>-0.6150000000000002</v>
      </c>
      <c r="R11" s="1775">
        <v>-16.69301097584086</v>
      </c>
      <c r="S11" s="1776">
        <v>48.82266729778911</v>
      </c>
      <c r="T11" s="1694"/>
      <c r="U11" s="1776" t="s">
        <v>86</v>
      </c>
    </row>
    <row r="12" ht="18" customHeight="1" x14ac:dyDescent="0.2">
      <c r="B12" s="1707" t="s">
        <v>1445</v>
      </c>
      <c r="C12" s="1777"/>
      <c r="D12" s="1778">
        <v>222.15243039190565</v>
      </c>
      <c r="E12" s="1709">
        <v>220.05360140658166</v>
      </c>
      <c r="F12" s="1710">
        <v>2.0988289853239968</v>
      </c>
      <c r="G12" s="1711" t="s">
        <v>102</v>
      </c>
      <c r="H12" s="488" t="s">
        <v>102</v>
      </c>
      <c r="I12" s="488" t="s">
        <v>102</v>
      </c>
      <c r="J12" s="488" t="s">
        <v>83</v>
      </c>
      <c r="K12" s="1712" t="s">
        <v>102</v>
      </c>
      <c r="L12" s="489">
        <v>-7.9</v>
      </c>
      <c r="M12" s="1713" t="s">
        <v>102</v>
      </c>
      <c r="N12" s="1713" t="s">
        <v>102</v>
      </c>
      <c r="O12" s="1779" t="s">
        <v>102</v>
      </c>
      <c r="P12" s="1713" t="s">
        <v>83</v>
      </c>
      <c r="Q12" s="1714" t="s">
        <v>102</v>
      </c>
      <c r="R12" s="1714">
        <v>-16.580748984059575</v>
      </c>
      <c r="S12" s="1780">
        <v>60.79607960822397</v>
      </c>
      <c r="T12" s="1694"/>
      <c r="U12" s="1716" t="s">
        <v>86</v>
      </c>
    </row>
    <row r="13" ht="18" customHeight="1" x14ac:dyDescent="0.2">
      <c r="B13" s="1707" t="s">
        <v>1446</v>
      </c>
      <c r="C13" s="1777"/>
      <c r="D13" s="1778">
        <v>40.9565842097467</v>
      </c>
      <c r="E13" s="1709">
        <v>40.94237383104021</v>
      </c>
      <c r="F13" s="1710">
        <v>0.014210378706491956</v>
      </c>
      <c r="G13" s="1711">
        <v>0.5000486108353343</v>
      </c>
      <c r="H13" s="488">
        <v>-0.42303497300260956</v>
      </c>
      <c r="I13" s="488">
        <v>0.07701363783272468</v>
      </c>
      <c r="J13" s="488" t="s">
        <v>86</v>
      </c>
      <c r="K13" s="1712" t="s">
        <v>86</v>
      </c>
      <c r="L13" s="489">
        <v>-7.900000000000001</v>
      </c>
      <c r="M13" s="1713">
        <v>20.480283038644224</v>
      </c>
      <c r="N13" s="1713">
        <v>-17.3260674954493</v>
      </c>
      <c r="O13" s="1779">
        <v>3.1542155431949226</v>
      </c>
      <c r="P13" s="1713" t="s">
        <v>86</v>
      </c>
      <c r="Q13" s="1714" t="s">
        <v>86</v>
      </c>
      <c r="R13" s="1714">
        <v>-0.11226199178128647</v>
      </c>
      <c r="S13" s="1780">
        <v>-11.15382968851768</v>
      </c>
      <c r="T13" s="1694"/>
      <c r="U13" s="1716" t="s">
        <v>86</v>
      </c>
    </row>
    <row r="14" ht="18" customHeight="1" x14ac:dyDescent="0.2">
      <c r="B14" s="1707" t="s">
        <v>1447</v>
      </c>
      <c r="C14" s="1777"/>
      <c r="D14" s="1778">
        <v>4.5</v>
      </c>
      <c r="E14" s="1709">
        <v>4.5</v>
      </c>
      <c r="F14" s="1710" t="s">
        <v>172</v>
      </c>
      <c r="G14" s="1711">
        <v>0.7886073653072265</v>
      </c>
      <c r="H14" s="488">
        <v>-0.13815086177336555</v>
      </c>
      <c r="I14" s="488">
        <v>0.6504565035338609</v>
      </c>
      <c r="J14" s="488">
        <v>0.18486024217961655</v>
      </c>
      <c r="K14" s="1712">
        <v>-0.41000000000000014</v>
      </c>
      <c r="L14" s="489" t="s">
        <v>172</v>
      </c>
      <c r="M14" s="1713">
        <v>3.548733143882519</v>
      </c>
      <c r="N14" s="1713">
        <v>-0.621678877980145</v>
      </c>
      <c r="O14" s="1779">
        <v>2.927054265902374</v>
      </c>
      <c r="P14" s="1713">
        <v>0.8318710898082745</v>
      </c>
      <c r="Q14" s="1714">
        <v>-1.8450000000000006</v>
      </c>
      <c r="R14" s="1714" t="s">
        <v>172</v>
      </c>
      <c r="S14" s="1780">
        <v>-7.017726304273014</v>
      </c>
      <c r="T14" s="1694"/>
      <c r="U14" s="1716" t="s">
        <v>86</v>
      </c>
    </row>
    <row r="15" ht="18" customHeight="1" x14ac:dyDescent="0.2">
      <c r="B15" s="1707" t="s">
        <v>1448</v>
      </c>
      <c r="C15" s="1777"/>
      <c r="D15" s="1778">
        <v>3</v>
      </c>
      <c r="E15" s="1709">
        <v>3</v>
      </c>
      <c r="F15" s="1710" t="s">
        <v>172</v>
      </c>
      <c r="G15" s="1711" t="s">
        <v>102</v>
      </c>
      <c r="H15" s="488">
        <v>-0.7886073653072264</v>
      </c>
      <c r="I15" s="488">
        <v>-0.7886073653072264</v>
      </c>
      <c r="J15" s="488">
        <v>-0.18486024217961652</v>
      </c>
      <c r="K15" s="1712">
        <v>0.41000000000000014</v>
      </c>
      <c r="L15" s="489" t="s">
        <v>172</v>
      </c>
      <c r="M15" s="1713" t="s">
        <v>102</v>
      </c>
      <c r="N15" s="1713">
        <v>-2.365822095921679</v>
      </c>
      <c r="O15" s="1779">
        <v>-2.365822095921679</v>
      </c>
      <c r="P15" s="1713">
        <v>-0.5545807265388496</v>
      </c>
      <c r="Q15" s="1714">
        <v>1.2300000000000004</v>
      </c>
      <c r="R15" s="1714" t="s">
        <v>172</v>
      </c>
      <c r="S15" s="1780">
        <v>6.198143682355834</v>
      </c>
      <c r="T15" s="1694"/>
      <c r="U15" s="1716" t="s">
        <v>86</v>
      </c>
    </row>
    <row r="16" ht="18" customHeight="1" x14ac:dyDescent="0.2">
      <c r="B16" s="1717" t="s">
        <v>1449</v>
      </c>
      <c r="C16" s="1781"/>
      <c r="D16" s="1778">
        <v>35</v>
      </c>
      <c r="E16" s="1782">
        <v>35</v>
      </c>
      <c r="F16" s="1783" t="s">
        <v>102</v>
      </c>
      <c r="G16" s="1711">
        <v>0.2929113071141127</v>
      </c>
      <c r="H16" s="488">
        <v>-1.2790713897038315</v>
      </c>
      <c r="I16" s="488">
        <v>-0.9861600825897189</v>
      </c>
      <c r="J16" s="488">
        <v>-0.1513110837678088</v>
      </c>
      <c r="K16" s="1712">
        <v>-0.3860825362285714</v>
      </c>
      <c r="L16" s="489" t="s">
        <v>102</v>
      </c>
      <c r="M16" s="1784">
        <v>10.251895748993944</v>
      </c>
      <c r="N16" s="1785">
        <v>-44.767498639634105</v>
      </c>
      <c r="O16" s="1779">
        <v>-34.51560289064016</v>
      </c>
      <c r="P16" s="1785">
        <v>-5.295887931873308</v>
      </c>
      <c r="Q16" s="1785">
        <v>-13.512888768</v>
      </c>
      <c r="R16" s="1786" t="s">
        <v>102</v>
      </c>
      <c r="S16" s="1780">
        <v>195.52272516523385</v>
      </c>
      <c r="T16" s="1694"/>
      <c r="U16" s="1780" t="s">
        <v>86</v>
      </c>
    </row>
    <row r="17" ht="18" customHeight="1" x14ac:dyDescent="0.2">
      <c r="B17" s="1722" t="s">
        <v>1450</v>
      </c>
      <c r="C17" s="1781"/>
      <c r="D17" s="1778">
        <v>2</v>
      </c>
      <c r="E17" s="1723"/>
      <c r="F17" s="1724"/>
      <c r="G17" s="1711">
        <v>0.5914555239804198</v>
      </c>
      <c r="H17" s="488">
        <v>-3.315453664134282</v>
      </c>
      <c r="I17" s="488">
        <v>-2.723998140153862</v>
      </c>
      <c r="J17" s="488">
        <v>-0.2764665672560208</v>
      </c>
      <c r="K17" s="1725"/>
      <c r="L17" s="1726"/>
      <c r="M17" s="1784">
        <v>1.1829110479608396</v>
      </c>
      <c r="N17" s="1785">
        <v>-6.630907328268564</v>
      </c>
      <c r="O17" s="1779">
        <v>-5.447996280307724</v>
      </c>
      <c r="P17" s="1785">
        <v>-0.5529331345120416</v>
      </c>
      <c r="Q17" s="1787">
        <v>-2.3460000000000005</v>
      </c>
      <c r="R17" s="1787" t="s">
        <v>102</v>
      </c>
      <c r="S17" s="1780">
        <v>30.60540785434193</v>
      </c>
      <c r="T17" s="1694"/>
      <c r="U17" s="1780" t="s">
        <v>86</v>
      </c>
    </row>
    <row r="18" ht="18" customHeight="1" x14ac:dyDescent="0.2">
      <c r="B18" s="1727" t="s">
        <v>1451</v>
      </c>
      <c r="C18" s="1777"/>
      <c r="D18" s="1778">
        <v>0.5</v>
      </c>
      <c r="E18" s="1709">
        <v>0.5</v>
      </c>
      <c r="F18" s="1710" t="s">
        <v>102</v>
      </c>
      <c r="G18" s="1711" t="s">
        <v>102</v>
      </c>
      <c r="H18" s="488">
        <v>-3.3154536641342816</v>
      </c>
      <c r="I18" s="488">
        <v>-3.3154536641342816</v>
      </c>
      <c r="J18" s="488">
        <v>-0.6542550763377564</v>
      </c>
      <c r="K18" s="1712">
        <v>-0.8655000000000002</v>
      </c>
      <c r="L18" s="489" t="s">
        <v>102</v>
      </c>
      <c r="M18" s="1713" t="s">
        <v>102</v>
      </c>
      <c r="N18" s="1713">
        <v>-1.6577268320671408</v>
      </c>
      <c r="O18" s="1779">
        <v>-1.6577268320671408</v>
      </c>
      <c r="P18" s="1713">
        <v>-0.3271275381688782</v>
      </c>
      <c r="Q18" s="1714">
        <v>-0.4327500000000001</v>
      </c>
      <c r="R18" s="1714" t="s">
        <v>102</v>
      </c>
      <c r="S18" s="1780">
        <v>8.864549357532876</v>
      </c>
      <c r="T18" s="1694"/>
      <c r="U18" s="1716" t="s">
        <v>86</v>
      </c>
    </row>
    <row r="19" ht="18" customHeight="1" x14ac:dyDescent="0.2">
      <c r="B19" s="1727" t="s">
        <v>1452</v>
      </c>
      <c r="C19" s="1777"/>
      <c r="D19" s="1778">
        <v>1.5</v>
      </c>
      <c r="E19" s="1709">
        <v>1.5</v>
      </c>
      <c r="F19" s="1710" t="s">
        <v>102</v>
      </c>
      <c r="G19" s="1711">
        <v>0.7886073653072264</v>
      </c>
      <c r="H19" s="488">
        <v>-3.315453664134282</v>
      </c>
      <c r="I19" s="488">
        <v>-2.526846298827056</v>
      </c>
      <c r="J19" s="488">
        <v>-0.15053706422877558</v>
      </c>
      <c r="K19" s="1712">
        <v>-1.2755000000000003</v>
      </c>
      <c r="L19" s="489" t="s">
        <v>102</v>
      </c>
      <c r="M19" s="1713">
        <v>1.1829110479608396</v>
      </c>
      <c r="N19" s="1713">
        <v>-4.973180496201423</v>
      </c>
      <c r="O19" s="1779">
        <v>-3.7902694482405836</v>
      </c>
      <c r="P19" s="1713">
        <v>-0.22580559634316338</v>
      </c>
      <c r="Q19" s="1714">
        <v>-1.9132500000000006</v>
      </c>
      <c r="R19" s="1714" t="s">
        <v>102</v>
      </c>
      <c r="S19" s="1780">
        <v>21.74085849680905</v>
      </c>
      <c r="T19" s="1694"/>
      <c r="U19" s="1716" t="s">
        <v>86</v>
      </c>
    </row>
    <row r="20" ht="18" customHeight="1" x14ac:dyDescent="0.2">
      <c r="B20" s="1722" t="s">
        <v>1453</v>
      </c>
      <c r="C20" s="1781"/>
      <c r="D20" s="1778">
        <v>29</v>
      </c>
      <c r="E20" s="1723"/>
      <c r="F20" s="1724"/>
      <c r="G20" s="1711">
        <v>0.3127236103804519</v>
      </c>
      <c r="H20" s="488">
        <v>-1.2509796716469894</v>
      </c>
      <c r="I20" s="488">
        <v>-0.9382560612665375</v>
      </c>
      <c r="J20" s="488">
        <v>-0.16355016542625056</v>
      </c>
      <c r="K20" s="1725"/>
      <c r="L20" s="1726"/>
      <c r="M20" s="1784">
        <v>9.068984701033104</v>
      </c>
      <c r="N20" s="1785">
        <v>-36.27841047776269</v>
      </c>
      <c r="O20" s="1779">
        <v>-27.20942577672959</v>
      </c>
      <c r="P20" s="1785">
        <v>-4.742954797361266</v>
      </c>
      <c r="Q20" s="1787">
        <v>-22.39775</v>
      </c>
      <c r="R20" s="1787" t="s">
        <v>102</v>
      </c>
      <c r="S20" s="1780">
        <v>199.28381210501792</v>
      </c>
      <c r="T20" s="1694"/>
      <c r="U20" s="1780" t="s">
        <v>86</v>
      </c>
    </row>
    <row r="21" ht="18" customHeight="1" x14ac:dyDescent="0.2">
      <c r="B21" s="1727" t="s">
        <v>1454</v>
      </c>
      <c r="C21" s="1777"/>
      <c r="D21" s="1778">
        <v>5.500000000000001</v>
      </c>
      <c r="E21" s="1709">
        <v>5.500000000000001</v>
      </c>
      <c r="F21" s="1710" t="s">
        <v>102</v>
      </c>
      <c r="G21" s="1711" t="s">
        <v>102</v>
      </c>
      <c r="H21" s="488">
        <v>-0.09449999999999999</v>
      </c>
      <c r="I21" s="488">
        <v>-0.09449999999999999</v>
      </c>
      <c r="J21" s="488" t="s">
        <v>86</v>
      </c>
      <c r="K21" s="1712">
        <v>-0.44299999999999995</v>
      </c>
      <c r="L21" s="489" t="s">
        <v>102</v>
      </c>
      <c r="M21" s="1713" t="s">
        <v>102</v>
      </c>
      <c r="N21" s="1713">
        <v>-0.51975</v>
      </c>
      <c r="O21" s="1779">
        <v>-0.51975</v>
      </c>
      <c r="P21" s="1713" t="s">
        <v>86</v>
      </c>
      <c r="Q21" s="1714">
        <v>-2.4365</v>
      </c>
      <c r="R21" s="1714" t="s">
        <v>102</v>
      </c>
      <c r="S21" s="1780">
        <v>10.83958333333432</v>
      </c>
      <c r="T21" s="1694"/>
      <c r="U21" s="1716" t="s">
        <v>86</v>
      </c>
    </row>
    <row r="22" ht="18" customHeight="1" x14ac:dyDescent="0.2">
      <c r="B22" s="1727" t="s">
        <v>1455</v>
      </c>
      <c r="C22" s="1777"/>
      <c r="D22" s="1778">
        <v>2.5</v>
      </c>
      <c r="E22" s="1709">
        <v>2.5</v>
      </c>
      <c r="F22" s="1710" t="s">
        <v>102</v>
      </c>
      <c r="G22" s="1711">
        <v>0.7886073653072264</v>
      </c>
      <c r="H22" s="488">
        <v>-2.4074593432939784</v>
      </c>
      <c r="I22" s="488">
        <v>-1.6188519779867518</v>
      </c>
      <c r="J22" s="488">
        <v>-0.1997301395943024</v>
      </c>
      <c r="K22" s="1712">
        <v>-1.1865</v>
      </c>
      <c r="L22" s="489" t="s">
        <v>102</v>
      </c>
      <c r="M22" s="1713">
        <v>1.971518413268066</v>
      </c>
      <c r="N22" s="1713">
        <v>-6.0186483582349455</v>
      </c>
      <c r="O22" s="1779">
        <v>-4.04712994496688</v>
      </c>
      <c r="P22" s="1713">
        <v>-0.49932534898575603</v>
      </c>
      <c r="Q22" s="1714">
        <v>-2.9662500000000005</v>
      </c>
      <c r="R22" s="1714" t="s">
        <v>102</v>
      </c>
      <c r="S22" s="1780">
        <v>27.546586077828838</v>
      </c>
      <c r="T22" s="1694"/>
      <c r="U22" s="1716" t="s">
        <v>86</v>
      </c>
    </row>
    <row r="23" ht="18" customHeight="1" x14ac:dyDescent="0.2">
      <c r="B23" s="1727" t="s">
        <v>1456</v>
      </c>
      <c r="C23" s="1777"/>
      <c r="D23" s="1778">
        <v>9</v>
      </c>
      <c r="E23" s="1709">
        <v>9</v>
      </c>
      <c r="F23" s="1710" t="s">
        <v>102</v>
      </c>
      <c r="G23" s="1711">
        <v>0.7886073653072265</v>
      </c>
      <c r="H23" s="488">
        <v>-0.0945</v>
      </c>
      <c r="I23" s="488">
        <v>0.6941073653072265</v>
      </c>
      <c r="J23" s="488">
        <v>0.18486024217961655</v>
      </c>
      <c r="K23" s="1712">
        <v>-0.8530000000000001</v>
      </c>
      <c r="L23" s="489" t="s">
        <v>102</v>
      </c>
      <c r="M23" s="1713">
        <v>7.097466287765038</v>
      </c>
      <c r="N23" s="1713">
        <v>-0.8505</v>
      </c>
      <c r="O23" s="1779">
        <v>6.246966287765038</v>
      </c>
      <c r="P23" s="1713">
        <v>1.663742179616549</v>
      </c>
      <c r="Q23" s="1714">
        <v>-7.6770000000000005</v>
      </c>
      <c r="R23" s="1714" t="s">
        <v>102</v>
      </c>
      <c r="S23" s="1780">
        <v>-0.8569310470658962</v>
      </c>
      <c r="T23" s="1694"/>
      <c r="U23" s="1716" t="s">
        <v>86</v>
      </c>
    </row>
    <row r="24" ht="18" customHeight="1" x14ac:dyDescent="0.2">
      <c r="B24" s="1727" t="s">
        <v>1457</v>
      </c>
      <c r="C24" s="1777"/>
      <c r="D24" s="1778">
        <v>12</v>
      </c>
      <c r="E24" s="1709">
        <v>12</v>
      </c>
      <c r="F24" s="1710" t="s">
        <v>102</v>
      </c>
      <c r="G24" s="1711" t="s">
        <v>102</v>
      </c>
      <c r="H24" s="488">
        <v>-2.4074593432939784</v>
      </c>
      <c r="I24" s="488">
        <v>-2.4074593432939784</v>
      </c>
      <c r="J24" s="488">
        <v>-0.4922809689993383</v>
      </c>
      <c r="K24" s="1712">
        <v>-0.7765000000000001</v>
      </c>
      <c r="L24" s="489" t="s">
        <v>102</v>
      </c>
      <c r="M24" s="1713" t="s">
        <v>102</v>
      </c>
      <c r="N24" s="1713">
        <v>-28.88951211952774</v>
      </c>
      <c r="O24" s="1779">
        <v>-28.88951211952774</v>
      </c>
      <c r="P24" s="1713">
        <v>-5.90737162799206</v>
      </c>
      <c r="Q24" s="1714">
        <v>-9.318000000000001</v>
      </c>
      <c r="R24" s="1714" t="s">
        <v>102</v>
      </c>
      <c r="S24" s="1780">
        <v>161.75457374092062</v>
      </c>
      <c r="T24" s="1694"/>
      <c r="U24" s="1716" t="s">
        <v>86</v>
      </c>
    </row>
    <row r="25" ht="18" customHeight="1" x14ac:dyDescent="0.2">
      <c r="B25" s="1722" t="s">
        <v>1458</v>
      </c>
      <c r="C25" s="1781"/>
      <c r="D25" s="1778" t="s">
        <v>102</v>
      </c>
      <c r="E25" s="1723"/>
      <c r="F25" s="1724"/>
      <c r="G25" s="1711" t="s">
        <v>102</v>
      </c>
      <c r="H25" s="488" t="s">
        <v>102</v>
      </c>
      <c r="I25" s="488" t="s">
        <v>102</v>
      </c>
      <c r="J25" s="488" t="s">
        <v>102</v>
      </c>
      <c r="K25" s="1725"/>
      <c r="L25" s="1726"/>
      <c r="M25" s="1784" t="s">
        <v>102</v>
      </c>
      <c r="N25" s="1785" t="s">
        <v>102</v>
      </c>
      <c r="O25" s="1779" t="s">
        <v>102</v>
      </c>
      <c r="P25" s="1785" t="s">
        <v>102</v>
      </c>
      <c r="Q25" s="1787" t="s">
        <v>102</v>
      </c>
      <c r="R25" s="1787" t="s">
        <v>102</v>
      </c>
      <c r="S25" s="1780" t="s">
        <v>102</v>
      </c>
      <c r="T25" s="1694"/>
      <c r="U25" s="1780" t="s">
        <v>86</v>
      </c>
    </row>
    <row r="26" ht="18" customHeight="1" x14ac:dyDescent="0.2">
      <c r="B26" s="1727" t="s">
        <v>1459</v>
      </c>
      <c r="C26" s="1777"/>
      <c r="D26" s="1778" t="s">
        <v>102</v>
      </c>
      <c r="E26" s="1709" t="s">
        <v>102</v>
      </c>
      <c r="F26" s="1710" t="s">
        <v>102</v>
      </c>
      <c r="G26" s="1711" t="s">
        <v>102</v>
      </c>
      <c r="H26" s="488" t="s">
        <v>102</v>
      </c>
      <c r="I26" s="488" t="s">
        <v>102</v>
      </c>
      <c r="J26" s="488" t="s">
        <v>102</v>
      </c>
      <c r="K26" s="1712" t="s">
        <v>102</v>
      </c>
      <c r="L26" s="489" t="s">
        <v>102</v>
      </c>
      <c r="M26" s="1713" t="s">
        <v>102</v>
      </c>
      <c r="N26" s="1713" t="s">
        <v>102</v>
      </c>
      <c r="O26" s="1779" t="s">
        <v>102</v>
      </c>
      <c r="P26" s="1713" t="s">
        <v>102</v>
      </c>
      <c r="Q26" s="1714" t="s">
        <v>102</v>
      </c>
      <c r="R26" s="1714" t="s">
        <v>102</v>
      </c>
      <c r="S26" s="1780" t="s">
        <v>102</v>
      </c>
      <c r="T26" s="1694"/>
      <c r="U26" s="1716" t="s">
        <v>86</v>
      </c>
    </row>
    <row r="27" ht="18" customHeight="1" x14ac:dyDescent="0.2">
      <c r="B27" s="1722" t="s">
        <v>1460</v>
      </c>
      <c r="C27" s="1781"/>
      <c r="D27" s="1778">
        <v>4</v>
      </c>
      <c r="E27" s="1723"/>
      <c r="F27" s="1724"/>
      <c r="G27" s="1711" t="s">
        <v>102</v>
      </c>
      <c r="H27" s="488">
        <v>-0.4645452084007125</v>
      </c>
      <c r="I27" s="488">
        <v>-0.4645452084007125</v>
      </c>
      <c r="J27" s="488" t="s">
        <v>102</v>
      </c>
      <c r="K27" s="1725"/>
      <c r="L27" s="1726"/>
      <c r="M27" s="1784" t="s">
        <v>102</v>
      </c>
      <c r="N27" s="1785">
        <v>-1.85818083360285</v>
      </c>
      <c r="O27" s="1779">
        <v>-1.85818083360285</v>
      </c>
      <c r="P27" s="1785" t="s">
        <v>102</v>
      </c>
      <c r="Q27" s="1787">
        <v>11.230861231999999</v>
      </c>
      <c r="R27" s="1787" t="s">
        <v>102</v>
      </c>
      <c r="S27" s="1780">
        <v>-34.366494794126005</v>
      </c>
      <c r="T27" s="1694"/>
      <c r="U27" s="1780" t="s">
        <v>86</v>
      </c>
    </row>
    <row r="28" ht="18" customHeight="1" x14ac:dyDescent="0.2">
      <c r="B28" s="1727" t="s">
        <v>1461</v>
      </c>
      <c r="C28" s="1777"/>
      <c r="D28" s="1778">
        <v>4</v>
      </c>
      <c r="E28" s="1709">
        <v>4</v>
      </c>
      <c r="F28" s="1710" t="s">
        <v>102</v>
      </c>
      <c r="G28" s="1711" t="s">
        <v>102</v>
      </c>
      <c r="H28" s="488">
        <v>-0.4645452084007125</v>
      </c>
      <c r="I28" s="488">
        <v>-0.4645452084007125</v>
      </c>
      <c r="J28" s="488" t="s">
        <v>102</v>
      </c>
      <c r="K28" s="1712">
        <v>2.8077153079999997</v>
      </c>
      <c r="L28" s="489" t="s">
        <v>102</v>
      </c>
      <c r="M28" s="1713" t="s">
        <v>102</v>
      </c>
      <c r="N28" s="1713">
        <v>-1.85818083360285</v>
      </c>
      <c r="O28" s="1779">
        <v>-1.85818083360285</v>
      </c>
      <c r="P28" s="1713" t="s">
        <v>102</v>
      </c>
      <c r="Q28" s="1714">
        <v>11.230861231999999</v>
      </c>
      <c r="R28" s="1714" t="s">
        <v>102</v>
      </c>
      <c r="S28" s="1780">
        <v>-34.366494794126005</v>
      </c>
      <c r="T28" s="1694"/>
      <c r="U28" s="1716" t="s">
        <v>86</v>
      </c>
    </row>
    <row r="29" ht="18" customHeight="1" x14ac:dyDescent="0.2">
      <c r="B29" s="1727" t="s">
        <v>1462</v>
      </c>
      <c r="C29" s="1777"/>
      <c r="D29" s="1778" t="s">
        <v>102</v>
      </c>
      <c r="E29" s="1709" t="s">
        <v>102</v>
      </c>
      <c r="F29" s="1710" t="s">
        <v>102</v>
      </c>
      <c r="G29" s="1711" t="s">
        <v>102</v>
      </c>
      <c r="H29" s="488" t="s">
        <v>102</v>
      </c>
      <c r="I29" s="488" t="s">
        <v>102</v>
      </c>
      <c r="J29" s="488" t="s">
        <v>102</v>
      </c>
      <c r="K29" s="1712" t="s">
        <v>102</v>
      </c>
      <c r="L29" s="489" t="s">
        <v>102</v>
      </c>
      <c r="M29" s="1713" t="s">
        <v>102</v>
      </c>
      <c r="N29" s="1713" t="s">
        <v>102</v>
      </c>
      <c r="O29" s="1779" t="s">
        <v>102</v>
      </c>
      <c r="P29" s="1713" t="s">
        <v>102</v>
      </c>
      <c r="Q29" s="1714" t="s">
        <v>102</v>
      </c>
      <c r="R29" s="1714" t="s">
        <v>102</v>
      </c>
      <c r="S29" s="1780" t="s">
        <v>102</v>
      </c>
      <c r="T29" s="1694"/>
      <c r="U29" s="1716" t="s">
        <v>86</v>
      </c>
    </row>
    <row r="30" ht="18" customHeight="1" x14ac:dyDescent="0.2">
      <c r="B30" s="1722" t="s">
        <v>1463</v>
      </c>
      <c r="C30" s="1781"/>
      <c r="D30" s="1778" t="s">
        <v>102</v>
      </c>
      <c r="E30" s="1723"/>
      <c r="F30" s="1724"/>
      <c r="G30" s="1711" t="s">
        <v>102</v>
      </c>
      <c r="H30" s="488" t="s">
        <v>102</v>
      </c>
      <c r="I30" s="488" t="s">
        <v>102</v>
      </c>
      <c r="J30" s="488" t="s">
        <v>102</v>
      </c>
      <c r="K30" s="1725"/>
      <c r="L30" s="1726"/>
      <c r="M30" s="1784" t="s">
        <v>102</v>
      </c>
      <c r="N30" s="1785" t="s">
        <v>102</v>
      </c>
      <c r="O30" s="1779" t="s">
        <v>102</v>
      </c>
      <c r="P30" s="1785" t="s">
        <v>102</v>
      </c>
      <c r="Q30" s="1787" t="s">
        <v>102</v>
      </c>
      <c r="R30" s="1787" t="s">
        <v>102</v>
      </c>
      <c r="S30" s="1780" t="s">
        <v>102</v>
      </c>
      <c r="T30" s="1694"/>
      <c r="U30" s="1780" t="s">
        <v>86</v>
      </c>
    </row>
    <row r="31" ht="18" customHeight="1" x14ac:dyDescent="0.25">
      <c r="B31" s="1729" t="s">
        <v>1464</v>
      </c>
      <c r="C31" s="1788"/>
      <c r="D31" s="1789" t="s">
        <v>102</v>
      </c>
      <c r="E31" s="1731" t="s">
        <v>102</v>
      </c>
      <c r="F31" s="1732" t="s">
        <v>102</v>
      </c>
      <c r="G31" s="1733" t="s">
        <v>102</v>
      </c>
      <c r="H31" s="1734" t="s">
        <v>102</v>
      </c>
      <c r="I31" s="1734" t="s">
        <v>102</v>
      </c>
      <c r="J31" s="1734" t="s">
        <v>102</v>
      </c>
      <c r="K31" s="1735" t="s">
        <v>102</v>
      </c>
      <c r="L31" s="1736" t="s">
        <v>102</v>
      </c>
      <c r="M31" s="505" t="s">
        <v>102</v>
      </c>
      <c r="N31" s="505" t="s">
        <v>102</v>
      </c>
      <c r="O31" s="1734" t="s">
        <v>102</v>
      </c>
      <c r="P31" s="505" t="s">
        <v>102</v>
      </c>
      <c r="Q31" s="1737" t="s">
        <v>102</v>
      </c>
      <c r="R31" s="1737" t="s">
        <v>102</v>
      </c>
      <c r="S31" s="1790" t="s">
        <v>102</v>
      </c>
      <c r="T31" s="1694"/>
      <c r="U31" s="1739" t="s">
        <v>86</v>
      </c>
    </row>
    <row r="32" ht="14.1" customHeight="1" x14ac:dyDescent="0.2">
      <c r="B32" s="507" t="s">
        <v>1465</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1466</v>
      </c>
      <c r="C33" s="1792"/>
      <c r="D33" s="1792"/>
      <c r="E33" s="1792"/>
      <c r="F33" s="1792"/>
      <c r="G33" s="1792"/>
      <c r="H33" s="1792"/>
      <c r="I33" s="1792"/>
      <c r="J33" s="1792"/>
      <c r="K33" s="1792"/>
      <c r="L33" s="1792"/>
      <c r="M33" s="1792"/>
      <c r="N33" s="1792"/>
    </row>
    <row r="34" ht="14.1" customHeight="1" x14ac:dyDescent="0.2">
      <c r="B34" s="220" t="s">
        <v>1467</v>
      </c>
      <c r="C34" s="1792"/>
      <c r="D34" s="1792"/>
      <c r="E34" s="1792"/>
      <c r="F34" s="1792"/>
      <c r="G34" s="1792"/>
      <c r="H34" s="1792"/>
      <c r="I34" s="1792"/>
      <c r="J34" s="1792"/>
      <c r="K34" s="1792"/>
      <c r="L34" s="1792"/>
      <c r="M34" s="1792"/>
      <c r="N34" s="1792"/>
    </row>
    <row r="35" ht="14.1" customHeight="1" x14ac:dyDescent="0.2">
      <c r="B35" s="220" t="s">
        <v>1468</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1428</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1469</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1470</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1471</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1472</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1473</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1474</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1475</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137</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1476</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511</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1477</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1478</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62</v>
      </c>
    </row>
    <row r="2" ht="18.95" customHeight="1" x14ac:dyDescent="0.25">
      <c r="B2" s="3" t="s">
        <v>1480</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1380</v>
      </c>
    </row>
    <row r="6" ht="14.1" customHeight="1" x14ac:dyDescent="0.2">
      <c r="B6" s="1798" t="s">
        <v>67</v>
      </c>
      <c r="C6" s="1798"/>
      <c r="D6" s="1657" t="s">
        <v>558</v>
      </c>
      <c r="E6" s="1657"/>
      <c r="F6" s="1657"/>
      <c r="G6" s="1656" t="s">
        <v>1381</v>
      </c>
      <c r="H6" s="1656"/>
      <c r="I6" s="1656"/>
      <c r="J6" s="1656"/>
      <c r="K6" s="1656"/>
      <c r="L6" s="1656"/>
      <c r="M6" s="1657" t="s">
        <v>1382</v>
      </c>
      <c r="N6" s="1657"/>
      <c r="O6" s="1657"/>
      <c r="P6" s="1657"/>
      <c r="Q6" s="1657"/>
      <c r="R6" s="1657"/>
      <c r="S6" s="1540"/>
      <c r="U6" s="1658" t="s">
        <v>1383</v>
      </c>
    </row>
    <row r="7" ht="48" customHeight="1" x14ac:dyDescent="0.2">
      <c r="B7" s="1661" t="s">
        <v>1384</v>
      </c>
      <c r="C7" s="1660" t="s">
        <v>1385</v>
      </c>
      <c r="D7" s="1661" t="s">
        <v>1386</v>
      </c>
      <c r="E7" s="1662" t="s">
        <v>1387</v>
      </c>
      <c r="F7" s="1663" t="s">
        <v>1388</v>
      </c>
      <c r="G7" s="1664" t="s">
        <v>1389</v>
      </c>
      <c r="H7" s="1664"/>
      <c r="I7" s="1664"/>
      <c r="J7" s="1662" t="s">
        <v>1438</v>
      </c>
      <c r="K7" s="1665" t="s">
        <v>1392</v>
      </c>
      <c r="L7" s="1665"/>
      <c r="M7" s="1751" t="s">
        <v>1481</v>
      </c>
      <c r="N7" s="1751"/>
      <c r="O7" s="1751"/>
      <c r="P7" s="1662" t="s">
        <v>1482</v>
      </c>
      <c r="Q7" s="1752" t="s">
        <v>1483</v>
      </c>
      <c r="R7" s="1752"/>
      <c r="S7" s="1544" t="s">
        <v>1484</v>
      </c>
      <c r="U7" s="1669" t="s">
        <v>1398</v>
      </c>
    </row>
    <row r="8" ht="24" customHeight="1" x14ac:dyDescent="0.2">
      <c r="B8" s="1799"/>
      <c r="C8" s="1753"/>
      <c r="D8" s="1672" t="s">
        <v>503</v>
      </c>
      <c r="E8" s="1673"/>
      <c r="F8" s="1674"/>
      <c r="G8" s="1675" t="s">
        <v>1399</v>
      </c>
      <c r="H8" s="1676" t="s">
        <v>1400</v>
      </c>
      <c r="I8" s="1676" t="s">
        <v>1401</v>
      </c>
      <c r="J8" s="1754"/>
      <c r="K8" s="1677" t="s">
        <v>1405</v>
      </c>
      <c r="L8" s="1677" t="s">
        <v>1485</v>
      </c>
      <c r="M8" s="1675" t="s">
        <v>1399</v>
      </c>
      <c r="N8" s="1676" t="s">
        <v>1486</v>
      </c>
      <c r="O8" s="1676" t="s">
        <v>1401</v>
      </c>
      <c r="P8" s="1754"/>
      <c r="Q8" s="1677" t="s">
        <v>1405</v>
      </c>
      <c r="R8" s="1677" t="s">
        <v>1403</v>
      </c>
      <c r="S8" s="1755"/>
      <c r="U8" s="1550"/>
    </row>
    <row r="9" ht="14.1" customHeight="1" x14ac:dyDescent="0.2">
      <c r="B9" s="1800"/>
      <c r="C9" s="1753"/>
      <c r="D9" s="1681" t="s">
        <v>1407</v>
      </c>
      <c r="E9" s="1681"/>
      <c r="F9" s="1681"/>
      <c r="G9" s="1757" t="s">
        <v>1408</v>
      </c>
      <c r="H9" s="1757"/>
      <c r="I9" s="1757"/>
      <c r="J9" s="1757"/>
      <c r="K9" s="1757"/>
      <c r="L9" s="1757"/>
      <c r="M9" s="1683" t="s">
        <v>291</v>
      </c>
      <c r="N9" s="1683"/>
      <c r="O9" s="1683"/>
      <c r="P9" s="1683"/>
      <c r="Q9" s="1683"/>
      <c r="R9" s="1683"/>
      <c r="S9" s="1684" t="s">
        <v>1409</v>
      </c>
      <c r="U9" s="1684" t="s">
        <v>291</v>
      </c>
    </row>
    <row r="10" ht="18" customHeight="1" x14ac:dyDescent="0.2">
      <c r="B10" s="1685" t="s">
        <v>1487</v>
      </c>
      <c r="C10" s="1686"/>
      <c r="D10" s="1758">
        <v>562.1347644928024</v>
      </c>
      <c r="E10" s="1759">
        <v>557.7564082815409</v>
      </c>
      <c r="F10" s="1760">
        <v>4.378356211261579</v>
      </c>
      <c r="G10" s="1761">
        <v>0.39874238551569685</v>
      </c>
      <c r="H10" s="1762">
        <v>-0.3735279171013711</v>
      </c>
      <c r="I10" s="1762">
        <v>0.025214468414325734</v>
      </c>
      <c r="J10" s="1762">
        <v>-0.0038074636452684546</v>
      </c>
      <c r="K10" s="1763">
        <v>0.31111340784181196</v>
      </c>
      <c r="L10" s="1764">
        <v>-2.5000000000000004</v>
      </c>
      <c r="M10" s="1765">
        <v>224.1469569751645</v>
      </c>
      <c r="N10" s="1762">
        <v>-209.9730277112663</v>
      </c>
      <c r="O10" s="1766">
        <v>14.173929263898202</v>
      </c>
      <c r="P10" s="1762">
        <v>-2.14030767954789</v>
      </c>
      <c r="Q10" s="1763">
        <v>173.5254969260792</v>
      </c>
      <c r="R10" s="1763">
        <v>-10.94589052815395</v>
      </c>
      <c r="S10" s="1767">
        <v>-640.2485026017353</v>
      </c>
      <c r="T10" s="1694"/>
      <c r="U10" s="1767" t="s">
        <v>86</v>
      </c>
    </row>
    <row r="11" ht="18" customHeight="1" x14ac:dyDescent="0.2">
      <c r="B11" s="1801" t="s">
        <v>1317</v>
      </c>
      <c r="C11" s="1697"/>
      <c r="D11" s="1698">
        <v>471.13476449280245</v>
      </c>
      <c r="E11" s="1699">
        <v>466.75640828154087</v>
      </c>
      <c r="F11" s="1700">
        <v>4.378356211261579</v>
      </c>
      <c r="G11" s="1701">
        <v>0.3788406393273061</v>
      </c>
      <c r="H11" s="1702">
        <v>-0.37331943419669134</v>
      </c>
      <c r="I11" s="1702">
        <v>0.005521205130614799</v>
      </c>
      <c r="J11" s="1702">
        <v>-0.018285462264205375</v>
      </c>
      <c r="K11" s="1703">
        <v>-0.012503845467247789</v>
      </c>
      <c r="L11" s="1704">
        <v>-2.5000000000000004</v>
      </c>
      <c r="M11" s="1702">
        <v>178.48499538977308</v>
      </c>
      <c r="N11" s="1702">
        <v>-175.88376371084442</v>
      </c>
      <c r="O11" s="1702">
        <v>2.601231678928656</v>
      </c>
      <c r="P11" s="1702">
        <v>-8.614916957488425</v>
      </c>
      <c r="Q11" s="1703">
        <v>-5.836250000000003</v>
      </c>
      <c r="R11" s="1703">
        <v>-10.94589052815395</v>
      </c>
      <c r="S11" s="1705">
        <v>83.58469462462457</v>
      </c>
      <c r="T11" s="1694"/>
      <c r="U11" s="1706" t="s">
        <v>86</v>
      </c>
    </row>
    <row r="12" ht="18" customHeight="1" x14ac:dyDescent="0.2">
      <c r="B12" s="1707" t="s">
        <v>1488</v>
      </c>
      <c r="C12" s="762"/>
      <c r="D12" s="1708">
        <v>205.0908550338222</v>
      </c>
      <c r="E12" s="1709">
        <v>201.23074105349497</v>
      </c>
      <c r="F12" s="1710">
        <v>3.8601139803272444</v>
      </c>
      <c r="G12" s="1711" t="s">
        <v>86</v>
      </c>
      <c r="H12" s="488" t="s">
        <v>86</v>
      </c>
      <c r="I12" s="488" t="s">
        <v>86</v>
      </c>
      <c r="J12" s="488" t="s">
        <v>86</v>
      </c>
      <c r="K12" s="1712" t="s">
        <v>86</v>
      </c>
      <c r="L12" s="489">
        <v>-2.5</v>
      </c>
      <c r="M12" s="1713" t="s">
        <v>86</v>
      </c>
      <c r="N12" s="1713" t="s">
        <v>86</v>
      </c>
      <c r="O12" s="488" t="s">
        <v>86</v>
      </c>
      <c r="P12" s="1713" t="s">
        <v>86</v>
      </c>
      <c r="Q12" s="1714" t="s">
        <v>86</v>
      </c>
      <c r="R12" s="1714">
        <v>-9.650284950818111</v>
      </c>
      <c r="S12" s="1715">
        <v>35.384378153002956</v>
      </c>
      <c r="T12" s="1694"/>
      <c r="U12" s="1716" t="s">
        <v>86</v>
      </c>
    </row>
    <row r="13" ht="18" customHeight="1" x14ac:dyDescent="0.2">
      <c r="B13" s="1707" t="s">
        <v>1489</v>
      </c>
      <c r="C13" s="762"/>
      <c r="D13" s="1708">
        <v>110.54390945898027</v>
      </c>
      <c r="E13" s="1709">
        <v>110.02566722804593</v>
      </c>
      <c r="F13" s="1710">
        <v>0.5182422309343349</v>
      </c>
      <c r="G13" s="1711">
        <v>0.9941022</v>
      </c>
      <c r="H13" s="488">
        <v>-0.01799538776628367</v>
      </c>
      <c r="I13" s="488">
        <v>0.9761068122337164</v>
      </c>
      <c r="J13" s="488" t="s">
        <v>86</v>
      </c>
      <c r="K13" s="1712" t="s">
        <v>83</v>
      </c>
      <c r="L13" s="489">
        <v>-2.5</v>
      </c>
      <c r="M13" s="1713">
        <v>109.89194358977309</v>
      </c>
      <c r="N13" s="1713">
        <v>-1.9892805159153033</v>
      </c>
      <c r="O13" s="488">
        <v>107.9026630738578</v>
      </c>
      <c r="P13" s="1713" t="s">
        <v>86</v>
      </c>
      <c r="Q13" s="1714" t="s">
        <v>83</v>
      </c>
      <c r="R13" s="1714">
        <v>-1.295605577335837</v>
      </c>
      <c r="S13" s="1715">
        <v>-390.8925441539494</v>
      </c>
      <c r="T13" s="1694"/>
      <c r="U13" s="1716" t="s">
        <v>86</v>
      </c>
    </row>
    <row r="14" ht="18" customHeight="1" x14ac:dyDescent="0.2">
      <c r="B14" s="1707" t="s">
        <v>1490</v>
      </c>
      <c r="C14" s="762"/>
      <c r="D14" s="1708">
        <v>69</v>
      </c>
      <c r="E14" s="1709">
        <v>69</v>
      </c>
      <c r="F14" s="1710" t="s">
        <v>102</v>
      </c>
      <c r="G14" s="1711">
        <v>0.9941021999999999</v>
      </c>
      <c r="H14" s="488">
        <v>-0.0945</v>
      </c>
      <c r="I14" s="488">
        <v>0.8996022</v>
      </c>
      <c r="J14" s="488">
        <v>0.4922809689993386</v>
      </c>
      <c r="K14" s="1712">
        <v>0.3335000000000001</v>
      </c>
      <c r="L14" s="489" t="s">
        <v>102</v>
      </c>
      <c r="M14" s="1713">
        <v>68.5930518</v>
      </c>
      <c r="N14" s="1713">
        <v>-6.5205</v>
      </c>
      <c r="O14" s="488">
        <v>62.0725518</v>
      </c>
      <c r="P14" s="1713">
        <v>33.96738686095436</v>
      </c>
      <c r="Q14" s="1714">
        <v>23.011500000000005</v>
      </c>
      <c r="R14" s="1714" t="s">
        <v>102</v>
      </c>
      <c r="S14" s="1715">
        <v>-436.5219417568724</v>
      </c>
      <c r="T14" s="1694"/>
      <c r="U14" s="1716" t="s">
        <v>86</v>
      </c>
    </row>
    <row r="15" ht="18" customHeight="1" x14ac:dyDescent="0.2">
      <c r="B15" s="1707" t="s">
        <v>1491</v>
      </c>
      <c r="C15" s="762"/>
      <c r="D15" s="1708">
        <v>86.5</v>
      </c>
      <c r="E15" s="1709">
        <v>86.5</v>
      </c>
      <c r="F15" s="1710" t="s">
        <v>102</v>
      </c>
      <c r="G15" s="1711" t="s">
        <v>102</v>
      </c>
      <c r="H15" s="488">
        <v>-1.9349593432939782</v>
      </c>
      <c r="I15" s="488">
        <v>-1.9349593432939782</v>
      </c>
      <c r="J15" s="488">
        <v>-0.4922809689993386</v>
      </c>
      <c r="K15" s="1712">
        <v>-0.3335000000000001</v>
      </c>
      <c r="L15" s="489" t="s">
        <v>102</v>
      </c>
      <c r="M15" s="1713" t="s">
        <v>102</v>
      </c>
      <c r="N15" s="1713">
        <v>-167.3739831949291</v>
      </c>
      <c r="O15" s="488">
        <v>-167.3739831949291</v>
      </c>
      <c r="P15" s="1713">
        <v>-42.58230381844279</v>
      </c>
      <c r="Q15" s="1714">
        <v>-28.84775000000001</v>
      </c>
      <c r="R15" s="1714" t="s">
        <v>102</v>
      </c>
      <c r="S15" s="1715">
        <v>875.6148023824434</v>
      </c>
      <c r="T15" s="1694"/>
      <c r="U15" s="1716" t="s">
        <v>86</v>
      </c>
    </row>
    <row r="16" ht="18" customHeight="1" x14ac:dyDescent="0.2">
      <c r="B16" s="1717" t="s">
        <v>1492</v>
      </c>
      <c r="C16" s="1718"/>
      <c r="D16" s="1708">
        <v>91</v>
      </c>
      <c r="E16" s="1719">
        <v>91</v>
      </c>
      <c r="F16" s="1720" t="s">
        <v>102</v>
      </c>
      <c r="G16" s="1711">
        <v>0.501779797641664</v>
      </c>
      <c r="H16" s="488">
        <v>-0.3746072967079326</v>
      </c>
      <c r="I16" s="488">
        <v>0.12717250093373145</v>
      </c>
      <c r="J16" s="488">
        <v>0.07114955250484105</v>
      </c>
      <c r="K16" s="1712">
        <v>1.9710082079788924</v>
      </c>
      <c r="L16" s="489" t="s">
        <v>102</v>
      </c>
      <c r="M16" s="488">
        <v>45.661961585391424</v>
      </c>
      <c r="N16" s="488">
        <v>-34.08926400042186</v>
      </c>
      <c r="O16" s="488">
        <v>11.57269758496956</v>
      </c>
      <c r="P16" s="488">
        <v>6.4746092779405355</v>
      </c>
      <c r="Q16" s="1712">
        <v>179.3617469260792</v>
      </c>
      <c r="R16" s="1712" t="s">
        <v>102</v>
      </c>
      <c r="S16" s="1715">
        <v>-723.8331972263599</v>
      </c>
      <c r="T16" s="1694"/>
      <c r="U16" s="1721" t="s">
        <v>86</v>
      </c>
    </row>
    <row r="17" ht="18" customHeight="1" x14ac:dyDescent="0.2">
      <c r="B17" s="1802" t="s">
        <v>1493</v>
      </c>
      <c r="C17" s="1718"/>
      <c r="D17" s="1803">
        <v>7.5</v>
      </c>
      <c r="E17" s="1723"/>
      <c r="F17" s="1724"/>
      <c r="G17" s="1804">
        <v>0.33136740000000003</v>
      </c>
      <c r="H17" s="1805">
        <v>-3.000453664134282</v>
      </c>
      <c r="I17" s="1805">
        <v>-2.6690862641342816</v>
      </c>
      <c r="J17" s="1805">
        <v>-0.4901614200046434</v>
      </c>
      <c r="K17" s="1725"/>
      <c r="L17" s="1726"/>
      <c r="M17" s="1805">
        <v>2.4852555</v>
      </c>
      <c r="N17" s="1805">
        <v>-22.503402481007114</v>
      </c>
      <c r="O17" s="1805">
        <v>-20.018146981007114</v>
      </c>
      <c r="P17" s="1805">
        <v>-3.6762106500348257</v>
      </c>
      <c r="Q17" s="1806">
        <v>-2.335000000000001</v>
      </c>
      <c r="R17" s="1806" t="s">
        <v>102</v>
      </c>
      <c r="S17" s="1807">
        <v>95.44097798049579</v>
      </c>
      <c r="T17" s="1694"/>
      <c r="U17" s="1808" t="s">
        <v>86</v>
      </c>
    </row>
    <row r="18" ht="18" customHeight="1" x14ac:dyDescent="0.2">
      <c r="B18" s="1727" t="s">
        <v>1494</v>
      </c>
      <c r="C18" s="762"/>
      <c r="D18" s="1803">
        <v>5</v>
      </c>
      <c r="E18" s="1709">
        <v>5</v>
      </c>
      <c r="F18" s="1710" t="s">
        <v>102</v>
      </c>
      <c r="G18" s="1804" t="s">
        <v>102</v>
      </c>
      <c r="H18" s="1805">
        <v>-2.842953664134282</v>
      </c>
      <c r="I18" s="1805">
        <v>-2.842953664134282</v>
      </c>
      <c r="J18" s="1805">
        <v>-0.6542550763377564</v>
      </c>
      <c r="K18" s="1712">
        <v>-0.42250000000000015</v>
      </c>
      <c r="L18" s="489" t="s">
        <v>102</v>
      </c>
      <c r="M18" s="1713" t="s">
        <v>102</v>
      </c>
      <c r="N18" s="1713">
        <v>-14.214768320671409</v>
      </c>
      <c r="O18" s="1805">
        <v>-14.214768320671409</v>
      </c>
      <c r="P18" s="1713">
        <v>-3.271275381688782</v>
      </c>
      <c r="Q18" s="1714">
        <v>-2.1125000000000007</v>
      </c>
      <c r="R18" s="1714" t="s">
        <v>102</v>
      </c>
      <c r="S18" s="1807">
        <v>71.86132690866057</v>
      </c>
      <c r="T18" s="1694"/>
      <c r="U18" s="1716" t="s">
        <v>86</v>
      </c>
    </row>
    <row r="19" ht="18" customHeight="1" x14ac:dyDescent="0.2">
      <c r="B19" s="1727" t="s">
        <v>1495</v>
      </c>
      <c r="C19" s="762"/>
      <c r="D19" s="1803">
        <v>2.5</v>
      </c>
      <c r="E19" s="1709">
        <v>2.5</v>
      </c>
      <c r="F19" s="1710" t="s">
        <v>102</v>
      </c>
      <c r="G19" s="1804">
        <v>0.9941022</v>
      </c>
      <c r="H19" s="1805">
        <v>-3.3154536641342816</v>
      </c>
      <c r="I19" s="1805">
        <v>-2.3213514641342816</v>
      </c>
      <c r="J19" s="1805">
        <v>-0.16197410733841744</v>
      </c>
      <c r="K19" s="1712">
        <v>-0.08900000000000005</v>
      </c>
      <c r="L19" s="489" t="s">
        <v>102</v>
      </c>
      <c r="M19" s="1713">
        <v>2.4852555</v>
      </c>
      <c r="N19" s="1713">
        <v>-8.288634160335704</v>
      </c>
      <c r="O19" s="1805">
        <v>-5.803378660335704</v>
      </c>
      <c r="P19" s="1713">
        <v>-0.4049352683460436</v>
      </c>
      <c r="Q19" s="1714">
        <v>-0.22250000000000014</v>
      </c>
      <c r="R19" s="1714" t="s">
        <v>102</v>
      </c>
      <c r="S19" s="1807">
        <v>23.579651071835215</v>
      </c>
      <c r="T19" s="1694"/>
      <c r="U19" s="1716" t="s">
        <v>86</v>
      </c>
    </row>
    <row r="20" ht="18" customHeight="1" x14ac:dyDescent="0.2">
      <c r="B20" s="1722" t="s">
        <v>1496</v>
      </c>
      <c r="C20" s="1718"/>
      <c r="D20" s="1803">
        <v>32.5</v>
      </c>
      <c r="E20" s="1723"/>
      <c r="F20" s="1724"/>
      <c r="G20" s="1804">
        <v>0.4424772921126754</v>
      </c>
      <c r="H20" s="1805">
        <v>-0.10899611426052609</v>
      </c>
      <c r="I20" s="1805">
        <v>0.33348117785214926</v>
      </c>
      <c r="J20" s="1805">
        <v>0.0775527664149419</v>
      </c>
      <c r="K20" s="1725"/>
      <c r="L20" s="1726"/>
      <c r="M20" s="1805">
        <v>14.38051199366195</v>
      </c>
      <c r="N20" s="1805">
        <v>-3.542373713467098</v>
      </c>
      <c r="O20" s="1805">
        <v>10.838138280194851</v>
      </c>
      <c r="P20" s="1805">
        <v>2.5204649084856117</v>
      </c>
      <c r="Q20" s="1806">
        <v>19.435249999999996</v>
      </c>
      <c r="R20" s="1806" t="s">
        <v>102</v>
      </c>
      <c r="S20" s="1807">
        <v>-120.24412835850595</v>
      </c>
      <c r="T20" s="1694"/>
      <c r="U20" s="1808" t="s">
        <v>86</v>
      </c>
    </row>
    <row r="21" ht="18" customHeight="1" x14ac:dyDescent="0.2">
      <c r="B21" s="1727" t="s">
        <v>1497</v>
      </c>
      <c r="C21" s="762"/>
      <c r="D21" s="1803">
        <v>22.5</v>
      </c>
      <c r="E21" s="1709">
        <v>22.5</v>
      </c>
      <c r="F21" s="1710" t="s">
        <v>102</v>
      </c>
      <c r="G21" s="1804">
        <v>0.3435742313879204</v>
      </c>
      <c r="H21" s="1805">
        <v>-0.009225093161286047</v>
      </c>
      <c r="I21" s="1805">
        <v>0.3343491382266344</v>
      </c>
      <c r="J21" s="1805" t="s">
        <v>86</v>
      </c>
      <c r="K21" s="1712">
        <v>0.4429999999999999</v>
      </c>
      <c r="L21" s="489" t="s">
        <v>102</v>
      </c>
      <c r="M21" s="1713">
        <v>7.73042020622821</v>
      </c>
      <c r="N21" s="1713">
        <v>-0.20756459612893605</v>
      </c>
      <c r="O21" s="1805">
        <v>7.522855610099274</v>
      </c>
      <c r="P21" s="1713" t="s">
        <v>86</v>
      </c>
      <c r="Q21" s="1714">
        <v>9.967499999999998</v>
      </c>
      <c r="R21" s="1714" t="s">
        <v>102</v>
      </c>
      <c r="S21" s="1807">
        <v>-64.13130390370316</v>
      </c>
      <c r="T21" s="1694"/>
      <c r="U21" s="1716" t="s">
        <v>86</v>
      </c>
    </row>
    <row r="22" ht="18" customHeight="1" x14ac:dyDescent="0.2">
      <c r="B22" s="1727" t="s">
        <v>1498</v>
      </c>
      <c r="C22" s="762"/>
      <c r="D22" s="1803">
        <v>3</v>
      </c>
      <c r="E22" s="1709">
        <v>3</v>
      </c>
      <c r="F22" s="1710" t="s">
        <v>102</v>
      </c>
      <c r="G22" s="1804">
        <v>0.9941022</v>
      </c>
      <c r="H22" s="1805">
        <v>-0.13815086177336555</v>
      </c>
      <c r="I22" s="1805">
        <v>0.8559513382266345</v>
      </c>
      <c r="J22" s="1805">
        <v>0.4922809689993386</v>
      </c>
      <c r="K22" s="1712">
        <v>0.7765000000000001</v>
      </c>
      <c r="L22" s="489" t="s">
        <v>102</v>
      </c>
      <c r="M22" s="1713">
        <v>2.9823066000000003</v>
      </c>
      <c r="N22" s="1713">
        <v>-0.41445258532009666</v>
      </c>
      <c r="O22" s="1805">
        <v>2.5678540146799036</v>
      </c>
      <c r="P22" s="1713">
        <v>1.4768429069980158</v>
      </c>
      <c r="Q22" s="1714">
        <v>2.3295000000000003</v>
      </c>
      <c r="R22" s="1714" t="s">
        <v>102</v>
      </c>
      <c r="S22" s="1807">
        <v>-23.372055379487833</v>
      </c>
      <c r="T22" s="1694"/>
      <c r="U22" s="1716" t="s">
        <v>86</v>
      </c>
    </row>
    <row r="23" ht="18" customHeight="1" x14ac:dyDescent="0.2">
      <c r="B23" s="1727" t="s">
        <v>1499</v>
      </c>
      <c r="C23" s="762"/>
      <c r="D23" s="1803">
        <v>3.4999999999999996</v>
      </c>
      <c r="E23" s="1709">
        <v>3.4999999999999996</v>
      </c>
      <c r="F23" s="1710" t="s">
        <v>102</v>
      </c>
      <c r="G23" s="1804">
        <v>0.05383642498106856</v>
      </c>
      <c r="H23" s="1805">
        <v>-0.36994379028829505</v>
      </c>
      <c r="I23" s="1805">
        <v>-0.3161073653072265</v>
      </c>
      <c r="J23" s="1805">
        <v>-0.18486024217961658</v>
      </c>
      <c r="K23" s="1712">
        <v>0.8530000000000001</v>
      </c>
      <c r="L23" s="489" t="s">
        <v>102</v>
      </c>
      <c r="M23" s="1713">
        <v>0.18842748743373994</v>
      </c>
      <c r="N23" s="1713">
        <v>-1.2948032660090325</v>
      </c>
      <c r="O23" s="1805">
        <v>-1.1063757785752926</v>
      </c>
      <c r="P23" s="1713">
        <v>-0.6470108476286579</v>
      </c>
      <c r="Q23" s="1714">
        <v>2.9855</v>
      </c>
      <c r="R23" s="1714" t="s">
        <v>102</v>
      </c>
      <c r="S23" s="1807">
        <v>-4.517749037252593</v>
      </c>
      <c r="T23" s="1694"/>
      <c r="U23" s="1716" t="s">
        <v>86</v>
      </c>
    </row>
    <row r="24" ht="18" customHeight="1" x14ac:dyDescent="0.2">
      <c r="B24" s="1727" t="s">
        <v>1500</v>
      </c>
      <c r="C24" s="762"/>
      <c r="D24" s="1803">
        <v>3.4999999999999996</v>
      </c>
      <c r="E24" s="1709">
        <v>3.4999999999999996</v>
      </c>
      <c r="F24" s="1710" t="s">
        <v>102</v>
      </c>
      <c r="G24" s="1804">
        <v>0.9941022</v>
      </c>
      <c r="H24" s="1805">
        <v>-0.464443790288295</v>
      </c>
      <c r="I24" s="1805">
        <v>0.529658409711705</v>
      </c>
      <c r="J24" s="1805">
        <v>0.4830379568903583</v>
      </c>
      <c r="K24" s="1712">
        <v>1.1865</v>
      </c>
      <c r="L24" s="489" t="s">
        <v>102</v>
      </c>
      <c r="M24" s="1713">
        <v>3.4793576999999996</v>
      </c>
      <c r="N24" s="1713">
        <v>-1.6255532660090324</v>
      </c>
      <c r="O24" s="1805">
        <v>1.8538044339909672</v>
      </c>
      <c r="P24" s="1713">
        <v>1.6906328491162537</v>
      </c>
      <c r="Q24" s="1714">
        <v>4.15275</v>
      </c>
      <c r="R24" s="1714" t="s">
        <v>102</v>
      </c>
      <c r="S24" s="1807">
        <v>-28.223020038062376</v>
      </c>
      <c r="T24" s="1694"/>
      <c r="U24" s="1716" t="s">
        <v>86</v>
      </c>
    </row>
    <row r="25" ht="18" customHeight="1" x14ac:dyDescent="0.2">
      <c r="B25" s="1722" t="s">
        <v>1501</v>
      </c>
      <c r="C25" s="1718"/>
      <c r="D25" s="1803">
        <v>0.5</v>
      </c>
      <c r="E25" s="1723"/>
      <c r="F25" s="1724"/>
      <c r="G25" s="1804">
        <v>0.9941022</v>
      </c>
      <c r="H25" s="1805">
        <v>-0.8424499999999998</v>
      </c>
      <c r="I25" s="1805">
        <v>0.15165220000000024</v>
      </c>
      <c r="J25" s="1805">
        <v>0.49228096899933865</v>
      </c>
      <c r="K25" s="1725"/>
      <c r="L25" s="1726"/>
      <c r="M25" s="1805">
        <v>0.4970511</v>
      </c>
      <c r="N25" s="1805">
        <v>-0.4212249999999999</v>
      </c>
      <c r="O25" s="1805">
        <v>0.07582610000000012</v>
      </c>
      <c r="P25" s="1805">
        <v>0.24614048449966933</v>
      </c>
      <c r="Q25" s="1806">
        <v>2.2691763834</v>
      </c>
      <c r="R25" s="1806" t="s">
        <v>102</v>
      </c>
      <c r="S25" s="1807">
        <v>-9.500857548966318</v>
      </c>
      <c r="T25" s="1694"/>
      <c r="U25" s="1808" t="s">
        <v>86</v>
      </c>
    </row>
    <row r="26" ht="18" customHeight="1" x14ac:dyDescent="0.2">
      <c r="B26" s="1727" t="s">
        <v>1502</v>
      </c>
      <c r="C26" s="762"/>
      <c r="D26" s="1803" t="s">
        <v>102</v>
      </c>
      <c r="E26" s="1709" t="s">
        <v>102</v>
      </c>
      <c r="F26" s="1710" t="s">
        <v>102</v>
      </c>
      <c r="G26" s="1804" t="s">
        <v>102</v>
      </c>
      <c r="H26" s="1805" t="s">
        <v>102</v>
      </c>
      <c r="I26" s="1805" t="s">
        <v>102</v>
      </c>
      <c r="J26" s="1805" t="s">
        <v>102</v>
      </c>
      <c r="K26" s="1712" t="s">
        <v>102</v>
      </c>
      <c r="L26" s="489" t="s">
        <v>102</v>
      </c>
      <c r="M26" s="1713" t="s">
        <v>102</v>
      </c>
      <c r="N26" s="1713" t="s">
        <v>102</v>
      </c>
      <c r="O26" s="1805" t="s">
        <v>102</v>
      </c>
      <c r="P26" s="1713" t="s">
        <v>102</v>
      </c>
      <c r="Q26" s="1714" t="s">
        <v>102</v>
      </c>
      <c r="R26" s="1714" t="s">
        <v>102</v>
      </c>
      <c r="S26" s="1807" t="s">
        <v>102</v>
      </c>
      <c r="T26" s="1694"/>
      <c r="U26" s="1716" t="s">
        <v>86</v>
      </c>
    </row>
    <row r="27" ht="18" customHeight="1" x14ac:dyDescent="0.2">
      <c r="B27" s="1727" t="s">
        <v>1503</v>
      </c>
      <c r="C27" s="762"/>
      <c r="D27" s="1803">
        <v>0.5</v>
      </c>
      <c r="E27" s="1709">
        <v>0.5</v>
      </c>
      <c r="F27" s="1710" t="s">
        <v>102</v>
      </c>
      <c r="G27" s="1804">
        <v>0.9941022</v>
      </c>
      <c r="H27" s="1805">
        <v>-0.8424499999999998</v>
      </c>
      <c r="I27" s="1805">
        <v>0.15165220000000024</v>
      </c>
      <c r="J27" s="1805">
        <v>0.49228096899933865</v>
      </c>
      <c r="K27" s="1712">
        <v>4.5383527668</v>
      </c>
      <c r="L27" s="489" t="s">
        <v>102</v>
      </c>
      <c r="M27" s="1713">
        <v>0.4970511</v>
      </c>
      <c r="N27" s="1713">
        <v>-0.4212249999999999</v>
      </c>
      <c r="O27" s="1805">
        <v>0.07582610000000012</v>
      </c>
      <c r="P27" s="1713">
        <v>0.24614048449966933</v>
      </c>
      <c r="Q27" s="1714">
        <v>2.2691763834</v>
      </c>
      <c r="R27" s="1714" t="s">
        <v>102</v>
      </c>
      <c r="S27" s="1807">
        <v>-9.500857548966318</v>
      </c>
      <c r="T27" s="1694"/>
      <c r="U27" s="1716" t="s">
        <v>86</v>
      </c>
    </row>
    <row r="28" ht="18" customHeight="1" x14ac:dyDescent="0.2">
      <c r="B28" s="1722" t="s">
        <v>1504</v>
      </c>
      <c r="C28" s="1718"/>
      <c r="D28" s="1803">
        <v>25.499999999999996</v>
      </c>
      <c r="E28" s="1723"/>
      <c r="F28" s="1724"/>
      <c r="G28" s="1804">
        <v>0.24588666634233247</v>
      </c>
      <c r="H28" s="1805">
        <v>-0.23793187474304514</v>
      </c>
      <c r="I28" s="1805">
        <v>0.007954791599287319</v>
      </c>
      <c r="J28" s="1805" t="s">
        <v>102</v>
      </c>
      <c r="K28" s="1725"/>
      <c r="L28" s="1726"/>
      <c r="M28" s="1805">
        <v>6.270109991729477</v>
      </c>
      <c r="N28" s="1805">
        <v>-6.06726280594765</v>
      </c>
      <c r="O28" s="1805">
        <v>0.2028471857818266</v>
      </c>
      <c r="P28" s="1805" t="s">
        <v>102</v>
      </c>
      <c r="Q28" s="1806">
        <v>82.89324035399997</v>
      </c>
      <c r="R28" s="1806" t="s">
        <v>102</v>
      </c>
      <c r="S28" s="1807">
        <v>-304.6856543125609</v>
      </c>
      <c r="T28" s="1694"/>
      <c r="U28" s="1808" t="s">
        <v>86</v>
      </c>
    </row>
    <row r="29" ht="18" customHeight="1" x14ac:dyDescent="0.2">
      <c r="B29" s="1727" t="s">
        <v>1505</v>
      </c>
      <c r="C29" s="762"/>
      <c r="D29" s="1803">
        <v>25.499999999999996</v>
      </c>
      <c r="E29" s="1709">
        <v>25.499999999999996</v>
      </c>
      <c r="F29" s="1710" t="s">
        <v>102</v>
      </c>
      <c r="G29" s="1804">
        <v>0.24588666634233247</v>
      </c>
      <c r="H29" s="1805">
        <v>-0.23793187474304514</v>
      </c>
      <c r="I29" s="1805">
        <v>0.007954791599287319</v>
      </c>
      <c r="J29" s="1805" t="s">
        <v>102</v>
      </c>
      <c r="K29" s="1712">
        <v>3.2507153079999993</v>
      </c>
      <c r="L29" s="489" t="s">
        <v>102</v>
      </c>
      <c r="M29" s="1713">
        <v>6.270109991729477</v>
      </c>
      <c r="N29" s="1713">
        <v>-6.06726280594765</v>
      </c>
      <c r="O29" s="1805">
        <v>0.2028471857818266</v>
      </c>
      <c r="P29" s="1713" t="s">
        <v>102</v>
      </c>
      <c r="Q29" s="1714">
        <v>82.89324035399997</v>
      </c>
      <c r="R29" s="1714" t="s">
        <v>102</v>
      </c>
      <c r="S29" s="1807">
        <v>-304.6856543125609</v>
      </c>
      <c r="T29" s="1694"/>
      <c r="U29" s="1716" t="s">
        <v>86</v>
      </c>
    </row>
    <row r="30" ht="18" customHeight="1" x14ac:dyDescent="0.2">
      <c r="B30" s="1727" t="s">
        <v>1506</v>
      </c>
      <c r="C30" s="762"/>
      <c r="D30" s="1803" t="s">
        <v>102</v>
      </c>
      <c r="E30" s="1709" t="s">
        <v>102</v>
      </c>
      <c r="F30" s="1710" t="s">
        <v>102</v>
      </c>
      <c r="G30" s="1804" t="s">
        <v>102</v>
      </c>
      <c r="H30" s="1805" t="s">
        <v>102</v>
      </c>
      <c r="I30" s="1805" t="s">
        <v>102</v>
      </c>
      <c r="J30" s="1805" t="s">
        <v>102</v>
      </c>
      <c r="K30" s="1712" t="s">
        <v>102</v>
      </c>
      <c r="L30" s="489" t="s">
        <v>102</v>
      </c>
      <c r="M30" s="1713" t="s">
        <v>102</v>
      </c>
      <c r="N30" s="1713" t="s">
        <v>102</v>
      </c>
      <c r="O30" s="1805" t="s">
        <v>102</v>
      </c>
      <c r="P30" s="1713" t="s">
        <v>102</v>
      </c>
      <c r="Q30" s="1714" t="s">
        <v>102</v>
      </c>
      <c r="R30" s="1714" t="s">
        <v>102</v>
      </c>
      <c r="S30" s="1807" t="s">
        <v>102</v>
      </c>
      <c r="T30" s="1694"/>
      <c r="U30" s="1716" t="s">
        <v>86</v>
      </c>
    </row>
    <row r="31" ht="18" customHeight="1" x14ac:dyDescent="0.2">
      <c r="B31" s="1722" t="s">
        <v>1507</v>
      </c>
      <c r="C31" s="1718"/>
      <c r="D31" s="1803">
        <v>25</v>
      </c>
      <c r="E31" s="1723"/>
      <c r="F31" s="1724"/>
      <c r="G31" s="1804">
        <v>0.88116132</v>
      </c>
      <c r="H31" s="1805">
        <v>-0.062200000000000005</v>
      </c>
      <c r="I31" s="1805">
        <v>0.8189613200000001</v>
      </c>
      <c r="J31" s="1805">
        <v>0.2953685813996032</v>
      </c>
      <c r="K31" s="1725"/>
      <c r="L31" s="1726"/>
      <c r="M31" s="1805">
        <v>22.029033000000002</v>
      </c>
      <c r="N31" s="1805">
        <v>-1.5550000000000002</v>
      </c>
      <c r="O31" s="1805">
        <v>20.474033000000002</v>
      </c>
      <c r="P31" s="1805">
        <v>7.38421453499008</v>
      </c>
      <c r="Q31" s="1806">
        <v>77.09908018867924</v>
      </c>
      <c r="R31" s="1806" t="s">
        <v>102</v>
      </c>
      <c r="S31" s="1807">
        <v>-384.84353498682253</v>
      </c>
      <c r="T31" s="1694"/>
      <c r="U31" s="1808" t="s">
        <v>86</v>
      </c>
    </row>
    <row r="32" ht="18" customHeight="1" x14ac:dyDescent="0.25">
      <c r="B32" s="1729" t="s">
        <v>1508</v>
      </c>
      <c r="C32" s="794"/>
      <c r="D32" s="1809">
        <v>10</v>
      </c>
      <c r="E32" s="1731">
        <v>10</v>
      </c>
      <c r="F32" s="1732" t="s">
        <v>102</v>
      </c>
      <c r="G32" s="1810">
        <v>0.378</v>
      </c>
      <c r="H32" s="1811">
        <v>-0.15550000000000003</v>
      </c>
      <c r="I32" s="1811">
        <v>0.22249999999999998</v>
      </c>
      <c r="J32" s="1811" t="s">
        <v>102</v>
      </c>
      <c r="K32" s="1812">
        <v>3.08396320754717</v>
      </c>
      <c r="L32" s="1813" t="s">
        <v>102</v>
      </c>
      <c r="M32" s="505">
        <v>3.78</v>
      </c>
      <c r="N32" s="505">
        <v>-1.5550000000000002</v>
      </c>
      <c r="O32" s="1811">
        <v>2.2249999999999996</v>
      </c>
      <c r="P32" s="505" t="s">
        <v>102</v>
      </c>
      <c r="Q32" s="1737">
        <v>30.839632075471698</v>
      </c>
      <c r="R32" s="1737" t="s">
        <v>102</v>
      </c>
      <c r="S32" s="1814">
        <v>-121.23698427674059</v>
      </c>
      <c r="T32" s="1694"/>
      <c r="U32" s="1739" t="s">
        <v>86</v>
      </c>
    </row>
    <row r="33" ht="18" customHeight="1" x14ac:dyDescent="0.25">
      <c r="B33" s="1729" t="s">
        <v>1509</v>
      </c>
      <c r="C33" s="794"/>
      <c r="D33" s="1809">
        <v>15</v>
      </c>
      <c r="E33" s="1731">
        <v>15</v>
      </c>
      <c r="F33" s="1732" t="s">
        <v>102</v>
      </c>
      <c r="G33" s="1810">
        <v>1.2166022</v>
      </c>
      <c r="H33" s="1811" t="s">
        <v>102</v>
      </c>
      <c r="I33" s="1811">
        <v>1.2166022</v>
      </c>
      <c r="J33" s="1811">
        <v>0.49228096899933865</v>
      </c>
      <c r="K33" s="1812">
        <v>3.08396320754717</v>
      </c>
      <c r="L33" s="1813" t="s">
        <v>102</v>
      </c>
      <c r="M33" s="505">
        <v>18.249033</v>
      </c>
      <c r="N33" s="505" t="s">
        <v>102</v>
      </c>
      <c r="O33" s="1811">
        <v>18.249033</v>
      </c>
      <c r="P33" s="505">
        <v>7.38421453499008</v>
      </c>
      <c r="Q33" s="1737">
        <v>46.25944811320755</v>
      </c>
      <c r="R33" s="1737" t="s">
        <v>102</v>
      </c>
      <c r="S33" s="1814">
        <v>-263.60655071008193</v>
      </c>
      <c r="T33" s="1694"/>
      <c r="U33" s="1739" t="s">
        <v>86</v>
      </c>
    </row>
    <row r="34" ht="14.1" customHeight="1" x14ac:dyDescent="0.2">
      <c r="B34" s="507" t="s">
        <v>1465</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1510</v>
      </c>
      <c r="C35" s="220"/>
      <c r="D35" s="220"/>
      <c r="E35" s="220"/>
      <c r="F35" s="220"/>
      <c r="G35" s="220"/>
      <c r="H35" s="220"/>
      <c r="I35" s="220"/>
      <c r="J35" s="220"/>
      <c r="K35" s="220"/>
      <c r="L35" s="220"/>
      <c r="M35" s="220"/>
      <c r="N35" s="220"/>
      <c r="O35" s="220"/>
      <c r="P35" s="220"/>
      <c r="Q35" s="220"/>
      <c r="R35" s="233"/>
      <c r="S35" s="233"/>
    </row>
    <row r="36" ht="14.1" customHeight="1" x14ac:dyDescent="0.2">
      <c r="B36" s="220" t="s">
        <v>1511</v>
      </c>
      <c r="C36" s="220"/>
      <c r="D36" s="220"/>
      <c r="E36" s="220"/>
      <c r="F36" s="220"/>
      <c r="G36" s="220"/>
      <c r="H36" s="220"/>
      <c r="I36" s="220"/>
      <c r="J36" s="220"/>
      <c r="K36" s="220"/>
      <c r="L36" s="220"/>
      <c r="M36" s="220"/>
      <c r="N36" s="220"/>
      <c r="O36" s="220"/>
      <c r="P36" s="220"/>
      <c r="Q36" s="220"/>
      <c r="R36" s="233"/>
      <c r="S36" s="233"/>
    </row>
    <row r="37" ht="14.1" customHeight="1" x14ac:dyDescent="0.2">
      <c r="B37" s="220" t="s">
        <v>1512</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1513</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1514</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1515</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1516</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1472</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1517</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1518</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137</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1476</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511</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1435</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4" t="s">
        <v>62</v>
      </c>
    </row>
    <row r="2" ht="18.95" customHeight="1" x14ac:dyDescent="0.25">
      <c r="B2" s="3" t="s">
        <v>1520</v>
      </c>
      <c r="S2" s="4" t="s">
        <v>64</v>
      </c>
    </row>
    <row r="3" ht="18.95" customHeight="1" x14ac:dyDescent="0.25">
      <c r="B3" s="3" t="s">
        <v>63</v>
      </c>
      <c r="S3" s="4" t="s">
        <v>65</v>
      </c>
    </row>
    <row r="4" hidden="1" ht="14.1" customHeight="1" x14ac:dyDescent="0.25">
      <c r="B4" s="3"/>
      <c r="S4" s="4"/>
    </row>
    <row r="5" ht="24.75" customHeight="1" x14ac:dyDescent="0.25">
      <c r="B5" s="6" t="s">
        <v>66</v>
      </c>
      <c r="U5" s="1655" t="s">
        <v>1380</v>
      </c>
    </row>
    <row r="6" ht="14.1" customHeight="1" x14ac:dyDescent="0.2">
      <c r="B6" s="1798" t="s">
        <v>67</v>
      </c>
      <c r="C6" s="1798"/>
      <c r="D6" s="1798" t="s">
        <v>558</v>
      </c>
      <c r="E6" s="1798"/>
      <c r="F6" s="1798"/>
      <c r="G6" s="1656" t="s">
        <v>1381</v>
      </c>
      <c r="H6" s="1656"/>
      <c r="I6" s="1656"/>
      <c r="J6" s="1656"/>
      <c r="K6" s="1656"/>
      <c r="L6" s="1656"/>
      <c r="M6" s="1656" t="s">
        <v>1382</v>
      </c>
      <c r="N6" s="1656"/>
      <c r="O6" s="1656"/>
      <c r="P6" s="1656"/>
      <c r="Q6" s="1656"/>
      <c r="R6" s="1656"/>
      <c r="S6" s="1820"/>
      <c r="U6" s="1658" t="s">
        <v>1383</v>
      </c>
    </row>
    <row r="7" ht="48" customHeight="1" x14ac:dyDescent="0.2">
      <c r="B7" s="1821" t="s">
        <v>1384</v>
      </c>
      <c r="C7" s="1660" t="s">
        <v>1385</v>
      </c>
      <c r="D7" s="1661" t="s">
        <v>1386</v>
      </c>
      <c r="E7" s="1662" t="s">
        <v>1387</v>
      </c>
      <c r="F7" s="1663" t="s">
        <v>1388</v>
      </c>
      <c r="G7" s="1664" t="s">
        <v>1389</v>
      </c>
      <c r="H7" s="1664"/>
      <c r="I7" s="1664"/>
      <c r="J7" s="1822" t="s">
        <v>1438</v>
      </c>
      <c r="K7" s="1665" t="s">
        <v>1392</v>
      </c>
      <c r="L7" s="1665"/>
      <c r="M7" s="1823" t="s">
        <v>1481</v>
      </c>
      <c r="N7" s="1823"/>
      <c r="O7" s="1823"/>
      <c r="P7" s="1822" t="s">
        <v>1521</v>
      </c>
      <c r="Q7" s="1752" t="s">
        <v>1522</v>
      </c>
      <c r="R7" s="1752"/>
      <c r="S7" s="1544" t="s">
        <v>1523</v>
      </c>
      <c r="U7" s="1669" t="s">
        <v>1398</v>
      </c>
    </row>
    <row r="8" ht="34.35" customHeight="1" x14ac:dyDescent="0.2">
      <c r="B8" s="1824"/>
      <c r="C8" s="1825"/>
      <c r="D8" s="1672" t="s">
        <v>503</v>
      </c>
      <c r="E8" s="1673"/>
      <c r="F8" s="1674"/>
      <c r="G8" s="1675" t="s">
        <v>1399</v>
      </c>
      <c r="H8" s="1676" t="s">
        <v>1400</v>
      </c>
      <c r="I8" s="1676" t="s">
        <v>1401</v>
      </c>
      <c r="J8" s="1826"/>
      <c r="K8" s="1662" t="s">
        <v>1524</v>
      </c>
      <c r="L8" s="1662" t="s">
        <v>1403</v>
      </c>
      <c r="M8" s="1675" t="s">
        <v>1399</v>
      </c>
      <c r="N8" s="1676" t="s">
        <v>1486</v>
      </c>
      <c r="O8" s="1676" t="s">
        <v>1401</v>
      </c>
      <c r="P8" s="1826"/>
      <c r="Q8" s="1676" t="s">
        <v>1405</v>
      </c>
      <c r="R8" s="1676" t="s">
        <v>1403</v>
      </c>
      <c r="S8" s="1827"/>
      <c r="U8" s="1550"/>
    </row>
    <row r="9" ht="14.1" customHeight="1" x14ac:dyDescent="0.2">
      <c r="B9" s="1828"/>
      <c r="C9" s="1829"/>
      <c r="D9" s="1681" t="s">
        <v>1407</v>
      </c>
      <c r="E9" s="1681"/>
      <c r="F9" s="1681"/>
      <c r="G9" s="1683" t="s">
        <v>1408</v>
      </c>
      <c r="H9" s="1683"/>
      <c r="I9" s="1683"/>
      <c r="J9" s="1683"/>
      <c r="K9" s="1683"/>
      <c r="L9" s="1683"/>
      <c r="M9" s="1683" t="s">
        <v>291</v>
      </c>
      <c r="N9" s="1683"/>
      <c r="O9" s="1683"/>
      <c r="P9" s="1683"/>
      <c r="Q9" s="1683"/>
      <c r="R9" s="1683"/>
      <c r="S9" s="1684" t="s">
        <v>1409</v>
      </c>
      <c r="U9" s="1684" t="s">
        <v>291</v>
      </c>
    </row>
    <row r="10" ht="18" customHeight="1" x14ac:dyDescent="0.2">
      <c r="B10" s="1830" t="s">
        <v>1525</v>
      </c>
      <c r="C10" s="1686"/>
      <c r="D10" s="1758">
        <v>14.71471386955019</v>
      </c>
      <c r="E10" s="1759">
        <v>14.71471386955019</v>
      </c>
      <c r="F10" s="1760" t="s">
        <v>108</v>
      </c>
      <c r="G10" s="1831" t="s">
        <v>304</v>
      </c>
      <c r="H10" s="1832">
        <v>-0.18799210263437907</v>
      </c>
      <c r="I10" s="1831">
        <v>-0.18799210263437907</v>
      </c>
      <c r="J10" s="1832">
        <v>-0.027931226094073124</v>
      </c>
      <c r="K10" s="1832" t="s">
        <v>304</v>
      </c>
      <c r="L10" s="1833" t="s">
        <v>304</v>
      </c>
      <c r="M10" s="1834" t="s">
        <v>304</v>
      </c>
      <c r="N10" s="1832">
        <v>-2.7662500000000003</v>
      </c>
      <c r="O10" s="1831">
        <v>-2.7662500000000003</v>
      </c>
      <c r="P10" s="1832">
        <v>-0.411</v>
      </c>
      <c r="Q10" s="1835" t="s">
        <v>304</v>
      </c>
      <c r="R10" s="1835" t="s">
        <v>304</v>
      </c>
      <c r="S10" s="1767">
        <v>11.649916666667727</v>
      </c>
      <c r="T10" s="1694"/>
      <c r="U10" s="1836" t="s">
        <v>101</v>
      </c>
    </row>
    <row r="11" ht="18" customHeight="1" x14ac:dyDescent="0.2">
      <c r="B11" s="1837" t="s">
        <v>1320</v>
      </c>
      <c r="C11" s="1697"/>
      <c r="D11" s="1838">
        <v>12.71471386955019</v>
      </c>
      <c r="E11" s="1770">
        <v>12.71471386955019</v>
      </c>
      <c r="F11" s="1771" t="s">
        <v>108</v>
      </c>
      <c r="G11" s="1839" t="s">
        <v>108</v>
      </c>
      <c r="H11" s="1840" t="s">
        <v>108</v>
      </c>
      <c r="I11" s="1839" t="s">
        <v>108</v>
      </c>
      <c r="J11" s="1840" t="s">
        <v>108</v>
      </c>
      <c r="K11" s="1840" t="s">
        <v>108</v>
      </c>
      <c r="L11" s="1841" t="s">
        <v>108</v>
      </c>
      <c r="M11" s="1842" t="s">
        <v>108</v>
      </c>
      <c r="N11" s="1840" t="s">
        <v>108</v>
      </c>
      <c r="O11" s="1839" t="s">
        <v>108</v>
      </c>
      <c r="P11" s="1840" t="s">
        <v>108</v>
      </c>
      <c r="Q11" s="1843" t="s">
        <v>108</v>
      </c>
      <c r="R11" s="1843" t="s">
        <v>108</v>
      </c>
      <c r="S11" s="1776" t="s">
        <v>108</v>
      </c>
      <c r="T11" s="1694"/>
      <c r="U11" s="1844" t="s">
        <v>101</v>
      </c>
    </row>
    <row r="12" ht="18" customHeight="1" x14ac:dyDescent="0.2">
      <c r="B12" s="1722" t="s">
        <v>1526</v>
      </c>
      <c r="C12" s="1697"/>
      <c r="D12" s="1778" t="s">
        <v>102</v>
      </c>
      <c r="E12" s="1723"/>
      <c r="F12" s="1724"/>
      <c r="G12" s="1786" t="s">
        <v>102</v>
      </c>
      <c r="H12" s="1785" t="s">
        <v>102</v>
      </c>
      <c r="I12" s="1786" t="s">
        <v>102</v>
      </c>
      <c r="J12" s="1785" t="s">
        <v>102</v>
      </c>
      <c r="K12" s="1845"/>
      <c r="L12" s="1725"/>
      <c r="M12" s="1842" t="s">
        <v>102</v>
      </c>
      <c r="N12" s="1840" t="s">
        <v>102</v>
      </c>
      <c r="O12" s="1839" t="s">
        <v>102</v>
      </c>
      <c r="P12" s="1840" t="s">
        <v>102</v>
      </c>
      <c r="Q12" s="1843" t="s">
        <v>102</v>
      </c>
      <c r="R12" s="1843" t="s">
        <v>102</v>
      </c>
      <c r="S12" s="1846" t="s">
        <v>102</v>
      </c>
      <c r="T12" s="1694"/>
      <c r="U12" s="1844" t="s">
        <v>102</v>
      </c>
    </row>
    <row r="13" ht="18" customHeight="1" x14ac:dyDescent="0.2">
      <c r="B13" s="1722" t="s">
        <v>1527</v>
      </c>
      <c r="C13" s="1697"/>
      <c r="D13" s="1778">
        <v>12.71471386955019</v>
      </c>
      <c r="E13" s="1723"/>
      <c r="F13" s="1724"/>
      <c r="G13" s="1786" t="s">
        <v>83</v>
      </c>
      <c r="H13" s="1785" t="s">
        <v>83</v>
      </c>
      <c r="I13" s="1786" t="s">
        <v>83</v>
      </c>
      <c r="J13" s="1785" t="s">
        <v>83</v>
      </c>
      <c r="K13" s="1845"/>
      <c r="L13" s="1725"/>
      <c r="M13" s="1842" t="s">
        <v>83</v>
      </c>
      <c r="N13" s="1840" t="s">
        <v>83</v>
      </c>
      <c r="O13" s="1839" t="s">
        <v>83</v>
      </c>
      <c r="P13" s="1840" t="s">
        <v>83</v>
      </c>
      <c r="Q13" s="1843" t="s">
        <v>83</v>
      </c>
      <c r="R13" s="1843" t="s">
        <v>83</v>
      </c>
      <c r="S13" s="1846" t="s">
        <v>83</v>
      </c>
      <c r="T13" s="1694"/>
      <c r="U13" s="1844" t="s">
        <v>86</v>
      </c>
    </row>
    <row r="14" ht="18" customHeight="1" x14ac:dyDescent="0.2">
      <c r="B14" s="1727" t="s">
        <v>1528</v>
      </c>
      <c r="C14" s="1847"/>
      <c r="D14" s="1778">
        <v>12.71471386955019</v>
      </c>
      <c r="E14" s="1709">
        <v>12.71471386955019</v>
      </c>
      <c r="F14" s="1710" t="s">
        <v>83</v>
      </c>
      <c r="G14" s="1786" t="s">
        <v>83</v>
      </c>
      <c r="H14" s="1785" t="s">
        <v>83</v>
      </c>
      <c r="I14" s="1786" t="s">
        <v>83</v>
      </c>
      <c r="J14" s="1785" t="s">
        <v>83</v>
      </c>
      <c r="K14" s="1785" t="s">
        <v>83</v>
      </c>
      <c r="L14" s="1787" t="s">
        <v>83</v>
      </c>
      <c r="M14" s="1848" t="s">
        <v>83</v>
      </c>
      <c r="N14" s="1849" t="s">
        <v>83</v>
      </c>
      <c r="O14" s="1786" t="s">
        <v>83</v>
      </c>
      <c r="P14" s="1849" t="s">
        <v>83</v>
      </c>
      <c r="Q14" s="1850" t="s">
        <v>83</v>
      </c>
      <c r="R14" s="1850" t="s">
        <v>83</v>
      </c>
      <c r="S14" s="1846" t="s">
        <v>83</v>
      </c>
      <c r="T14" s="1694"/>
      <c r="U14" s="1851" t="s">
        <v>86</v>
      </c>
    </row>
    <row r="15" ht="18" customHeight="1" x14ac:dyDescent="0.2">
      <c r="B15" s="1722" t="s">
        <v>1529</v>
      </c>
      <c r="C15" s="1697"/>
      <c r="D15" s="1778" t="s">
        <v>102</v>
      </c>
      <c r="E15" s="1723"/>
      <c r="F15" s="1724"/>
      <c r="G15" s="1786" t="s">
        <v>102</v>
      </c>
      <c r="H15" s="1785" t="s">
        <v>102</v>
      </c>
      <c r="I15" s="1786" t="s">
        <v>102</v>
      </c>
      <c r="J15" s="1785" t="s">
        <v>102</v>
      </c>
      <c r="K15" s="1845"/>
      <c r="L15" s="1725"/>
      <c r="M15" s="1842" t="s">
        <v>102</v>
      </c>
      <c r="N15" s="1840" t="s">
        <v>102</v>
      </c>
      <c r="O15" s="1839" t="s">
        <v>102</v>
      </c>
      <c r="P15" s="1840" t="s">
        <v>102</v>
      </c>
      <c r="Q15" s="1843" t="s">
        <v>102</v>
      </c>
      <c r="R15" s="1843" t="s">
        <v>102</v>
      </c>
      <c r="S15" s="1846" t="s">
        <v>102</v>
      </c>
      <c r="T15" s="1694"/>
      <c r="U15" s="1844" t="s">
        <v>86</v>
      </c>
    </row>
    <row r="16" ht="18" customHeight="1" x14ac:dyDescent="0.2">
      <c r="B16" s="1852" t="s">
        <v>1530</v>
      </c>
      <c r="C16" s="1718"/>
      <c r="D16" s="1778">
        <v>2</v>
      </c>
      <c r="E16" s="1782">
        <v>2</v>
      </c>
      <c r="F16" s="1783" t="s">
        <v>102</v>
      </c>
      <c r="G16" s="1786" t="s">
        <v>101</v>
      </c>
      <c r="H16" s="1785">
        <v>-1.3831250000000002</v>
      </c>
      <c r="I16" s="1786">
        <v>-1.3831250000000002</v>
      </c>
      <c r="J16" s="1785">
        <v>-0.2055</v>
      </c>
      <c r="K16" s="1785" t="s">
        <v>304</v>
      </c>
      <c r="L16" s="1787" t="s">
        <v>101</v>
      </c>
      <c r="M16" s="1853" t="s">
        <v>101</v>
      </c>
      <c r="N16" s="1785">
        <v>-2.7662500000000003</v>
      </c>
      <c r="O16" s="1786">
        <v>-2.7662500000000003</v>
      </c>
      <c r="P16" s="1785">
        <v>-0.411</v>
      </c>
      <c r="Q16" s="1784" t="s">
        <v>304</v>
      </c>
      <c r="R16" s="1784" t="s">
        <v>101</v>
      </c>
      <c r="S16" s="1780">
        <v>11.649916666667727</v>
      </c>
      <c r="T16" s="1694"/>
      <c r="U16" s="1780" t="s">
        <v>86</v>
      </c>
    </row>
    <row r="17" ht="18" customHeight="1" x14ac:dyDescent="0.2">
      <c r="A17" s="1478"/>
      <c r="B17" s="1722" t="s">
        <v>1531</v>
      </c>
      <c r="C17" s="1718"/>
      <c r="D17" s="1778" t="s">
        <v>102</v>
      </c>
      <c r="E17" s="1723"/>
      <c r="F17" s="1724"/>
      <c r="G17" s="1786" t="s">
        <v>102</v>
      </c>
      <c r="H17" s="1785" t="s">
        <v>102</v>
      </c>
      <c r="I17" s="1786" t="s">
        <v>102</v>
      </c>
      <c r="J17" s="1785" t="s">
        <v>102</v>
      </c>
      <c r="K17" s="1845"/>
      <c r="L17" s="1725"/>
      <c r="M17" s="1853" t="s">
        <v>102</v>
      </c>
      <c r="N17" s="1785" t="s">
        <v>102</v>
      </c>
      <c r="O17" s="1786" t="s">
        <v>102</v>
      </c>
      <c r="P17" s="1785" t="s">
        <v>102</v>
      </c>
      <c r="Q17" s="1784" t="s">
        <v>102</v>
      </c>
      <c r="R17" s="1784" t="s">
        <v>102</v>
      </c>
      <c r="S17" s="1780" t="s">
        <v>102</v>
      </c>
      <c r="T17" s="1694"/>
      <c r="U17" s="1780"/>
      <c r="V17" s="1478"/>
      <c r="W17" s="1478"/>
    </row>
    <row r="18" ht="18" customHeight="1" x14ac:dyDescent="0.2">
      <c r="B18" s="1722" t="s">
        <v>1532</v>
      </c>
      <c r="C18" s="1718"/>
      <c r="D18" s="1778">
        <v>2</v>
      </c>
      <c r="E18" s="1723"/>
      <c r="F18" s="1724"/>
      <c r="G18" s="1786" t="s">
        <v>101</v>
      </c>
      <c r="H18" s="1785">
        <v>-1.3831250000000002</v>
      </c>
      <c r="I18" s="1786">
        <v>-1.3831250000000002</v>
      </c>
      <c r="J18" s="1785">
        <v>-0.2055</v>
      </c>
      <c r="K18" s="1845"/>
      <c r="L18" s="1725"/>
      <c r="M18" s="1853" t="s">
        <v>101</v>
      </c>
      <c r="N18" s="1785">
        <v>-2.7662500000000003</v>
      </c>
      <c r="O18" s="1786">
        <v>-2.7662500000000003</v>
      </c>
      <c r="P18" s="1785">
        <v>-0.411</v>
      </c>
      <c r="Q18" s="1784" t="s">
        <v>304</v>
      </c>
      <c r="R18" s="1784" t="s">
        <v>101</v>
      </c>
      <c r="S18" s="1780">
        <v>11.649916666667727</v>
      </c>
      <c r="T18" s="1694"/>
      <c r="U18" s="1780" t="s">
        <v>86</v>
      </c>
    </row>
    <row r="19" ht="18" customHeight="1" x14ac:dyDescent="0.2">
      <c r="B19" s="1727" t="s">
        <v>1533</v>
      </c>
      <c r="C19" s="1847"/>
      <c r="D19" s="1778">
        <v>0.5</v>
      </c>
      <c r="E19" s="1709">
        <v>0.5</v>
      </c>
      <c r="F19" s="1710" t="s">
        <v>102</v>
      </c>
      <c r="G19" s="1786" t="s">
        <v>102</v>
      </c>
      <c r="H19" s="1785">
        <v>-5.2490000000000006</v>
      </c>
      <c r="I19" s="1786">
        <v>-5.2490000000000006</v>
      </c>
      <c r="J19" s="1785">
        <v>-0.822</v>
      </c>
      <c r="K19" s="1785" t="s">
        <v>83</v>
      </c>
      <c r="L19" s="1787" t="s">
        <v>86</v>
      </c>
      <c r="M19" s="1848" t="s">
        <v>102</v>
      </c>
      <c r="N19" s="1849">
        <v>-2.6245000000000003</v>
      </c>
      <c r="O19" s="1786">
        <v>-2.6245000000000003</v>
      </c>
      <c r="P19" s="1849">
        <v>-0.411</v>
      </c>
      <c r="Q19" s="1850" t="s">
        <v>83</v>
      </c>
      <c r="R19" s="1850" t="s">
        <v>86</v>
      </c>
      <c r="S19" s="1846">
        <v>11.13016666666768</v>
      </c>
      <c r="T19" s="1694"/>
      <c r="U19" s="1780" t="s">
        <v>86</v>
      </c>
    </row>
    <row r="20" ht="18" customHeight="1" x14ac:dyDescent="0.2">
      <c r="B20" s="1727" t="s">
        <v>1534</v>
      </c>
      <c r="C20" s="1847"/>
      <c r="D20" s="1778" t="s">
        <v>102</v>
      </c>
      <c r="E20" s="1709" t="s">
        <v>102</v>
      </c>
      <c r="F20" s="1710" t="s">
        <v>102</v>
      </c>
      <c r="G20" s="1786" t="s">
        <v>102</v>
      </c>
      <c r="H20" s="1785" t="s">
        <v>102</v>
      </c>
      <c r="I20" s="1786" t="s">
        <v>102</v>
      </c>
      <c r="J20" s="1785" t="s">
        <v>102</v>
      </c>
      <c r="K20" s="1785" t="s">
        <v>102</v>
      </c>
      <c r="L20" s="1787" t="s">
        <v>102</v>
      </c>
      <c r="M20" s="1848" t="s">
        <v>102</v>
      </c>
      <c r="N20" s="1849" t="s">
        <v>102</v>
      </c>
      <c r="O20" s="1786" t="s">
        <v>102</v>
      </c>
      <c r="P20" s="1849" t="s">
        <v>102</v>
      </c>
      <c r="Q20" s="1850" t="s">
        <v>102</v>
      </c>
      <c r="R20" s="1850" t="s">
        <v>102</v>
      </c>
      <c r="S20" s="1846" t="s">
        <v>102</v>
      </c>
      <c r="T20" s="1694"/>
      <c r="U20" s="1780" t="s">
        <v>86</v>
      </c>
    </row>
    <row r="21" ht="18" customHeight="1" x14ac:dyDescent="0.2">
      <c r="B21" s="1727" t="s">
        <v>1535</v>
      </c>
      <c r="C21" s="1847"/>
      <c r="D21" s="1778">
        <v>1.5</v>
      </c>
      <c r="E21" s="1709">
        <v>1.5</v>
      </c>
      <c r="F21" s="1710" t="s">
        <v>102</v>
      </c>
      <c r="G21" s="1786" t="s">
        <v>102</v>
      </c>
      <c r="H21" s="1785">
        <v>-0.09449999999999999</v>
      </c>
      <c r="I21" s="1786">
        <v>-0.09449999999999999</v>
      </c>
      <c r="J21" s="1785" t="s">
        <v>83</v>
      </c>
      <c r="K21" s="1785" t="s">
        <v>83</v>
      </c>
      <c r="L21" s="1787" t="s">
        <v>86</v>
      </c>
      <c r="M21" s="1848" t="s">
        <v>102</v>
      </c>
      <c r="N21" s="1849">
        <v>-0.14175</v>
      </c>
      <c r="O21" s="1786">
        <v>-0.14175</v>
      </c>
      <c r="P21" s="1849" t="s">
        <v>83</v>
      </c>
      <c r="Q21" s="1850" t="s">
        <v>83</v>
      </c>
      <c r="R21" s="1850" t="s">
        <v>86</v>
      </c>
      <c r="S21" s="1846">
        <v>0.5197500000000472</v>
      </c>
      <c r="T21" s="1694"/>
      <c r="U21" s="1780" t="s">
        <v>86</v>
      </c>
    </row>
    <row r="22" ht="18" customHeight="1" x14ac:dyDescent="0.2">
      <c r="B22" s="1727" t="s">
        <v>1536</v>
      </c>
      <c r="C22" s="1847"/>
      <c r="D22" s="1778" t="s">
        <v>102</v>
      </c>
      <c r="E22" s="1709" t="s">
        <v>102</v>
      </c>
      <c r="F22" s="1710" t="s">
        <v>102</v>
      </c>
      <c r="G22" s="1786" t="s">
        <v>102</v>
      </c>
      <c r="H22" s="1785" t="s">
        <v>102</v>
      </c>
      <c r="I22" s="1786" t="s">
        <v>102</v>
      </c>
      <c r="J22" s="1785" t="s">
        <v>102</v>
      </c>
      <c r="K22" s="1785" t="s">
        <v>102</v>
      </c>
      <c r="L22" s="1787" t="s">
        <v>102</v>
      </c>
      <c r="M22" s="1848" t="s">
        <v>102</v>
      </c>
      <c r="N22" s="1849" t="s">
        <v>102</v>
      </c>
      <c r="O22" s="1786" t="s">
        <v>102</v>
      </c>
      <c r="P22" s="1849" t="s">
        <v>102</v>
      </c>
      <c r="Q22" s="1850" t="s">
        <v>102</v>
      </c>
      <c r="R22" s="1850" t="s">
        <v>102</v>
      </c>
      <c r="S22" s="1846" t="s">
        <v>102</v>
      </c>
      <c r="T22" s="1694"/>
      <c r="U22" s="1780" t="s">
        <v>86</v>
      </c>
    </row>
    <row r="23" ht="18" customHeight="1" x14ac:dyDescent="0.2">
      <c r="B23" s="1727" t="s">
        <v>1537</v>
      </c>
      <c r="C23" s="1847"/>
      <c r="D23" s="1778" t="s">
        <v>102</v>
      </c>
      <c r="E23" s="1709" t="s">
        <v>102</v>
      </c>
      <c r="F23" s="1710" t="s">
        <v>102</v>
      </c>
      <c r="G23" s="1786" t="s">
        <v>86</v>
      </c>
      <c r="H23" s="1785" t="s">
        <v>86</v>
      </c>
      <c r="I23" s="1786" t="s">
        <v>86</v>
      </c>
      <c r="J23" s="1785" t="s">
        <v>86</v>
      </c>
      <c r="K23" s="1785" t="s">
        <v>86</v>
      </c>
      <c r="L23" s="1787" t="s">
        <v>86</v>
      </c>
      <c r="M23" s="1848" t="s">
        <v>86</v>
      </c>
      <c r="N23" s="1849" t="s">
        <v>86</v>
      </c>
      <c r="O23" s="1786" t="s">
        <v>86</v>
      </c>
      <c r="P23" s="1849" t="s">
        <v>86</v>
      </c>
      <c r="Q23" s="1850" t="s">
        <v>86</v>
      </c>
      <c r="R23" s="1850" t="s">
        <v>86</v>
      </c>
      <c r="S23" s="1846" t="s">
        <v>86</v>
      </c>
      <c r="T23" s="1694"/>
      <c r="U23" s="1780" t="s">
        <v>86</v>
      </c>
    </row>
    <row r="24" ht="18" customHeight="1" x14ac:dyDescent="0.2">
      <c r="B24" s="1722" t="s">
        <v>1538</v>
      </c>
      <c r="C24" s="1718"/>
      <c r="D24" s="1778" t="s">
        <v>102</v>
      </c>
      <c r="E24" s="1723"/>
      <c r="F24" s="1724"/>
      <c r="G24" s="1786" t="s">
        <v>102</v>
      </c>
      <c r="H24" s="1785" t="s">
        <v>102</v>
      </c>
      <c r="I24" s="1786" t="s">
        <v>102</v>
      </c>
      <c r="J24" s="1785" t="s">
        <v>102</v>
      </c>
      <c r="K24" s="1845"/>
      <c r="L24" s="1725"/>
      <c r="M24" s="1853" t="s">
        <v>102</v>
      </c>
      <c r="N24" s="1785" t="s">
        <v>102</v>
      </c>
      <c r="O24" s="1786" t="s">
        <v>102</v>
      </c>
      <c r="P24" s="1785" t="s">
        <v>102</v>
      </c>
      <c r="Q24" s="1784" t="s">
        <v>102</v>
      </c>
      <c r="R24" s="1784" t="s">
        <v>102</v>
      </c>
      <c r="S24" s="1780" t="s">
        <v>102</v>
      </c>
      <c r="T24" s="1694"/>
      <c r="U24" s="1780"/>
    </row>
    <row r="25" ht="14.1" customHeight="1" x14ac:dyDescent="0.2">
      <c r="B25" s="507" t="s">
        <v>1539</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1540</v>
      </c>
      <c r="C26" s="233"/>
      <c r="D26" s="233"/>
      <c r="E26" s="233"/>
      <c r="F26" s="233"/>
      <c r="G26" s="233"/>
      <c r="H26" s="233"/>
      <c r="I26" s="233"/>
      <c r="J26" s="233"/>
      <c r="K26" s="233"/>
      <c r="L26" s="233"/>
      <c r="M26" s="233"/>
      <c r="N26" s="233"/>
      <c r="O26" s="233"/>
      <c r="P26" s="233"/>
      <c r="Q26" s="233"/>
      <c r="R26" s="233"/>
      <c r="S26" s="233"/>
    </row>
    <row r="27" ht="14.1" customHeight="1" x14ac:dyDescent="0.2">
      <c r="B27" s="220" t="s">
        <v>1541</v>
      </c>
      <c r="C27" s="233"/>
      <c r="D27" s="233"/>
      <c r="E27" s="233"/>
      <c r="F27" s="233"/>
      <c r="G27" s="233"/>
      <c r="H27" s="233"/>
      <c r="I27" s="233"/>
      <c r="J27" s="233"/>
      <c r="K27" s="233"/>
      <c r="L27" s="233"/>
      <c r="M27" s="233"/>
      <c r="N27" s="233"/>
      <c r="O27" s="233"/>
      <c r="P27" s="233"/>
      <c r="Q27" s="233"/>
      <c r="R27" s="233"/>
      <c r="S27" s="233"/>
    </row>
    <row r="28" ht="14.1" customHeight="1" x14ac:dyDescent="0.2">
      <c r="B28" s="220" t="s">
        <v>1427</v>
      </c>
      <c r="C28" s="233"/>
      <c r="D28" s="233"/>
      <c r="E28" s="233"/>
      <c r="F28" s="233"/>
      <c r="G28" s="233"/>
      <c r="H28" s="233"/>
      <c r="I28" s="233"/>
      <c r="J28" s="233"/>
      <c r="K28" s="233"/>
      <c r="L28" s="233"/>
      <c r="M28" s="233"/>
      <c r="N28" s="233"/>
      <c r="O28" s="233"/>
      <c r="P28" s="233"/>
      <c r="Q28" s="233"/>
      <c r="R28" s="233"/>
      <c r="S28" s="233"/>
    </row>
    <row r="29" ht="14.1" customHeight="1" x14ac:dyDescent="0.2">
      <c r="B29" s="220" t="s">
        <v>1513</v>
      </c>
    </row>
    <row r="30" ht="14.1" customHeight="1" x14ac:dyDescent="0.2">
      <c r="B30" s="220" t="s">
        <v>1542</v>
      </c>
    </row>
    <row r="31" ht="14.1" customHeight="1" x14ac:dyDescent="0.2">
      <c r="B31" s="220" t="s">
        <v>1543</v>
      </c>
    </row>
    <row r="32" ht="14.1" customHeight="1" x14ac:dyDescent="0.25">
      <c r="B32" s="220" t="s">
        <v>1544</v>
      </c>
    </row>
    <row r="33" ht="14.1" customHeight="1" x14ac:dyDescent="0.2">
      <c r="B33" s="220" t="s">
        <v>1545</v>
      </c>
    </row>
    <row r="34" ht="14.1" customHeight="1" x14ac:dyDescent="0.2">
      <c r="B34" s="220" t="s">
        <v>1546</v>
      </c>
    </row>
    <row r="35" ht="14.1" customHeight="1" x14ac:dyDescent="0.2">
      <c r="B35" s="220" t="s">
        <v>1547</v>
      </c>
    </row>
    <row r="36" ht="14.1" customHeight="1" x14ac:dyDescent="0.2">
      <c r="B36" s="220" t="s">
        <v>1548</v>
      </c>
    </row>
    <row r="37" ht="14.1" customHeight="1" x14ac:dyDescent="0.2">
      <c r="B37" s="1854"/>
    </row>
    <row r="38" ht="14.1" customHeight="1" x14ac:dyDescent="0.2">
      <c r="B38" s="150" t="s">
        <v>137</v>
      </c>
    </row>
    <row r="39" ht="14.1" customHeight="1" x14ac:dyDescent="0.2">
      <c r="B39" s="150" t="s">
        <v>1476</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511</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1435</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100" t="s">
        <v>62</v>
      </c>
    </row>
    <row r="2" ht="18.95" customHeight="1" x14ac:dyDescent="0.25">
      <c r="B2" s="3" t="s">
        <v>1356</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1380</v>
      </c>
    </row>
    <row r="6" ht="14.1" customHeight="1" x14ac:dyDescent="0.2">
      <c r="B6" s="1798" t="s">
        <v>67</v>
      </c>
      <c r="C6" s="1798"/>
      <c r="D6" s="1657" t="s">
        <v>558</v>
      </c>
      <c r="E6" s="1657"/>
      <c r="F6" s="1657"/>
      <c r="G6" s="1656" t="s">
        <v>1381</v>
      </c>
      <c r="H6" s="1656"/>
      <c r="I6" s="1656"/>
      <c r="J6" s="1656"/>
      <c r="K6" s="1656"/>
      <c r="L6" s="1656"/>
      <c r="M6" s="1657" t="s">
        <v>1382</v>
      </c>
      <c r="N6" s="1657"/>
      <c r="O6" s="1657"/>
      <c r="P6" s="1657"/>
      <c r="Q6" s="1657"/>
      <c r="R6" s="1657"/>
      <c r="S6" s="1860"/>
      <c r="U6" s="1658" t="s">
        <v>1383</v>
      </c>
    </row>
    <row r="7" ht="48" customHeight="1" x14ac:dyDescent="0.2">
      <c r="B7" s="1659" t="s">
        <v>1384</v>
      </c>
      <c r="C7" s="1660" t="s">
        <v>1385</v>
      </c>
      <c r="D7" s="1661" t="s">
        <v>1386</v>
      </c>
      <c r="E7" s="1662" t="s">
        <v>1387</v>
      </c>
      <c r="F7" s="1663" t="s">
        <v>1388</v>
      </c>
      <c r="G7" s="1664" t="s">
        <v>1389</v>
      </c>
      <c r="H7" s="1664"/>
      <c r="I7" s="1664"/>
      <c r="J7" s="1822" t="s">
        <v>1438</v>
      </c>
      <c r="K7" s="1665" t="s">
        <v>1392</v>
      </c>
      <c r="L7" s="1665"/>
      <c r="M7" s="1823" t="s">
        <v>1481</v>
      </c>
      <c r="N7" s="1823"/>
      <c r="O7" s="1823"/>
      <c r="P7" s="1822" t="s">
        <v>1521</v>
      </c>
      <c r="Q7" s="1752" t="s">
        <v>1550</v>
      </c>
      <c r="R7" s="1752"/>
      <c r="S7" s="1544" t="s">
        <v>1551</v>
      </c>
      <c r="U7" s="1669" t="s">
        <v>1398</v>
      </c>
    </row>
    <row r="8" ht="24" customHeight="1" x14ac:dyDescent="0.2">
      <c r="B8" s="1670"/>
      <c r="C8" s="1861"/>
      <c r="D8" s="1672" t="s">
        <v>503</v>
      </c>
      <c r="E8" s="1673"/>
      <c r="F8" s="1674"/>
      <c r="G8" s="1675" t="s">
        <v>1399</v>
      </c>
      <c r="H8" s="1676" t="s">
        <v>1400</v>
      </c>
      <c r="I8" s="1676" t="s">
        <v>1401</v>
      </c>
      <c r="J8" s="1826"/>
      <c r="K8" s="1676" t="s">
        <v>1405</v>
      </c>
      <c r="L8" s="1678" t="s">
        <v>1403</v>
      </c>
      <c r="M8" s="1862" t="s">
        <v>1399</v>
      </c>
      <c r="N8" s="1676" t="s">
        <v>1486</v>
      </c>
      <c r="O8" s="1676" t="s">
        <v>1401</v>
      </c>
      <c r="P8" s="1826"/>
      <c r="Q8" s="1676" t="s">
        <v>1405</v>
      </c>
      <c r="R8" s="1677" t="s">
        <v>1403</v>
      </c>
      <c r="S8" s="1863"/>
      <c r="U8" s="1550"/>
    </row>
    <row r="9" ht="14.1" customHeight="1" x14ac:dyDescent="0.2">
      <c r="B9" s="1679"/>
      <c r="C9" s="1861"/>
      <c r="D9" s="1681" t="s">
        <v>1407</v>
      </c>
      <c r="E9" s="1681"/>
      <c r="F9" s="1681"/>
      <c r="G9" s="1864" t="s">
        <v>1408</v>
      </c>
      <c r="H9" s="1864"/>
      <c r="I9" s="1864"/>
      <c r="J9" s="1864"/>
      <c r="K9" s="1864"/>
      <c r="L9" s="1864"/>
      <c r="M9" s="1683" t="s">
        <v>291</v>
      </c>
      <c r="N9" s="1683"/>
      <c r="O9" s="1683"/>
      <c r="P9" s="1683"/>
      <c r="Q9" s="1683"/>
      <c r="R9" s="1683"/>
      <c r="S9" s="1684" t="s">
        <v>1409</v>
      </c>
      <c r="U9" s="1684" t="s">
        <v>291</v>
      </c>
    </row>
    <row r="10" ht="18" customHeight="1" x14ac:dyDescent="0.2">
      <c r="B10" s="1685" t="s">
        <v>1552</v>
      </c>
      <c r="C10" s="1865"/>
      <c r="D10" s="1758">
        <v>85.40151582481607</v>
      </c>
      <c r="E10" s="1759">
        <v>85.40151582481607</v>
      </c>
      <c r="F10" s="1760" t="s">
        <v>102</v>
      </c>
      <c r="G10" s="1761">
        <v>0.2539542624697704</v>
      </c>
      <c r="H10" s="1762">
        <v>-0.18726777502064373</v>
      </c>
      <c r="I10" s="1762">
        <v>0.06668648744912667</v>
      </c>
      <c r="J10" s="1762">
        <v>-0.02874710330726024</v>
      </c>
      <c r="K10" s="1763">
        <v>-1.3787515379087076</v>
      </c>
      <c r="L10" s="1764" t="s">
        <v>102</v>
      </c>
      <c r="M10" s="1765">
        <v>21.68807896509159</v>
      </c>
      <c r="N10" s="1762">
        <v>-15.992951851903602</v>
      </c>
      <c r="O10" s="1766">
        <v>5.69512711318799</v>
      </c>
      <c r="P10" s="1762">
        <v>-2.455046198012608</v>
      </c>
      <c r="Q10" s="1763">
        <v>-117.74747128319999</v>
      </c>
      <c r="R10" s="1763" t="s">
        <v>102</v>
      </c>
      <c r="S10" s="1767">
        <v>419.8604313494617</v>
      </c>
      <c r="T10" s="1694"/>
      <c r="U10" s="1767" t="s">
        <v>86</v>
      </c>
    </row>
    <row r="11" ht="18" customHeight="1" x14ac:dyDescent="0.2">
      <c r="B11" s="1801" t="s">
        <v>1323</v>
      </c>
      <c r="C11" s="1768"/>
      <c r="D11" s="1769">
        <v>47.90151582481608</v>
      </c>
      <c r="E11" s="1770">
        <v>47.90151582481608</v>
      </c>
      <c r="F11" s="1771" t="s">
        <v>102</v>
      </c>
      <c r="G11" s="1701">
        <v>0.2632</v>
      </c>
      <c r="H11" s="1702" t="s">
        <v>83</v>
      </c>
      <c r="I11" s="1702">
        <v>0.2632</v>
      </c>
      <c r="J11" s="1702" t="s">
        <v>86</v>
      </c>
      <c r="K11" s="1703" t="s">
        <v>86</v>
      </c>
      <c r="L11" s="1704" t="s">
        <v>102</v>
      </c>
      <c r="M11" s="1702">
        <v>12.60767896509159</v>
      </c>
      <c r="N11" s="1702" t="s">
        <v>83</v>
      </c>
      <c r="O11" s="1702">
        <v>12.60767896509159</v>
      </c>
      <c r="P11" s="1702" t="s">
        <v>86</v>
      </c>
      <c r="Q11" s="1703" t="s">
        <v>86</v>
      </c>
      <c r="R11" s="1703" t="s">
        <v>102</v>
      </c>
      <c r="S11" s="1705">
        <v>-46.228156205340035</v>
      </c>
      <c r="T11" s="1694"/>
      <c r="U11" s="1706" t="s">
        <v>86</v>
      </c>
    </row>
    <row r="12" ht="18" customHeight="1" x14ac:dyDescent="0.2">
      <c r="B12" s="1707" t="s">
        <v>1528</v>
      </c>
      <c r="C12" s="1777"/>
      <c r="D12" s="1778">
        <v>47.90151582481608</v>
      </c>
      <c r="E12" s="1709">
        <v>47.90151582481608</v>
      </c>
      <c r="F12" s="1710" t="s">
        <v>102</v>
      </c>
      <c r="G12" s="1711">
        <v>0.2632</v>
      </c>
      <c r="H12" s="488" t="s">
        <v>83</v>
      </c>
      <c r="I12" s="488">
        <v>0.2632</v>
      </c>
      <c r="J12" s="488" t="s">
        <v>86</v>
      </c>
      <c r="K12" s="1712" t="s">
        <v>86</v>
      </c>
      <c r="L12" s="489" t="s">
        <v>102</v>
      </c>
      <c r="M12" s="1713">
        <v>12.60767896509159</v>
      </c>
      <c r="N12" s="1713" t="s">
        <v>83</v>
      </c>
      <c r="O12" s="488">
        <v>12.60767896509159</v>
      </c>
      <c r="P12" s="1713" t="s">
        <v>86</v>
      </c>
      <c r="Q12" s="1714" t="s">
        <v>86</v>
      </c>
      <c r="R12" s="1714" t="s">
        <v>102</v>
      </c>
      <c r="S12" s="1715">
        <v>-46.228156205340035</v>
      </c>
      <c r="T12" s="1694"/>
      <c r="U12" s="1716" t="s">
        <v>86</v>
      </c>
    </row>
    <row r="13" ht="18" customHeight="1" x14ac:dyDescent="0.2">
      <c r="B13" s="1801" t="s">
        <v>1324</v>
      </c>
      <c r="C13" s="1781"/>
      <c r="D13" s="1778">
        <v>37.5</v>
      </c>
      <c r="E13" s="1782">
        <v>37.5</v>
      </c>
      <c r="F13" s="1783" t="s">
        <v>102</v>
      </c>
      <c r="G13" s="1711">
        <v>0.24214399999999997</v>
      </c>
      <c r="H13" s="488">
        <v>-0.4264787160507627</v>
      </c>
      <c r="I13" s="488">
        <v>-0.18433471605076274</v>
      </c>
      <c r="J13" s="488">
        <v>-0.06546789861366954</v>
      </c>
      <c r="K13" s="1712">
        <v>-3.1399325675519996</v>
      </c>
      <c r="L13" s="489" t="s">
        <v>102</v>
      </c>
      <c r="M13" s="488">
        <v>9.0804</v>
      </c>
      <c r="N13" s="488">
        <v>-15.992951851903602</v>
      </c>
      <c r="O13" s="488">
        <v>-6.912551851903602</v>
      </c>
      <c r="P13" s="488">
        <v>-2.455046198012608</v>
      </c>
      <c r="Q13" s="1712">
        <v>-117.74747128319999</v>
      </c>
      <c r="R13" s="1712" t="s">
        <v>102</v>
      </c>
      <c r="S13" s="1715">
        <v>466.08858755480173</v>
      </c>
      <c r="T13" s="1694"/>
      <c r="U13" s="1721" t="s">
        <v>86</v>
      </c>
    </row>
    <row r="14" ht="18" customHeight="1" x14ac:dyDescent="0.2">
      <c r="B14" s="1866" t="s">
        <v>1553</v>
      </c>
      <c r="C14" s="1781"/>
      <c r="D14" s="1778">
        <v>3</v>
      </c>
      <c r="E14" s="1723"/>
      <c r="F14" s="1724"/>
      <c r="G14" s="1711" t="s">
        <v>172</v>
      </c>
      <c r="H14" s="488">
        <v>-3.0522536641342817</v>
      </c>
      <c r="I14" s="488">
        <v>-3.0522536641342817</v>
      </c>
      <c r="J14" s="488">
        <v>-0.6542550763377565</v>
      </c>
      <c r="K14" s="1725"/>
      <c r="L14" s="1726"/>
      <c r="M14" s="488" t="s">
        <v>172</v>
      </c>
      <c r="N14" s="488">
        <v>-9.156760992402845</v>
      </c>
      <c r="O14" s="488">
        <v>-9.156760992402845</v>
      </c>
      <c r="P14" s="488">
        <v>-1.9627652290132693</v>
      </c>
      <c r="Q14" s="1712">
        <v>-11.019645924000002</v>
      </c>
      <c r="R14" s="1712" t="s">
        <v>102</v>
      </c>
      <c r="S14" s="1715">
        <v>81.17696453319982</v>
      </c>
      <c r="T14" s="1694"/>
      <c r="U14" s="1721" t="s">
        <v>86</v>
      </c>
    </row>
    <row r="15" ht="18" customHeight="1" x14ac:dyDescent="0.2">
      <c r="B15" s="1727" t="s">
        <v>1554</v>
      </c>
      <c r="C15" s="1777"/>
      <c r="D15" s="1778">
        <v>3</v>
      </c>
      <c r="E15" s="1709">
        <v>3</v>
      </c>
      <c r="F15" s="1710" t="s">
        <v>102</v>
      </c>
      <c r="G15" s="1711" t="s">
        <v>172</v>
      </c>
      <c r="H15" s="488">
        <v>-3.0522536641342817</v>
      </c>
      <c r="I15" s="488">
        <v>-3.0522536641342817</v>
      </c>
      <c r="J15" s="488">
        <v>-0.6542550763377565</v>
      </c>
      <c r="K15" s="1712">
        <v>-3.673215308000001</v>
      </c>
      <c r="L15" s="489" t="s">
        <v>102</v>
      </c>
      <c r="M15" s="1713" t="s">
        <v>172</v>
      </c>
      <c r="N15" s="1713">
        <v>-9.156760992402845</v>
      </c>
      <c r="O15" s="488">
        <v>-9.156760992402845</v>
      </c>
      <c r="P15" s="1713">
        <v>-1.9627652290132693</v>
      </c>
      <c r="Q15" s="1714">
        <v>-11.019645924000002</v>
      </c>
      <c r="R15" s="1714" t="s">
        <v>102</v>
      </c>
      <c r="S15" s="1715">
        <v>81.17696453319982</v>
      </c>
      <c r="T15" s="1694"/>
      <c r="U15" s="1716" t="s">
        <v>86</v>
      </c>
    </row>
    <row r="16" ht="18" customHeight="1" x14ac:dyDescent="0.2">
      <c r="B16" s="1722" t="s">
        <v>1555</v>
      </c>
      <c r="C16" s="1781"/>
      <c r="D16" s="1778">
        <v>3.4999999999999996</v>
      </c>
      <c r="E16" s="1723"/>
      <c r="F16" s="1724"/>
      <c r="G16" s="1711">
        <v>0.2632</v>
      </c>
      <c r="H16" s="488">
        <v>-0.13815086177336558</v>
      </c>
      <c r="I16" s="488">
        <v>0.1250491382266344</v>
      </c>
      <c r="J16" s="488" t="s">
        <v>101</v>
      </c>
      <c r="K16" s="1725"/>
      <c r="L16" s="1726"/>
      <c r="M16" s="488">
        <v>0.9211999999999998</v>
      </c>
      <c r="N16" s="488">
        <v>-0.48352801620677943</v>
      </c>
      <c r="O16" s="488">
        <v>0.43767198379322036</v>
      </c>
      <c r="P16" s="488" t="s">
        <v>101</v>
      </c>
      <c r="Q16" s="1712">
        <v>-9.827003577999998</v>
      </c>
      <c r="R16" s="1712" t="s">
        <v>102</v>
      </c>
      <c r="S16" s="1715">
        <v>34.42754917876131</v>
      </c>
      <c r="T16" s="1694"/>
      <c r="U16" s="1721" t="s">
        <v>86</v>
      </c>
    </row>
    <row r="17" ht="18" customHeight="1" x14ac:dyDescent="0.2">
      <c r="B17" s="1727" t="s">
        <v>1556</v>
      </c>
      <c r="C17" s="1777"/>
      <c r="D17" s="1778">
        <v>3.4999999999999996</v>
      </c>
      <c r="E17" s="1709">
        <v>3.4999999999999996</v>
      </c>
      <c r="F17" s="1710" t="s">
        <v>102</v>
      </c>
      <c r="G17" s="1711">
        <v>0.2632</v>
      </c>
      <c r="H17" s="488">
        <v>-0.13815086177336558</v>
      </c>
      <c r="I17" s="488">
        <v>0.1250491382266344</v>
      </c>
      <c r="J17" s="488" t="s">
        <v>86</v>
      </c>
      <c r="K17" s="1712">
        <v>-2.8077153079999997</v>
      </c>
      <c r="L17" s="489" t="s">
        <v>102</v>
      </c>
      <c r="M17" s="1713">
        <v>0.9211999999999998</v>
      </c>
      <c r="N17" s="1713">
        <v>-0.48352801620677943</v>
      </c>
      <c r="O17" s="488">
        <v>0.43767198379322036</v>
      </c>
      <c r="P17" s="1713" t="s">
        <v>86</v>
      </c>
      <c r="Q17" s="1714">
        <v>-9.827003577999998</v>
      </c>
      <c r="R17" s="1714" t="s">
        <v>102</v>
      </c>
      <c r="S17" s="1715">
        <v>34.42754917876131</v>
      </c>
      <c r="T17" s="1694"/>
      <c r="U17" s="1716" t="s">
        <v>86</v>
      </c>
    </row>
    <row r="18" ht="18" customHeight="1" x14ac:dyDescent="0.2">
      <c r="B18" s="1727" t="s">
        <v>1557</v>
      </c>
      <c r="C18" s="1777"/>
      <c r="D18" s="1778" t="s">
        <v>102</v>
      </c>
      <c r="E18" s="1709" t="s">
        <v>102</v>
      </c>
      <c r="F18" s="1710" t="s">
        <v>102</v>
      </c>
      <c r="G18" s="1711" t="s">
        <v>102</v>
      </c>
      <c r="H18" s="488" t="s">
        <v>102</v>
      </c>
      <c r="I18" s="488" t="s">
        <v>102</v>
      </c>
      <c r="J18" s="488" t="s">
        <v>102</v>
      </c>
      <c r="K18" s="1712" t="s">
        <v>102</v>
      </c>
      <c r="L18" s="489" t="s">
        <v>102</v>
      </c>
      <c r="M18" s="1713" t="s">
        <v>102</v>
      </c>
      <c r="N18" s="1713" t="s">
        <v>102</v>
      </c>
      <c r="O18" s="488" t="s">
        <v>102</v>
      </c>
      <c r="P18" s="1713" t="s">
        <v>102</v>
      </c>
      <c r="Q18" s="1714" t="s">
        <v>102</v>
      </c>
      <c r="R18" s="1714" t="s">
        <v>102</v>
      </c>
      <c r="S18" s="1715" t="s">
        <v>102</v>
      </c>
      <c r="T18" s="1694"/>
      <c r="U18" s="1716" t="s">
        <v>86</v>
      </c>
    </row>
    <row r="19" ht="18" customHeight="1" x14ac:dyDescent="0.2">
      <c r="B19" s="1722" t="s">
        <v>1558</v>
      </c>
      <c r="C19" s="1781"/>
      <c r="D19" s="1778">
        <v>30</v>
      </c>
      <c r="E19" s="1723"/>
      <c r="F19" s="1724"/>
      <c r="G19" s="1711">
        <v>0.2632</v>
      </c>
      <c r="H19" s="488">
        <v>-0.17159864477646594</v>
      </c>
      <c r="I19" s="488">
        <v>0.09160135522353405</v>
      </c>
      <c r="J19" s="488">
        <v>-0.016409365633311288</v>
      </c>
      <c r="K19" s="1725"/>
      <c r="L19" s="1726"/>
      <c r="M19" s="488">
        <v>7.896</v>
      </c>
      <c r="N19" s="488">
        <v>-5.147959343293978</v>
      </c>
      <c r="O19" s="488">
        <v>2.7480406567060216</v>
      </c>
      <c r="P19" s="488">
        <v>-0.49228096899933865</v>
      </c>
      <c r="Q19" s="1712">
        <v>-97.85495923999999</v>
      </c>
      <c r="R19" s="1712" t="s">
        <v>102</v>
      </c>
      <c r="S19" s="1715">
        <v>350.5303983584406</v>
      </c>
      <c r="T19" s="1694"/>
      <c r="U19" s="1721" t="s">
        <v>86</v>
      </c>
    </row>
    <row r="20" ht="18" customHeight="1" x14ac:dyDescent="0.2">
      <c r="B20" s="1727" t="s">
        <v>1559</v>
      </c>
      <c r="C20" s="1777"/>
      <c r="D20" s="1778">
        <v>29</v>
      </c>
      <c r="E20" s="1709">
        <v>29</v>
      </c>
      <c r="F20" s="1710" t="s">
        <v>102</v>
      </c>
      <c r="G20" s="1711">
        <v>0.2632</v>
      </c>
      <c r="H20" s="488">
        <v>-0.0945</v>
      </c>
      <c r="I20" s="488">
        <v>0.1687</v>
      </c>
      <c r="J20" s="488" t="s">
        <v>86</v>
      </c>
      <c r="K20" s="1712">
        <v>-3.2507153079999997</v>
      </c>
      <c r="L20" s="489" t="s">
        <v>102</v>
      </c>
      <c r="M20" s="1713">
        <v>7.6328</v>
      </c>
      <c r="N20" s="1713">
        <v>-2.7405</v>
      </c>
      <c r="O20" s="488">
        <v>4.8923</v>
      </c>
      <c r="P20" s="1713" t="s">
        <v>86</v>
      </c>
      <c r="Q20" s="1714">
        <v>-94.27074393199999</v>
      </c>
      <c r="R20" s="1714" t="s">
        <v>102</v>
      </c>
      <c r="S20" s="1715">
        <v>327.72096108402974</v>
      </c>
      <c r="T20" s="1694"/>
      <c r="U20" s="1716" t="s">
        <v>86</v>
      </c>
    </row>
    <row r="21" ht="18" customHeight="1" x14ac:dyDescent="0.2">
      <c r="B21" s="1727" t="s">
        <v>1560</v>
      </c>
      <c r="C21" s="1777"/>
      <c r="D21" s="1778">
        <v>1</v>
      </c>
      <c r="E21" s="1709">
        <v>1</v>
      </c>
      <c r="F21" s="1710" t="s">
        <v>102</v>
      </c>
      <c r="G21" s="1711">
        <v>0.2632</v>
      </c>
      <c r="H21" s="488">
        <v>-2.4074593432939784</v>
      </c>
      <c r="I21" s="488">
        <v>-2.1442593432939785</v>
      </c>
      <c r="J21" s="488">
        <v>-0.49228096899933865</v>
      </c>
      <c r="K21" s="1712">
        <v>-3.584215308</v>
      </c>
      <c r="L21" s="489" t="s">
        <v>102</v>
      </c>
      <c r="M21" s="1713">
        <v>0.2632</v>
      </c>
      <c r="N21" s="1713">
        <v>-2.4074593432939784</v>
      </c>
      <c r="O21" s="488">
        <v>-2.1442593432939785</v>
      </c>
      <c r="P21" s="1713">
        <v>-0.49228096899933865</v>
      </c>
      <c r="Q21" s="1714">
        <v>-3.584215308</v>
      </c>
      <c r="R21" s="1714" t="s">
        <v>102</v>
      </c>
      <c r="S21" s="1715">
        <v>22.809437274410904</v>
      </c>
      <c r="T21" s="1694"/>
      <c r="U21" s="1716" t="s">
        <v>86</v>
      </c>
    </row>
    <row r="22" ht="18" customHeight="1" x14ac:dyDescent="0.2">
      <c r="B22" s="1722" t="s">
        <v>1561</v>
      </c>
      <c r="C22" s="1781"/>
      <c r="D22" s="1778">
        <v>1</v>
      </c>
      <c r="E22" s="1723"/>
      <c r="F22" s="1724"/>
      <c r="G22" s="1711">
        <v>0.2632</v>
      </c>
      <c r="H22" s="488">
        <v>-1.2047035</v>
      </c>
      <c r="I22" s="488">
        <v>-0.9415034999999999</v>
      </c>
      <c r="J22" s="488" t="s">
        <v>86</v>
      </c>
      <c r="K22" s="1725"/>
      <c r="L22" s="1726"/>
      <c r="M22" s="488">
        <v>0.2632</v>
      </c>
      <c r="N22" s="488">
        <v>-1.2047035</v>
      </c>
      <c r="O22" s="488">
        <v>-0.9415034999999999</v>
      </c>
      <c r="P22" s="488" t="s">
        <v>86</v>
      </c>
      <c r="Q22" s="1712">
        <v>0.9541374588000002</v>
      </c>
      <c r="R22" s="1712" t="s">
        <v>102</v>
      </c>
      <c r="S22" s="1715">
        <v>-0.04632451560000527</v>
      </c>
      <c r="T22" s="1694"/>
      <c r="U22" s="1721" t="s">
        <v>86</v>
      </c>
    </row>
    <row r="23" ht="18" customHeight="1" x14ac:dyDescent="0.2">
      <c r="B23" s="1727" t="s">
        <v>1562</v>
      </c>
      <c r="C23" s="1777"/>
      <c r="D23" s="1778">
        <v>1</v>
      </c>
      <c r="E23" s="1709">
        <v>1</v>
      </c>
      <c r="F23" s="1710" t="s">
        <v>102</v>
      </c>
      <c r="G23" s="1711">
        <v>0.2632</v>
      </c>
      <c r="H23" s="488">
        <v>-1.2047035</v>
      </c>
      <c r="I23" s="488">
        <v>-0.9415034999999999</v>
      </c>
      <c r="J23" s="488" t="s">
        <v>86</v>
      </c>
      <c r="K23" s="1712">
        <v>0.9541374588000002</v>
      </c>
      <c r="L23" s="489" t="s">
        <v>102</v>
      </c>
      <c r="M23" s="1713">
        <v>0.2632</v>
      </c>
      <c r="N23" s="1713">
        <v>-1.2047035</v>
      </c>
      <c r="O23" s="488">
        <v>-0.9415034999999999</v>
      </c>
      <c r="P23" s="1713" t="s">
        <v>86</v>
      </c>
      <c r="Q23" s="1714">
        <v>0.9541374588000002</v>
      </c>
      <c r="R23" s="1714" t="s">
        <v>102</v>
      </c>
      <c r="S23" s="1715">
        <v>-0.04632451560000527</v>
      </c>
      <c r="T23" s="1694"/>
      <c r="U23" s="1716" t="s">
        <v>86</v>
      </c>
    </row>
    <row r="24" ht="18" customHeight="1" x14ac:dyDescent="0.2">
      <c r="B24" s="1722" t="s">
        <v>1563</v>
      </c>
      <c r="C24" s="1781"/>
      <c r="D24" s="1778" t="s">
        <v>102</v>
      </c>
      <c r="E24" s="1723"/>
      <c r="F24" s="1724"/>
      <c r="G24" s="1711" t="s">
        <v>102</v>
      </c>
      <c r="H24" s="488" t="s">
        <v>102</v>
      </c>
      <c r="I24" s="488" t="s">
        <v>102</v>
      </c>
      <c r="J24" s="488" t="s">
        <v>102</v>
      </c>
      <c r="K24" s="1725"/>
      <c r="L24" s="1726"/>
      <c r="M24" s="488" t="s">
        <v>102</v>
      </c>
      <c r="N24" s="488" t="s">
        <v>102</v>
      </c>
      <c r="O24" s="488" t="s">
        <v>102</v>
      </c>
      <c r="P24" s="488" t="s">
        <v>102</v>
      </c>
      <c r="Q24" s="1712" t="s">
        <v>102</v>
      </c>
      <c r="R24" s="1712" t="s">
        <v>102</v>
      </c>
      <c r="S24" s="1715" t="s">
        <v>102</v>
      </c>
      <c r="T24" s="1694"/>
      <c r="U24" s="1721" t="s">
        <v>86</v>
      </c>
    </row>
    <row r="25" ht="18" customHeight="1" x14ac:dyDescent="0.25">
      <c r="B25" s="1867" t="s">
        <v>1564</v>
      </c>
      <c r="C25" s="1788"/>
      <c r="D25" s="1789" t="s">
        <v>102</v>
      </c>
      <c r="E25" s="1731" t="s">
        <v>102</v>
      </c>
      <c r="F25" s="1732" t="s">
        <v>102</v>
      </c>
      <c r="G25" s="1733" t="s">
        <v>102</v>
      </c>
      <c r="H25" s="1734" t="s">
        <v>102</v>
      </c>
      <c r="I25" s="1734" t="s">
        <v>102</v>
      </c>
      <c r="J25" s="1734" t="s">
        <v>102</v>
      </c>
      <c r="K25" s="1735" t="s">
        <v>102</v>
      </c>
      <c r="L25" s="1736" t="s">
        <v>102</v>
      </c>
      <c r="M25" s="505" t="s">
        <v>102</v>
      </c>
      <c r="N25" s="505" t="s">
        <v>102</v>
      </c>
      <c r="O25" s="1734" t="s">
        <v>102</v>
      </c>
      <c r="P25" s="505" t="s">
        <v>102</v>
      </c>
      <c r="Q25" s="1737" t="s">
        <v>102</v>
      </c>
      <c r="R25" s="1737" t="s">
        <v>102</v>
      </c>
      <c r="S25" s="1738" t="s">
        <v>102</v>
      </c>
      <c r="T25" s="1694"/>
      <c r="U25" s="1739" t="s">
        <v>86</v>
      </c>
    </row>
    <row r="26" ht="14.1" customHeight="1" x14ac:dyDescent="0.2">
      <c r="B26" s="507" t="s">
        <v>1539</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1565</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1566</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1427</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1513</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1542</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1567</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1568</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137</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1476</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511</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1569</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1570</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1571</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U5" s="1655" t="s">
        <v>1380</v>
      </c>
    </row>
    <row r="6" ht="14.1" customHeight="1" x14ac:dyDescent="0.2">
      <c r="B6" s="1798" t="s">
        <v>67</v>
      </c>
      <c r="C6" s="1798"/>
      <c r="D6" s="1798" t="s">
        <v>558</v>
      </c>
      <c r="E6" s="1798"/>
      <c r="F6" s="1798"/>
      <c r="G6" s="1656" t="s">
        <v>1381</v>
      </c>
      <c r="H6" s="1656"/>
      <c r="I6" s="1656"/>
      <c r="J6" s="1656"/>
      <c r="K6" s="1656"/>
      <c r="L6" s="1656"/>
      <c r="M6" s="1657" t="s">
        <v>1382</v>
      </c>
      <c r="N6" s="1657"/>
      <c r="O6" s="1657"/>
      <c r="P6" s="1657"/>
      <c r="Q6" s="1657"/>
      <c r="R6" s="1657"/>
      <c r="S6" s="1860"/>
      <c r="U6" s="1658" t="s">
        <v>1383</v>
      </c>
    </row>
    <row r="7" ht="48" customHeight="1" x14ac:dyDescent="0.2">
      <c r="B7" s="1659" t="s">
        <v>1384</v>
      </c>
      <c r="C7" s="1660" t="s">
        <v>1385</v>
      </c>
      <c r="D7" s="1661" t="s">
        <v>1386</v>
      </c>
      <c r="E7" s="1662" t="s">
        <v>1387</v>
      </c>
      <c r="F7" s="1663" t="s">
        <v>1388</v>
      </c>
      <c r="G7" s="1664" t="s">
        <v>1389</v>
      </c>
      <c r="H7" s="1664"/>
      <c r="I7" s="1664"/>
      <c r="J7" s="1822" t="s">
        <v>1438</v>
      </c>
      <c r="K7" s="1665" t="s">
        <v>1392</v>
      </c>
      <c r="L7" s="1665"/>
      <c r="M7" s="1823" t="s">
        <v>1481</v>
      </c>
      <c r="N7" s="1823"/>
      <c r="O7" s="1823"/>
      <c r="P7" s="1822" t="s">
        <v>1521</v>
      </c>
      <c r="Q7" s="1752" t="s">
        <v>1572</v>
      </c>
      <c r="R7" s="1752"/>
      <c r="S7" s="1544" t="s">
        <v>1551</v>
      </c>
      <c r="U7" s="1669" t="s">
        <v>1398</v>
      </c>
    </row>
    <row r="8" ht="24" customHeight="1" x14ac:dyDescent="0.2">
      <c r="B8" s="1670"/>
      <c r="C8" s="1753"/>
      <c r="D8" s="1672" t="s">
        <v>503</v>
      </c>
      <c r="E8" s="1673"/>
      <c r="F8" s="1674"/>
      <c r="G8" s="1675" t="s">
        <v>1399</v>
      </c>
      <c r="H8" s="1676" t="s">
        <v>1400</v>
      </c>
      <c r="I8" s="1676" t="s">
        <v>1401</v>
      </c>
      <c r="J8" s="1826"/>
      <c r="K8" s="1676" t="s">
        <v>1405</v>
      </c>
      <c r="L8" s="1678" t="s">
        <v>1403</v>
      </c>
      <c r="M8" s="1862" t="s">
        <v>1399</v>
      </c>
      <c r="N8" s="1676" t="s">
        <v>1486</v>
      </c>
      <c r="O8" s="1676" t="s">
        <v>1401</v>
      </c>
      <c r="P8" s="1826"/>
      <c r="Q8" s="1676" t="s">
        <v>1405</v>
      </c>
      <c r="R8" s="1677" t="s">
        <v>1403</v>
      </c>
      <c r="S8" s="1863"/>
      <c r="U8" s="1875"/>
    </row>
    <row r="9" ht="14.1" customHeight="1" x14ac:dyDescent="0.2">
      <c r="B9" s="1679"/>
      <c r="C9" s="1753"/>
      <c r="D9" s="1681" t="s">
        <v>1407</v>
      </c>
      <c r="E9" s="1681"/>
      <c r="F9" s="1681"/>
      <c r="G9" s="1864" t="s">
        <v>1408</v>
      </c>
      <c r="H9" s="1864"/>
      <c r="I9" s="1864"/>
      <c r="J9" s="1864"/>
      <c r="K9" s="1864"/>
      <c r="L9" s="1864"/>
      <c r="M9" s="1683" t="s">
        <v>291</v>
      </c>
      <c r="N9" s="1683"/>
      <c r="O9" s="1683"/>
      <c r="P9" s="1683"/>
      <c r="Q9" s="1683"/>
      <c r="R9" s="1683"/>
      <c r="S9" s="1684" t="s">
        <v>1409</v>
      </c>
      <c r="U9" s="1684" t="s">
        <v>291</v>
      </c>
    </row>
    <row r="10" ht="18" customHeight="1" x14ac:dyDescent="0.2">
      <c r="B10" s="1685" t="s">
        <v>1573</v>
      </c>
      <c r="C10" s="1686"/>
      <c r="D10" s="1758">
        <v>40.545155680639596</v>
      </c>
      <c r="E10" s="1759">
        <v>40.545155680639596</v>
      </c>
      <c r="F10" s="1760" t="s">
        <v>102</v>
      </c>
      <c r="G10" s="1761" t="s">
        <v>102</v>
      </c>
      <c r="H10" s="1762">
        <v>-0.04088594073049048</v>
      </c>
      <c r="I10" s="1762">
        <v>-0.04088594073049048</v>
      </c>
      <c r="J10" s="1762">
        <v>-0.008068227453497834</v>
      </c>
      <c r="K10" s="1763">
        <v>-0.04324145694699495</v>
      </c>
      <c r="L10" s="1763" t="s">
        <v>102</v>
      </c>
      <c r="M10" s="1761" t="s">
        <v>102</v>
      </c>
      <c r="N10" s="1762">
        <v>-1.65772683206714</v>
      </c>
      <c r="O10" s="1762">
        <v>-1.65772683206714</v>
      </c>
      <c r="P10" s="1762">
        <v>-0.32712753816888</v>
      </c>
      <c r="Q10" s="1763">
        <v>-1.753231603773585</v>
      </c>
      <c r="R10" s="1763" t="s">
        <v>102</v>
      </c>
      <c r="S10" s="1876">
        <v>13.706315238036465</v>
      </c>
      <c r="T10" s="1694"/>
      <c r="U10" s="1767" t="s">
        <v>86</v>
      </c>
    </row>
    <row r="11" ht="18" customHeight="1" x14ac:dyDescent="0.2">
      <c r="B11" s="1801" t="s">
        <v>1574</v>
      </c>
      <c r="C11" s="1697"/>
      <c r="D11" s="1769">
        <v>40.045155680639596</v>
      </c>
      <c r="E11" s="1877">
        <v>40.045155680639596</v>
      </c>
      <c r="F11" s="1878" t="s">
        <v>102</v>
      </c>
      <c r="G11" s="1879"/>
      <c r="H11" s="1880"/>
      <c r="I11" s="1880"/>
      <c r="J11" s="1880"/>
      <c r="K11" s="1880"/>
      <c r="L11" s="1880"/>
      <c r="M11" s="1881"/>
      <c r="N11" s="1880"/>
      <c r="O11" s="1880"/>
      <c r="P11" s="1880"/>
      <c r="Q11" s="1882"/>
      <c r="R11" s="1882"/>
      <c r="S11" s="1883"/>
      <c r="T11" s="1694"/>
      <c r="U11" s="1883"/>
    </row>
    <row r="12" ht="18" customHeight="1" x14ac:dyDescent="0.2">
      <c r="B12" s="1717" t="s">
        <v>1575</v>
      </c>
      <c r="C12" s="1718"/>
      <c r="D12" s="1778">
        <v>0.5</v>
      </c>
      <c r="E12" s="1782">
        <v>0.5</v>
      </c>
      <c r="F12" s="1783" t="s">
        <v>102</v>
      </c>
      <c r="G12" s="1711" t="s">
        <v>102</v>
      </c>
      <c r="H12" s="488">
        <v>-3.31545366413428</v>
      </c>
      <c r="I12" s="488">
        <v>-3.31545366413428</v>
      </c>
      <c r="J12" s="488">
        <v>-0.65425507633776</v>
      </c>
      <c r="K12" s="1712">
        <v>-3.50646320754717</v>
      </c>
      <c r="L12" s="489" t="s">
        <v>102</v>
      </c>
      <c r="M12" s="1773" t="s">
        <v>102</v>
      </c>
      <c r="N12" s="488">
        <v>-1.65772683206714</v>
      </c>
      <c r="O12" s="1773">
        <v>-1.65772683206714</v>
      </c>
      <c r="P12" s="488">
        <v>-0.32712753816888</v>
      </c>
      <c r="Q12" s="1712">
        <v>-1.753231603773585</v>
      </c>
      <c r="R12" s="1712" t="s">
        <v>102</v>
      </c>
      <c r="S12" s="1715">
        <v>13.706315238036465</v>
      </c>
      <c r="T12" s="1694"/>
      <c r="U12" s="1721" t="s">
        <v>86</v>
      </c>
    </row>
    <row r="13" ht="18" customHeight="1" x14ac:dyDescent="0.2">
      <c r="B13" s="1722" t="s">
        <v>1576</v>
      </c>
      <c r="C13" s="1718"/>
      <c r="D13" s="1778">
        <v>0.5</v>
      </c>
      <c r="E13" s="1723"/>
      <c r="F13" s="1724"/>
      <c r="G13" s="1711" t="s">
        <v>102</v>
      </c>
      <c r="H13" s="488">
        <v>-3.31545366413428</v>
      </c>
      <c r="I13" s="488">
        <v>-3.31545366413428</v>
      </c>
      <c r="J13" s="488">
        <v>-0.65425507633776</v>
      </c>
      <c r="K13" s="1725"/>
      <c r="L13" s="1726"/>
      <c r="M13" s="1773" t="s">
        <v>102</v>
      </c>
      <c r="N13" s="488">
        <v>-1.65772683206714</v>
      </c>
      <c r="O13" s="1773">
        <v>-1.65772683206714</v>
      </c>
      <c r="P13" s="488">
        <v>-0.32712753816888</v>
      </c>
      <c r="Q13" s="1712">
        <v>-1.753231603773585</v>
      </c>
      <c r="R13" s="1712" t="s">
        <v>102</v>
      </c>
      <c r="S13" s="1715">
        <v>13.706315238036465</v>
      </c>
      <c r="T13" s="1694"/>
      <c r="U13" s="1721" t="s">
        <v>86</v>
      </c>
    </row>
    <row r="14" ht="18" customHeight="1" x14ac:dyDescent="0.2">
      <c r="B14" s="1729" t="s">
        <v>1577</v>
      </c>
      <c r="C14" s="762"/>
      <c r="D14" s="1778">
        <v>0.5</v>
      </c>
      <c r="E14" s="1709">
        <v>0.5</v>
      </c>
      <c r="F14" s="1710" t="s">
        <v>102</v>
      </c>
      <c r="G14" s="1711" t="s">
        <v>102</v>
      </c>
      <c r="H14" s="488">
        <v>-3.31545366413428</v>
      </c>
      <c r="I14" s="488">
        <v>-3.31545366413428</v>
      </c>
      <c r="J14" s="488">
        <v>-0.65425507633776</v>
      </c>
      <c r="K14" s="1712">
        <v>-3.50646320754717</v>
      </c>
      <c r="L14" s="489" t="s">
        <v>102</v>
      </c>
      <c r="M14" s="1884" t="s">
        <v>102</v>
      </c>
      <c r="N14" s="1713">
        <v>-1.65772683206714</v>
      </c>
      <c r="O14" s="1773">
        <v>-1.65772683206714</v>
      </c>
      <c r="P14" s="1713">
        <v>-0.32712753816888</v>
      </c>
      <c r="Q14" s="1714">
        <v>-1.753231603773585</v>
      </c>
      <c r="R14" s="1714" t="s">
        <v>102</v>
      </c>
      <c r="S14" s="1715">
        <v>13.706315238036465</v>
      </c>
      <c r="T14" s="1694"/>
      <c r="U14" s="1716" t="s">
        <v>86</v>
      </c>
    </row>
    <row r="15" ht="18" customHeight="1" x14ac:dyDescent="0.2">
      <c r="B15" s="1722" t="s">
        <v>1578</v>
      </c>
      <c r="C15" s="1718"/>
      <c r="D15" s="1778" t="s">
        <v>102</v>
      </c>
      <c r="E15" s="1723"/>
      <c r="F15" s="1724"/>
      <c r="G15" s="1711" t="s">
        <v>102</v>
      </c>
      <c r="H15" s="488" t="s">
        <v>102</v>
      </c>
      <c r="I15" s="488" t="s">
        <v>102</v>
      </c>
      <c r="J15" s="488" t="s">
        <v>102</v>
      </c>
      <c r="K15" s="1725"/>
      <c r="L15" s="1726"/>
      <c r="M15" s="1773" t="s">
        <v>102</v>
      </c>
      <c r="N15" s="488" t="s">
        <v>102</v>
      </c>
      <c r="O15" s="1773" t="s">
        <v>102</v>
      </c>
      <c r="P15" s="488" t="s">
        <v>102</v>
      </c>
      <c r="Q15" s="1712" t="s">
        <v>102</v>
      </c>
      <c r="R15" s="1712" t="s">
        <v>102</v>
      </c>
      <c r="S15" s="1715" t="s">
        <v>102</v>
      </c>
      <c r="T15" s="1694"/>
      <c r="U15" s="1721" t="s">
        <v>86</v>
      </c>
    </row>
    <row r="16" ht="18" customHeight="1" x14ac:dyDescent="0.2">
      <c r="B16" s="1727" t="s">
        <v>1579</v>
      </c>
      <c r="C16" s="762"/>
      <c r="D16" s="1778" t="s">
        <v>102</v>
      </c>
      <c r="E16" s="1709" t="s">
        <v>102</v>
      </c>
      <c r="F16" s="1710" t="s">
        <v>102</v>
      </c>
      <c r="G16" s="1711" t="s">
        <v>102</v>
      </c>
      <c r="H16" s="488" t="s">
        <v>102</v>
      </c>
      <c r="I16" s="488" t="s">
        <v>102</v>
      </c>
      <c r="J16" s="488" t="s">
        <v>102</v>
      </c>
      <c r="K16" s="1712" t="s">
        <v>102</v>
      </c>
      <c r="L16" s="489" t="s">
        <v>102</v>
      </c>
      <c r="M16" s="1884" t="s">
        <v>102</v>
      </c>
      <c r="N16" s="1713" t="s">
        <v>102</v>
      </c>
      <c r="O16" s="1773" t="s">
        <v>102</v>
      </c>
      <c r="P16" s="1713" t="s">
        <v>102</v>
      </c>
      <c r="Q16" s="1714" t="s">
        <v>102</v>
      </c>
      <c r="R16" s="1714" t="s">
        <v>102</v>
      </c>
      <c r="S16" s="1715" t="s">
        <v>102</v>
      </c>
      <c r="T16" s="1694"/>
      <c r="U16" s="1716" t="s">
        <v>86</v>
      </c>
    </row>
    <row r="17" ht="18" customHeight="1" x14ac:dyDescent="0.2">
      <c r="B17" s="1722" t="s">
        <v>1580</v>
      </c>
      <c r="C17" s="1718"/>
      <c r="D17" s="1778" t="s">
        <v>102</v>
      </c>
      <c r="E17" s="1723"/>
      <c r="F17" s="1724"/>
      <c r="G17" s="1711" t="s">
        <v>102</v>
      </c>
      <c r="H17" s="488" t="s">
        <v>102</v>
      </c>
      <c r="I17" s="488" t="s">
        <v>102</v>
      </c>
      <c r="J17" s="488" t="s">
        <v>102</v>
      </c>
      <c r="K17" s="1725"/>
      <c r="L17" s="1726"/>
      <c r="M17" s="1773" t="s">
        <v>102</v>
      </c>
      <c r="N17" s="488" t="s">
        <v>102</v>
      </c>
      <c r="O17" s="1773" t="s">
        <v>102</v>
      </c>
      <c r="P17" s="488" t="s">
        <v>102</v>
      </c>
      <c r="Q17" s="1712" t="s">
        <v>102</v>
      </c>
      <c r="R17" s="1712" t="s">
        <v>102</v>
      </c>
      <c r="S17" s="1715" t="s">
        <v>102</v>
      </c>
      <c r="T17" s="1694"/>
      <c r="U17" s="1721" t="s">
        <v>86</v>
      </c>
    </row>
    <row r="18" ht="18" customHeight="1" x14ac:dyDescent="0.2">
      <c r="B18" s="1727" t="s">
        <v>1581</v>
      </c>
      <c r="C18" s="762"/>
      <c r="D18" s="1778" t="s">
        <v>102</v>
      </c>
      <c r="E18" s="1709" t="s">
        <v>102</v>
      </c>
      <c r="F18" s="1710" t="s">
        <v>102</v>
      </c>
      <c r="G18" s="1711" t="s">
        <v>102</v>
      </c>
      <c r="H18" s="488" t="s">
        <v>102</v>
      </c>
      <c r="I18" s="488" t="s">
        <v>102</v>
      </c>
      <c r="J18" s="488" t="s">
        <v>102</v>
      </c>
      <c r="K18" s="1712" t="s">
        <v>102</v>
      </c>
      <c r="L18" s="489" t="s">
        <v>102</v>
      </c>
      <c r="M18" s="1884" t="s">
        <v>102</v>
      </c>
      <c r="N18" s="1713" t="s">
        <v>102</v>
      </c>
      <c r="O18" s="1773" t="s">
        <v>102</v>
      </c>
      <c r="P18" s="1713" t="s">
        <v>102</v>
      </c>
      <c r="Q18" s="1714" t="s">
        <v>102</v>
      </c>
      <c r="R18" s="1714" t="s">
        <v>102</v>
      </c>
      <c r="S18" s="1715" t="s">
        <v>102</v>
      </c>
      <c r="T18" s="1694"/>
      <c r="U18" s="1716" t="s">
        <v>86</v>
      </c>
    </row>
    <row r="19" ht="18" customHeight="1" x14ac:dyDescent="0.2">
      <c r="B19" s="1722" t="s">
        <v>1582</v>
      </c>
      <c r="C19" s="1718"/>
      <c r="D19" s="1778" t="s">
        <v>102</v>
      </c>
      <c r="E19" s="1723"/>
      <c r="F19" s="1724"/>
      <c r="G19" s="1711" t="s">
        <v>102</v>
      </c>
      <c r="H19" s="488" t="s">
        <v>102</v>
      </c>
      <c r="I19" s="488" t="s">
        <v>102</v>
      </c>
      <c r="J19" s="488" t="s">
        <v>102</v>
      </c>
      <c r="K19" s="1725"/>
      <c r="L19" s="1726"/>
      <c r="M19" s="1773" t="s">
        <v>102</v>
      </c>
      <c r="N19" s="488" t="s">
        <v>102</v>
      </c>
      <c r="O19" s="1773" t="s">
        <v>102</v>
      </c>
      <c r="P19" s="488" t="s">
        <v>102</v>
      </c>
      <c r="Q19" s="1712" t="s">
        <v>102</v>
      </c>
      <c r="R19" s="1712" t="s">
        <v>102</v>
      </c>
      <c r="S19" s="1715" t="s">
        <v>102</v>
      </c>
      <c r="T19" s="1694"/>
      <c r="U19" s="1721" t="s">
        <v>86</v>
      </c>
    </row>
    <row r="20" ht="18" customHeight="1" x14ac:dyDescent="0.2">
      <c r="B20" s="1727" t="s">
        <v>1583</v>
      </c>
      <c r="C20" s="762"/>
      <c r="D20" s="1778" t="s">
        <v>102</v>
      </c>
      <c r="E20" s="1709" t="s">
        <v>102</v>
      </c>
      <c r="F20" s="1710" t="s">
        <v>102</v>
      </c>
      <c r="G20" s="1711" t="s">
        <v>102</v>
      </c>
      <c r="H20" s="488" t="s">
        <v>102</v>
      </c>
      <c r="I20" s="488" t="s">
        <v>102</v>
      </c>
      <c r="J20" s="488" t="s">
        <v>102</v>
      </c>
      <c r="K20" s="1712" t="s">
        <v>102</v>
      </c>
      <c r="L20" s="489" t="s">
        <v>102</v>
      </c>
      <c r="M20" s="1884" t="s">
        <v>102</v>
      </c>
      <c r="N20" s="1713" t="s">
        <v>102</v>
      </c>
      <c r="O20" s="1773" t="s">
        <v>102</v>
      </c>
      <c r="P20" s="1713" t="s">
        <v>102</v>
      </c>
      <c r="Q20" s="1714" t="s">
        <v>102</v>
      </c>
      <c r="R20" s="1714" t="s">
        <v>102</v>
      </c>
      <c r="S20" s="1715" t="s">
        <v>102</v>
      </c>
      <c r="T20" s="1694"/>
      <c r="U20" s="1716" t="s">
        <v>86</v>
      </c>
    </row>
    <row r="21" ht="18" customHeight="1" x14ac:dyDescent="0.2">
      <c r="B21" s="1722" t="s">
        <v>1584</v>
      </c>
      <c r="C21" s="1718"/>
      <c r="D21" s="1778" t="s">
        <v>102</v>
      </c>
      <c r="E21" s="1723"/>
      <c r="F21" s="1724"/>
      <c r="G21" s="1711" t="s">
        <v>102</v>
      </c>
      <c r="H21" s="488" t="s">
        <v>102</v>
      </c>
      <c r="I21" s="488" t="s">
        <v>102</v>
      </c>
      <c r="J21" s="488" t="s">
        <v>102</v>
      </c>
      <c r="K21" s="1725"/>
      <c r="L21" s="1726"/>
      <c r="M21" s="1773" t="s">
        <v>102</v>
      </c>
      <c r="N21" s="488" t="s">
        <v>102</v>
      </c>
      <c r="O21" s="1773" t="s">
        <v>102</v>
      </c>
      <c r="P21" s="488" t="s">
        <v>102</v>
      </c>
      <c r="Q21" s="1712" t="s">
        <v>102</v>
      </c>
      <c r="R21" s="1712" t="s">
        <v>102</v>
      </c>
      <c r="S21" s="1715" t="s">
        <v>102</v>
      </c>
      <c r="T21" s="1694"/>
      <c r="U21" s="1721" t="s">
        <v>86</v>
      </c>
    </row>
    <row r="22" ht="18" customHeight="1" x14ac:dyDescent="0.25">
      <c r="B22" s="1729" t="s">
        <v>1585</v>
      </c>
      <c r="C22" s="794"/>
      <c r="D22" s="1789" t="s">
        <v>102</v>
      </c>
      <c r="E22" s="1731" t="s">
        <v>102</v>
      </c>
      <c r="F22" s="1732" t="s">
        <v>102</v>
      </c>
      <c r="G22" s="1733" t="s">
        <v>102</v>
      </c>
      <c r="H22" s="1734" t="s">
        <v>102</v>
      </c>
      <c r="I22" s="1734" t="s">
        <v>102</v>
      </c>
      <c r="J22" s="1734" t="s">
        <v>102</v>
      </c>
      <c r="K22" s="1735" t="s">
        <v>102</v>
      </c>
      <c r="L22" s="1736" t="s">
        <v>102</v>
      </c>
      <c r="M22" s="1885" t="s">
        <v>102</v>
      </c>
      <c r="N22" s="505" t="s">
        <v>102</v>
      </c>
      <c r="O22" s="1886" t="s">
        <v>102</v>
      </c>
      <c r="P22" s="505" t="s">
        <v>102</v>
      </c>
      <c r="Q22" s="1737" t="s">
        <v>102</v>
      </c>
      <c r="R22" s="1737" t="s">
        <v>102</v>
      </c>
      <c r="S22" s="1738" t="s">
        <v>102</v>
      </c>
      <c r="T22" s="1694"/>
      <c r="U22" s="1739" t="s">
        <v>86</v>
      </c>
    </row>
    <row r="23" ht="14.1" customHeight="1" x14ac:dyDescent="0.2">
      <c r="B23" s="507" t="s">
        <v>1586</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1587</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1588</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1427</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1513</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1542</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1589</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1568</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1590</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1591</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137</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1476</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511</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1477</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1570</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I1" s="100"/>
      <c r="L1" s="100" t="s">
        <v>62</v>
      </c>
    </row>
    <row r="2" ht="18.95" customHeight="1" x14ac:dyDescent="0.3">
      <c r="B2" s="99" t="s">
        <v>1593</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1594</v>
      </c>
      <c r="D6" s="1114"/>
      <c r="E6" s="1114"/>
      <c r="F6" s="1114" t="s">
        <v>146</v>
      </c>
      <c r="G6" s="1114"/>
      <c r="H6" s="1114"/>
      <c r="I6" s="1427" t="s">
        <v>1595</v>
      </c>
      <c r="J6" s="1427"/>
      <c r="K6" s="1427"/>
      <c r="L6" s="1427"/>
    </row>
    <row r="7" ht="13.5" customHeight="1" x14ac:dyDescent="0.2">
      <c r="B7" s="1895"/>
      <c r="C7" s="1896"/>
      <c r="D7" s="480"/>
      <c r="E7" s="1432"/>
      <c r="F7" s="1283" t="s">
        <v>1596</v>
      </c>
      <c r="G7" s="1897" t="s">
        <v>1597</v>
      </c>
      <c r="H7" s="1897"/>
      <c r="I7" s="1283" t="s">
        <v>1598</v>
      </c>
      <c r="J7" s="1898" t="s">
        <v>1599</v>
      </c>
      <c r="K7" s="1898"/>
      <c r="L7" s="112" t="s">
        <v>1600</v>
      </c>
    </row>
    <row r="8" ht="72" customHeight="1" x14ac:dyDescent="0.2">
      <c r="B8" s="1899" t="s">
        <v>1601</v>
      </c>
      <c r="C8" s="1900" t="s">
        <v>1602</v>
      </c>
      <c r="D8" s="1901" t="s">
        <v>1603</v>
      </c>
      <c r="E8" s="1902" t="s">
        <v>1604</v>
      </c>
      <c r="F8" s="1903" t="s">
        <v>1605</v>
      </c>
      <c r="G8" s="1904" t="s">
        <v>1606</v>
      </c>
      <c r="H8" s="1905" t="s">
        <v>1607</v>
      </c>
      <c r="I8" s="1906"/>
      <c r="J8" s="941" t="s">
        <v>1608</v>
      </c>
      <c r="K8" s="942" t="s">
        <v>1609</v>
      </c>
      <c r="L8" s="1907"/>
    </row>
    <row r="9" ht="15" customHeight="1" x14ac:dyDescent="0.2">
      <c r="B9" s="1908"/>
      <c r="C9" s="1909" t="s">
        <v>1187</v>
      </c>
      <c r="D9" s="1909"/>
      <c r="E9" s="1909"/>
      <c r="F9" s="1910" t="s">
        <v>1610</v>
      </c>
      <c r="G9" s="1910"/>
      <c r="H9" s="1910"/>
      <c r="I9" s="1911" t="s">
        <v>76</v>
      </c>
      <c r="J9" s="1911"/>
      <c r="K9" s="1911"/>
      <c r="L9" s="1911"/>
    </row>
    <row r="10" ht="39" customHeight="1" x14ac:dyDescent="0.2">
      <c r="B10" s="1912" t="s">
        <v>1611</v>
      </c>
      <c r="C10" s="1913" t="s">
        <v>102</v>
      </c>
      <c r="D10" s="1914" t="s">
        <v>102</v>
      </c>
      <c r="E10" s="1915" t="s">
        <v>102</v>
      </c>
      <c r="F10" s="1913" t="s">
        <v>102</v>
      </c>
      <c r="G10" s="1916" t="s">
        <v>102</v>
      </c>
      <c r="H10" s="1915" t="s">
        <v>102</v>
      </c>
      <c r="I10" s="1913" t="s">
        <v>102</v>
      </c>
      <c r="J10" s="1914" t="s">
        <v>102</v>
      </c>
      <c r="K10" s="1917" t="s">
        <v>102</v>
      </c>
      <c r="L10" s="1915" t="s">
        <v>102</v>
      </c>
    </row>
    <row r="11" ht="18" customHeight="1" x14ac:dyDescent="0.2">
      <c r="A11" s="1918"/>
      <c r="B11" s="1919" t="s">
        <v>1612</v>
      </c>
      <c r="C11" s="1920" t="s">
        <v>102</v>
      </c>
      <c r="D11" s="1921" t="s">
        <v>102</v>
      </c>
      <c r="E11" s="1450" t="s">
        <v>102</v>
      </c>
      <c r="F11" s="1920" t="s">
        <v>102</v>
      </c>
      <c r="G11" s="1922" t="s">
        <v>102</v>
      </c>
      <c r="H11" s="1450" t="s">
        <v>102</v>
      </c>
      <c r="I11" s="1920" t="s">
        <v>102</v>
      </c>
      <c r="J11" s="1921" t="s">
        <v>102</v>
      </c>
      <c r="K11" s="1923" t="s">
        <v>102</v>
      </c>
      <c r="L11" s="1450" t="s">
        <v>102</v>
      </c>
    </row>
    <row r="12" ht="18" customHeight="1" x14ac:dyDescent="0.2">
      <c r="B12" s="1919" t="s">
        <v>1613</v>
      </c>
      <c r="C12" s="1920" t="s">
        <v>102</v>
      </c>
      <c r="D12" s="1921" t="s">
        <v>102</v>
      </c>
      <c r="E12" s="1450" t="s">
        <v>102</v>
      </c>
      <c r="F12" s="1920" t="s">
        <v>102</v>
      </c>
      <c r="G12" s="1922" t="s">
        <v>102</v>
      </c>
      <c r="H12" s="1450" t="s">
        <v>102</v>
      </c>
      <c r="I12" s="1920" t="s">
        <v>102</v>
      </c>
      <c r="J12" s="1921" t="s">
        <v>102</v>
      </c>
      <c r="K12" s="1923" t="s">
        <v>102</v>
      </c>
      <c r="L12" s="1450" t="s">
        <v>102</v>
      </c>
    </row>
    <row r="13" ht="18" customHeight="1" x14ac:dyDescent="0.2">
      <c r="B13" s="1924" t="s">
        <v>1614</v>
      </c>
      <c r="C13" s="1222" t="s">
        <v>102</v>
      </c>
      <c r="D13" s="27" t="s">
        <v>102</v>
      </c>
      <c r="E13" s="28" t="s">
        <v>102</v>
      </c>
      <c r="F13" s="1925" t="s">
        <v>102</v>
      </c>
      <c r="G13" s="1926" t="s">
        <v>102</v>
      </c>
      <c r="H13" s="1927" t="s">
        <v>102</v>
      </c>
      <c r="I13" s="1928" t="s">
        <v>102</v>
      </c>
      <c r="J13" s="1929" t="s">
        <v>102</v>
      </c>
      <c r="K13" s="1930" t="s">
        <v>102</v>
      </c>
      <c r="L13" s="1450" t="s">
        <v>102</v>
      </c>
    </row>
    <row r="14" ht="18" customHeight="1" x14ac:dyDescent="0.2">
      <c r="B14" s="1924" t="s">
        <v>1615</v>
      </c>
      <c r="C14" s="1931" t="s">
        <v>102</v>
      </c>
      <c r="D14" s="1932" t="s">
        <v>102</v>
      </c>
      <c r="E14" s="1933" t="s">
        <v>102</v>
      </c>
      <c r="F14" s="1920" t="s">
        <v>102</v>
      </c>
      <c r="G14" s="1922" t="s">
        <v>102</v>
      </c>
      <c r="H14" s="1450" t="s">
        <v>102</v>
      </c>
      <c r="I14" s="1931" t="s">
        <v>102</v>
      </c>
      <c r="J14" s="1932" t="s">
        <v>102</v>
      </c>
      <c r="K14" s="1934" t="s">
        <v>102</v>
      </c>
      <c r="L14" s="1450" t="s">
        <v>102</v>
      </c>
    </row>
    <row r="15" ht="18" customHeight="1" x14ac:dyDescent="0.2">
      <c r="B15" s="1919" t="s">
        <v>1616</v>
      </c>
      <c r="C15" s="1935" t="s">
        <v>102</v>
      </c>
      <c r="D15" s="143" t="s">
        <v>102</v>
      </c>
      <c r="E15" s="1936" t="s">
        <v>102</v>
      </c>
      <c r="F15" s="1925" t="s">
        <v>102</v>
      </c>
      <c r="G15" s="1926" t="s">
        <v>102</v>
      </c>
      <c r="H15" s="1927" t="s">
        <v>102</v>
      </c>
      <c r="I15" s="1937" t="s">
        <v>102</v>
      </c>
      <c r="J15" s="1938" t="s">
        <v>102</v>
      </c>
      <c r="K15" s="1939" t="s">
        <v>102</v>
      </c>
      <c r="L15" s="1940" t="s">
        <v>102</v>
      </c>
    </row>
    <row r="16" ht="18" customHeight="1" x14ac:dyDescent="0.2">
      <c r="B16" s="1924" t="s">
        <v>1617</v>
      </c>
      <c r="C16" s="1222" t="s">
        <v>102</v>
      </c>
      <c r="D16" s="27" t="s">
        <v>102</v>
      </c>
      <c r="E16" s="28" t="s">
        <v>102</v>
      </c>
      <c r="F16" s="1925" t="s">
        <v>102</v>
      </c>
      <c r="G16" s="1926" t="s">
        <v>102</v>
      </c>
      <c r="H16" s="1927" t="s">
        <v>102</v>
      </c>
      <c r="I16" s="1928" t="s">
        <v>102</v>
      </c>
      <c r="J16" s="1929" t="s">
        <v>102</v>
      </c>
      <c r="K16" s="1930" t="s">
        <v>102</v>
      </c>
      <c r="L16" s="1450" t="s">
        <v>102</v>
      </c>
    </row>
    <row r="17" ht="18" customHeight="1" x14ac:dyDescent="0.2">
      <c r="B17" s="1941" t="s">
        <v>1618</v>
      </c>
      <c r="C17" s="1942" t="s">
        <v>102</v>
      </c>
      <c r="D17" s="40" t="s">
        <v>102</v>
      </c>
      <c r="E17" s="41" t="s">
        <v>102</v>
      </c>
      <c r="F17" s="1943" t="s">
        <v>102</v>
      </c>
      <c r="G17" s="1944" t="s">
        <v>102</v>
      </c>
      <c r="H17" s="1945" t="s">
        <v>102</v>
      </c>
      <c r="I17" s="1946" t="s">
        <v>102</v>
      </c>
      <c r="J17" s="1947" t="s">
        <v>102</v>
      </c>
      <c r="K17" s="1948" t="s">
        <v>102</v>
      </c>
      <c r="L17" s="1949" t="s">
        <v>102</v>
      </c>
    </row>
    <row r="18" ht="18" customHeight="1" x14ac:dyDescent="0.2">
      <c r="B18" s="1550" t="s">
        <v>1619</v>
      </c>
      <c r="C18" s="1950" t="s">
        <v>102</v>
      </c>
      <c r="D18" s="1951" t="s">
        <v>102</v>
      </c>
      <c r="E18" s="1952" t="s">
        <v>102</v>
      </c>
      <c r="F18" s="1950" t="s">
        <v>102</v>
      </c>
      <c r="G18" s="1953" t="s">
        <v>102</v>
      </c>
      <c r="H18" s="1952" t="s">
        <v>102</v>
      </c>
      <c r="I18" s="1950" t="s">
        <v>102</v>
      </c>
      <c r="J18" s="1951" t="s">
        <v>102</v>
      </c>
      <c r="K18" s="1954" t="s">
        <v>102</v>
      </c>
      <c r="L18" s="1952" t="s">
        <v>102</v>
      </c>
    </row>
    <row r="19" ht="18" customHeight="1" x14ac:dyDescent="0.2">
      <c r="B19" s="1919" t="s">
        <v>1620</v>
      </c>
      <c r="C19" s="1935" t="s">
        <v>102</v>
      </c>
      <c r="D19" s="143" t="s">
        <v>102</v>
      </c>
      <c r="E19" s="1936" t="s">
        <v>102</v>
      </c>
      <c r="F19" s="1925" t="s">
        <v>102</v>
      </c>
      <c r="G19" s="1926" t="s">
        <v>102</v>
      </c>
      <c r="H19" s="1927" t="s">
        <v>102</v>
      </c>
      <c r="I19" s="1935" t="s">
        <v>102</v>
      </c>
      <c r="J19" s="143" t="s">
        <v>102</v>
      </c>
      <c r="K19" s="1955" t="s">
        <v>102</v>
      </c>
      <c r="L19" s="1936" t="s">
        <v>102</v>
      </c>
    </row>
    <row r="20" ht="18" customHeight="1" x14ac:dyDescent="0.2">
      <c r="B20" s="1924" t="s">
        <v>1621</v>
      </c>
      <c r="C20" s="1222" t="s">
        <v>102</v>
      </c>
      <c r="D20" s="27" t="s">
        <v>102</v>
      </c>
      <c r="E20" s="28" t="s">
        <v>102</v>
      </c>
      <c r="F20" s="1925" t="s">
        <v>102</v>
      </c>
      <c r="G20" s="1926" t="s">
        <v>102</v>
      </c>
      <c r="H20" s="1927" t="s">
        <v>102</v>
      </c>
      <c r="I20" s="1928" t="s">
        <v>102</v>
      </c>
      <c r="J20" s="1929" t="s">
        <v>102</v>
      </c>
      <c r="K20" s="1930" t="s">
        <v>102</v>
      </c>
      <c r="L20" s="1450" t="s">
        <v>102</v>
      </c>
    </row>
    <row r="21" ht="18" customHeight="1" x14ac:dyDescent="0.2">
      <c r="B21" s="1924" t="s">
        <v>1622</v>
      </c>
      <c r="C21" s="1222" t="s">
        <v>102</v>
      </c>
      <c r="D21" s="27" t="s">
        <v>102</v>
      </c>
      <c r="E21" s="28" t="s">
        <v>102</v>
      </c>
      <c r="F21" s="1925" t="s">
        <v>102</v>
      </c>
      <c r="G21" s="1926" t="s">
        <v>102</v>
      </c>
      <c r="H21" s="1927" t="s">
        <v>102</v>
      </c>
      <c r="I21" s="1928" t="s">
        <v>102</v>
      </c>
      <c r="J21" s="1929" t="s">
        <v>102</v>
      </c>
      <c r="K21" s="1930" t="s">
        <v>102</v>
      </c>
      <c r="L21" s="1450" t="s">
        <v>102</v>
      </c>
    </row>
    <row r="22" ht="18" customHeight="1" x14ac:dyDescent="0.2">
      <c r="B22" s="1919" t="s">
        <v>1623</v>
      </c>
      <c r="C22" s="1935" t="s">
        <v>102</v>
      </c>
      <c r="D22" s="143" t="s">
        <v>102</v>
      </c>
      <c r="E22" s="1936" t="s">
        <v>102</v>
      </c>
      <c r="F22" s="1925" t="s">
        <v>102</v>
      </c>
      <c r="G22" s="1926" t="s">
        <v>102</v>
      </c>
      <c r="H22" s="1927" t="s">
        <v>102</v>
      </c>
      <c r="I22" s="1935" t="s">
        <v>102</v>
      </c>
      <c r="J22" s="143" t="s">
        <v>102</v>
      </c>
      <c r="K22" s="1955" t="s">
        <v>102</v>
      </c>
      <c r="L22" s="1450" t="s">
        <v>102</v>
      </c>
    </row>
    <row r="23" ht="18" customHeight="1" x14ac:dyDescent="0.2">
      <c r="B23" s="1924" t="s">
        <v>1624</v>
      </c>
      <c r="C23" s="1222" t="s">
        <v>102</v>
      </c>
      <c r="D23" s="27" t="s">
        <v>102</v>
      </c>
      <c r="E23" s="28" t="s">
        <v>102</v>
      </c>
      <c r="F23" s="1925" t="s">
        <v>102</v>
      </c>
      <c r="G23" s="1926" t="s">
        <v>102</v>
      </c>
      <c r="H23" s="1927" t="s">
        <v>102</v>
      </c>
      <c r="I23" s="1928" t="s">
        <v>102</v>
      </c>
      <c r="J23" s="1929" t="s">
        <v>102</v>
      </c>
      <c r="K23" s="1930" t="s">
        <v>102</v>
      </c>
      <c r="L23" s="1450" t="s">
        <v>102</v>
      </c>
    </row>
    <row r="24" ht="18" customHeight="1" x14ac:dyDescent="0.2">
      <c r="B24" s="1941" t="s">
        <v>1625</v>
      </c>
      <c r="C24" s="1942" t="s">
        <v>102</v>
      </c>
      <c r="D24" s="40" t="s">
        <v>102</v>
      </c>
      <c r="E24" s="41" t="s">
        <v>102</v>
      </c>
      <c r="F24" s="1943" t="s">
        <v>102</v>
      </c>
      <c r="G24" s="1944" t="s">
        <v>102</v>
      </c>
      <c r="H24" s="1945" t="s">
        <v>102</v>
      </c>
      <c r="I24" s="1946" t="s">
        <v>102</v>
      </c>
      <c r="J24" s="1947" t="s">
        <v>102</v>
      </c>
      <c r="K24" s="1948" t="s">
        <v>102</v>
      </c>
      <c r="L24" s="1949" t="s">
        <v>102</v>
      </c>
    </row>
    <row r="25" ht="18" customHeight="1" x14ac:dyDescent="0.2">
      <c r="B25" s="1550" t="s">
        <v>1626</v>
      </c>
      <c r="C25" s="1950" t="s">
        <v>102</v>
      </c>
      <c r="D25" s="1951" t="s">
        <v>102</v>
      </c>
      <c r="E25" s="1952" t="s">
        <v>102</v>
      </c>
      <c r="F25" s="1950" t="s">
        <v>102</v>
      </c>
      <c r="G25" s="1953" t="s">
        <v>102</v>
      </c>
      <c r="H25" s="1952" t="s">
        <v>102</v>
      </c>
      <c r="I25" s="1950" t="s">
        <v>102</v>
      </c>
      <c r="J25" s="1951" t="s">
        <v>102</v>
      </c>
      <c r="K25" s="1954" t="s">
        <v>102</v>
      </c>
      <c r="L25" s="1952" t="s">
        <v>102</v>
      </c>
    </row>
    <row r="26" ht="18" customHeight="1" x14ac:dyDescent="0.2">
      <c r="B26" s="1919" t="s">
        <v>1627</v>
      </c>
      <c r="C26" s="1935" t="s">
        <v>102</v>
      </c>
      <c r="D26" s="143" t="s">
        <v>102</v>
      </c>
      <c r="E26" s="1936" t="s">
        <v>102</v>
      </c>
      <c r="F26" s="1925" t="s">
        <v>102</v>
      </c>
      <c r="G26" s="1926" t="s">
        <v>102</v>
      </c>
      <c r="H26" s="1927" t="s">
        <v>102</v>
      </c>
      <c r="I26" s="1935" t="s">
        <v>102</v>
      </c>
      <c r="J26" s="143" t="s">
        <v>102</v>
      </c>
      <c r="K26" s="1955" t="s">
        <v>102</v>
      </c>
      <c r="L26" s="1936" t="s">
        <v>102</v>
      </c>
    </row>
    <row r="27" ht="18" customHeight="1" x14ac:dyDescent="0.2">
      <c r="B27" s="1924" t="s">
        <v>1628</v>
      </c>
      <c r="C27" s="1222" t="s">
        <v>102</v>
      </c>
      <c r="D27" s="27" t="s">
        <v>102</v>
      </c>
      <c r="E27" s="28" t="s">
        <v>102</v>
      </c>
      <c r="F27" s="1925" t="s">
        <v>102</v>
      </c>
      <c r="G27" s="1926" t="s">
        <v>102</v>
      </c>
      <c r="H27" s="1927" t="s">
        <v>102</v>
      </c>
      <c r="I27" s="1928" t="s">
        <v>102</v>
      </c>
      <c r="J27" s="1929" t="s">
        <v>102</v>
      </c>
      <c r="K27" s="1930" t="s">
        <v>102</v>
      </c>
      <c r="L27" s="1450" t="s">
        <v>102</v>
      </c>
    </row>
    <row r="28" ht="18" customHeight="1" x14ac:dyDescent="0.2">
      <c r="B28" s="1924" t="s">
        <v>1629</v>
      </c>
      <c r="C28" s="1222" t="s">
        <v>102</v>
      </c>
      <c r="D28" s="27" t="s">
        <v>102</v>
      </c>
      <c r="E28" s="28" t="s">
        <v>102</v>
      </c>
      <c r="F28" s="1925" t="s">
        <v>102</v>
      </c>
      <c r="G28" s="1926" t="s">
        <v>102</v>
      </c>
      <c r="H28" s="1927" t="s">
        <v>102</v>
      </c>
      <c r="I28" s="1928" t="s">
        <v>102</v>
      </c>
      <c r="J28" s="1929" t="s">
        <v>102</v>
      </c>
      <c r="K28" s="1930" t="s">
        <v>102</v>
      </c>
      <c r="L28" s="1450" t="s">
        <v>102</v>
      </c>
    </row>
    <row r="29" ht="18" customHeight="1" x14ac:dyDescent="0.2">
      <c r="B29" s="1919" t="s">
        <v>1630</v>
      </c>
      <c r="C29" s="1935" t="s">
        <v>102</v>
      </c>
      <c r="D29" s="143" t="s">
        <v>102</v>
      </c>
      <c r="E29" s="1936" t="s">
        <v>102</v>
      </c>
      <c r="F29" s="1925" t="s">
        <v>102</v>
      </c>
      <c r="G29" s="1926" t="s">
        <v>102</v>
      </c>
      <c r="H29" s="1927" t="s">
        <v>102</v>
      </c>
      <c r="I29" s="1935" t="s">
        <v>102</v>
      </c>
      <c r="J29" s="143" t="s">
        <v>102</v>
      </c>
      <c r="K29" s="1955" t="s">
        <v>102</v>
      </c>
      <c r="L29" s="1936" t="s">
        <v>102</v>
      </c>
    </row>
    <row r="30" ht="18" customHeight="1" x14ac:dyDescent="0.2">
      <c r="B30" s="1924" t="s">
        <v>1631</v>
      </c>
      <c r="C30" s="1222" t="s">
        <v>102</v>
      </c>
      <c r="D30" s="27" t="s">
        <v>102</v>
      </c>
      <c r="E30" s="28" t="s">
        <v>102</v>
      </c>
      <c r="F30" s="1925" t="s">
        <v>102</v>
      </c>
      <c r="G30" s="1926" t="s">
        <v>102</v>
      </c>
      <c r="H30" s="1927" t="s">
        <v>102</v>
      </c>
      <c r="I30" s="1928" t="s">
        <v>102</v>
      </c>
      <c r="J30" s="1929" t="s">
        <v>102</v>
      </c>
      <c r="K30" s="1930" t="s">
        <v>102</v>
      </c>
      <c r="L30" s="1450" t="s">
        <v>102</v>
      </c>
    </row>
    <row r="31" ht="18" customHeight="1" x14ac:dyDescent="0.2">
      <c r="B31" s="1941" t="s">
        <v>1632</v>
      </c>
      <c r="C31" s="1942" t="s">
        <v>102</v>
      </c>
      <c r="D31" s="40" t="s">
        <v>102</v>
      </c>
      <c r="E31" s="41" t="s">
        <v>102</v>
      </c>
      <c r="F31" s="1943" t="s">
        <v>102</v>
      </c>
      <c r="G31" s="1944" t="s">
        <v>102</v>
      </c>
      <c r="H31" s="1945" t="s">
        <v>102</v>
      </c>
      <c r="I31" s="1946" t="s">
        <v>102</v>
      </c>
      <c r="J31" s="1947" t="s">
        <v>102</v>
      </c>
      <c r="K31" s="1948" t="s">
        <v>102</v>
      </c>
      <c r="L31" s="1949" t="s">
        <v>102</v>
      </c>
    </row>
    <row r="32" ht="14.1" customHeight="1" x14ac:dyDescent="0.25">
      <c r="B32" s="220" t="s">
        <v>1633</v>
      </c>
      <c r="F32" s="1956"/>
      <c r="G32" s="1956"/>
      <c r="H32" s="1956"/>
    </row>
    <row r="33" ht="14.1" customHeight="1" x14ac:dyDescent="0.25">
      <c r="B33" s="220" t="s">
        <v>1634</v>
      </c>
      <c r="C33" s="1479"/>
      <c r="D33" s="1479"/>
      <c r="E33" s="1479"/>
      <c r="F33" s="1479"/>
      <c r="G33" s="1479"/>
      <c r="H33" s="1479"/>
      <c r="I33" s="1479"/>
    </row>
    <row r="34" ht="14.1" customHeight="1" x14ac:dyDescent="0.2">
      <c r="B34" s="220" t="s">
        <v>1635</v>
      </c>
      <c r="C34" s="1740"/>
      <c r="D34" s="1740"/>
      <c r="E34" s="1740"/>
      <c r="F34" s="1740"/>
      <c r="G34" s="1740"/>
      <c r="H34" s="1740"/>
      <c r="I34" s="1740"/>
    </row>
    <row r="35" ht="14.1" customHeight="1" x14ac:dyDescent="0.2">
      <c r="B35" s="220" t="s">
        <v>1636</v>
      </c>
      <c r="C35" s="1740"/>
      <c r="D35" s="1740"/>
      <c r="E35" s="1740"/>
      <c r="F35" s="1479"/>
      <c r="G35" s="1479"/>
      <c r="H35" s="1479"/>
      <c r="I35" s="1479"/>
    </row>
    <row r="36" ht="14.1" customHeight="1" x14ac:dyDescent="0.25">
      <c r="B36" s="220" t="s">
        <v>1637</v>
      </c>
      <c r="C36" s="1742"/>
      <c r="D36" s="1742"/>
      <c r="E36" s="1742"/>
      <c r="F36" s="1742"/>
      <c r="G36" s="1742"/>
      <c r="H36" s="1742"/>
      <c r="I36" s="1477"/>
    </row>
    <row r="37" ht="14.1" customHeight="1" x14ac:dyDescent="0.25">
      <c r="B37" s="220" t="s">
        <v>1638</v>
      </c>
      <c r="C37" s="1740"/>
      <c r="D37" s="1740"/>
      <c r="E37" s="1740"/>
      <c r="F37" s="1740"/>
      <c r="G37" s="1740"/>
      <c r="H37" s="1740"/>
      <c r="I37" s="1740"/>
    </row>
    <row r="38" ht="14.1" customHeight="1" x14ac:dyDescent="0.2">
      <c r="B38" s="220" t="s">
        <v>1639</v>
      </c>
      <c r="C38" s="1740"/>
      <c r="D38" s="1740"/>
      <c r="E38" s="1740"/>
      <c r="F38" s="1740"/>
      <c r="G38" s="1740"/>
      <c r="H38" s="1740"/>
      <c r="I38" s="1740"/>
    </row>
    <row r="39" ht="14.1" customHeight="1" x14ac:dyDescent="0.2">
      <c r="B39" s="220" t="s">
        <v>1640</v>
      </c>
      <c r="C39" s="1740"/>
      <c r="D39" s="1740"/>
      <c r="E39" s="1740"/>
      <c r="F39" s="1740"/>
      <c r="G39" s="1740"/>
      <c r="H39" s="1740"/>
      <c r="I39" s="1740"/>
    </row>
    <row r="40" ht="14.1" customHeight="1" x14ac:dyDescent="0.2">
      <c r="B40" s="220" t="s">
        <v>1641</v>
      </c>
      <c r="C40" s="1740"/>
      <c r="D40" s="1740"/>
      <c r="E40" s="1740"/>
      <c r="F40" s="1740"/>
      <c r="G40" s="1740"/>
      <c r="H40" s="1740"/>
      <c r="I40" s="1740"/>
    </row>
    <row r="41" ht="14.1" customHeight="1" x14ac:dyDescent="0.25">
      <c r="B41" s="220" t="s">
        <v>1642</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137</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511</v>
      </c>
      <c r="C45" s="1960"/>
      <c r="D45" s="1960"/>
      <c r="E45" s="1960"/>
      <c r="F45" s="1960"/>
      <c r="G45" s="1960"/>
      <c r="H45" s="1960"/>
      <c r="I45" s="1960"/>
      <c r="J45" s="1960"/>
      <c r="K45" s="1960"/>
      <c r="L45" s="1961"/>
    </row>
    <row r="46" ht="14.1" customHeight="1" x14ac:dyDescent="0.2">
      <c r="B46" s="1745" t="s">
        <v>1643</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558</v>
      </c>
      <c r="E7" s="1656" t="s">
        <v>1646</v>
      </c>
      <c r="F7" s="1656"/>
      <c r="G7" s="1656"/>
      <c r="H7" s="1970" t="s">
        <v>147</v>
      </c>
      <c r="I7" s="1970"/>
      <c r="J7" s="1970"/>
    </row>
    <row r="8" ht="16.5" customHeight="1" x14ac:dyDescent="0.25">
      <c r="B8" s="1659" t="s">
        <v>1647</v>
      </c>
      <c r="C8" s="1971" t="s">
        <v>1385</v>
      </c>
      <c r="D8" s="1972" t="s">
        <v>1648</v>
      </c>
      <c r="E8" s="1973" t="s">
        <v>1649</v>
      </c>
      <c r="F8" s="1974" t="s">
        <v>1650</v>
      </c>
      <c r="G8" s="1972" t="s">
        <v>1651</v>
      </c>
      <c r="H8" s="1975" t="s">
        <v>1652</v>
      </c>
      <c r="I8" s="1975" t="s">
        <v>1653</v>
      </c>
      <c r="J8" s="1976" t="s">
        <v>1654</v>
      </c>
    </row>
    <row r="9" ht="15" customHeight="1" x14ac:dyDescent="0.25">
      <c r="B9" s="1679"/>
      <c r="C9" s="1977"/>
      <c r="D9" s="1978" t="s">
        <v>1361</v>
      </c>
      <c r="E9" s="1979" t="s">
        <v>1655</v>
      </c>
      <c r="F9" s="1980" t="s">
        <v>1656</v>
      </c>
      <c r="G9" s="1981" t="s">
        <v>1657</v>
      </c>
      <c r="H9" s="1982" t="s">
        <v>76</v>
      </c>
      <c r="I9" s="1982"/>
      <c r="J9" s="1982"/>
    </row>
    <row r="10" ht="18" customHeight="1" x14ac:dyDescent="0.2">
      <c r="B10" s="1983" t="s">
        <v>1658</v>
      </c>
      <c r="C10" s="1984"/>
      <c r="D10" s="1985"/>
      <c r="E10" s="1986"/>
      <c r="F10" s="1987"/>
      <c r="G10" s="1985"/>
      <c r="H10" s="1988">
        <v>102.9059654853513</v>
      </c>
      <c r="I10" s="1989" t="s">
        <v>102</v>
      </c>
      <c r="J10" s="1990">
        <v>0.321590263717163</v>
      </c>
    </row>
    <row r="11" ht="18" customHeight="1" x14ac:dyDescent="0.2">
      <c r="B11" s="1991" t="s">
        <v>1659</v>
      </c>
      <c r="C11" s="1992"/>
      <c r="D11" s="1993"/>
      <c r="E11" s="1994"/>
      <c r="F11" s="1995"/>
      <c r="G11" s="1993"/>
      <c r="H11" s="1996" t="s">
        <v>102</v>
      </c>
      <c r="I11" s="1997" t="s">
        <v>102</v>
      </c>
      <c r="J11" s="1998" t="s">
        <v>102</v>
      </c>
    </row>
    <row r="12" ht="18" customHeight="1" x14ac:dyDescent="0.2">
      <c r="B12" s="1999" t="s">
        <v>1660</v>
      </c>
      <c r="C12" s="1992"/>
      <c r="D12" s="1993"/>
      <c r="E12" s="1994"/>
      <c r="F12" s="1995"/>
      <c r="G12" s="1993"/>
      <c r="H12" s="2000" t="s">
        <v>102</v>
      </c>
      <c r="I12" s="2001" t="s">
        <v>102</v>
      </c>
      <c r="J12" s="2002" t="s">
        <v>102</v>
      </c>
    </row>
    <row r="13" ht="18" customHeight="1" x14ac:dyDescent="0.2">
      <c r="B13" s="2003" t="s">
        <v>1661</v>
      </c>
      <c r="C13" s="2004"/>
      <c r="D13" s="2005" t="s">
        <v>102</v>
      </c>
      <c r="E13" s="2006" t="s">
        <v>102</v>
      </c>
      <c r="F13" s="2007" t="s">
        <v>102</v>
      </c>
      <c r="G13" s="2005" t="s">
        <v>102</v>
      </c>
      <c r="H13" s="2008" t="s">
        <v>102</v>
      </c>
      <c r="I13" s="198" t="s">
        <v>102</v>
      </c>
      <c r="J13" s="1083" t="s">
        <v>102</v>
      </c>
    </row>
    <row r="14" ht="18" customHeight="1" x14ac:dyDescent="0.2">
      <c r="B14" s="2003" t="s">
        <v>1662</v>
      </c>
      <c r="C14" s="2004"/>
      <c r="D14" s="1083" t="s">
        <v>102</v>
      </c>
      <c r="E14" s="1181" t="s">
        <v>102</v>
      </c>
      <c r="F14" s="2007" t="s">
        <v>102</v>
      </c>
      <c r="G14" s="2005" t="s">
        <v>102</v>
      </c>
      <c r="H14" s="2008" t="s">
        <v>102</v>
      </c>
      <c r="I14" s="198" t="s">
        <v>102</v>
      </c>
      <c r="J14" s="1083" t="s">
        <v>102</v>
      </c>
    </row>
    <row r="15" ht="18" customHeight="1" x14ac:dyDescent="0.2">
      <c r="B15" s="1999" t="s">
        <v>1663</v>
      </c>
      <c r="C15" s="1992"/>
      <c r="D15" s="1993"/>
      <c r="E15" s="1994"/>
      <c r="F15" s="1995"/>
      <c r="G15" s="1993"/>
      <c r="H15" s="2000" t="s">
        <v>102</v>
      </c>
      <c r="I15" s="2001" t="s">
        <v>102</v>
      </c>
      <c r="J15" s="2002" t="s">
        <v>102</v>
      </c>
    </row>
    <row r="16" ht="18" customHeight="1" x14ac:dyDescent="0.2">
      <c r="B16" s="2003" t="s">
        <v>1661</v>
      </c>
      <c r="C16" s="2004"/>
      <c r="D16" s="2005" t="s">
        <v>102</v>
      </c>
      <c r="E16" s="2006" t="s">
        <v>102</v>
      </c>
      <c r="F16" s="2007" t="s">
        <v>102</v>
      </c>
      <c r="G16" s="2005" t="s">
        <v>102</v>
      </c>
      <c r="H16" s="2008" t="s">
        <v>102</v>
      </c>
      <c r="I16" s="198" t="s">
        <v>102</v>
      </c>
      <c r="J16" s="1083" t="s">
        <v>102</v>
      </c>
    </row>
    <row r="17" ht="18" customHeight="1" x14ac:dyDescent="0.2">
      <c r="B17" s="2003" t="s">
        <v>1662</v>
      </c>
      <c r="C17" s="2004"/>
      <c r="D17" s="1083" t="s">
        <v>102</v>
      </c>
      <c r="E17" s="1181" t="s">
        <v>102</v>
      </c>
      <c r="F17" s="2007" t="s">
        <v>102</v>
      </c>
      <c r="G17" s="2005" t="s">
        <v>102</v>
      </c>
      <c r="H17" s="2008" t="s">
        <v>102</v>
      </c>
      <c r="I17" s="198" t="s">
        <v>102</v>
      </c>
      <c r="J17" s="1083" t="s">
        <v>102</v>
      </c>
    </row>
    <row r="18" ht="18" customHeight="1" x14ac:dyDescent="0.2">
      <c r="B18" s="2009" t="s">
        <v>1664</v>
      </c>
      <c r="C18" s="2010"/>
      <c r="D18" s="2011"/>
      <c r="E18" s="2012"/>
      <c r="F18" s="2013"/>
      <c r="G18" s="2014"/>
      <c r="H18" s="1996" t="s">
        <v>102</v>
      </c>
      <c r="I18" s="1997" t="s">
        <v>102</v>
      </c>
      <c r="J18" s="1998" t="s">
        <v>102</v>
      </c>
    </row>
    <row r="19" ht="18" customHeight="1" x14ac:dyDescent="0.2">
      <c r="B19" s="1999" t="s">
        <v>1665</v>
      </c>
      <c r="C19" s="1992"/>
      <c r="D19" s="1993"/>
      <c r="E19" s="1994"/>
      <c r="F19" s="1995"/>
      <c r="G19" s="1993"/>
      <c r="H19" s="2000" t="s">
        <v>102</v>
      </c>
      <c r="I19" s="2015"/>
      <c r="J19" s="2002" t="s">
        <v>102</v>
      </c>
    </row>
    <row r="20" ht="18" customHeight="1" x14ac:dyDescent="0.2">
      <c r="B20" s="2003" t="s">
        <v>1661</v>
      </c>
      <c r="C20" s="2004"/>
      <c r="D20" s="2005" t="s">
        <v>102</v>
      </c>
      <c r="E20" s="2006" t="s">
        <v>102</v>
      </c>
      <c r="F20" s="1995"/>
      <c r="G20" s="2005" t="s">
        <v>102</v>
      </c>
      <c r="H20" s="2008" t="s">
        <v>102</v>
      </c>
      <c r="I20" s="2015"/>
      <c r="J20" s="1083" t="s">
        <v>102</v>
      </c>
    </row>
    <row r="21" ht="18" customHeight="1" x14ac:dyDescent="0.2">
      <c r="B21" s="2003" t="s">
        <v>1662</v>
      </c>
      <c r="C21" s="2004"/>
      <c r="D21" s="1083" t="s">
        <v>102</v>
      </c>
      <c r="E21" s="1181" t="s">
        <v>102</v>
      </c>
      <c r="F21" s="1995"/>
      <c r="G21" s="2005" t="s">
        <v>102</v>
      </c>
      <c r="H21" s="2008" t="s">
        <v>102</v>
      </c>
      <c r="I21" s="2015"/>
      <c r="J21" s="1083" t="s">
        <v>102</v>
      </c>
    </row>
    <row r="22" ht="18" customHeight="1" x14ac:dyDescent="0.2">
      <c r="B22" s="1999" t="s">
        <v>1666</v>
      </c>
      <c r="C22" s="1992"/>
      <c r="D22" s="1993"/>
      <c r="E22" s="1994"/>
      <c r="F22" s="1995"/>
      <c r="G22" s="1993"/>
      <c r="H22" s="2000" t="s">
        <v>102</v>
      </c>
      <c r="I22" s="2001" t="s">
        <v>102</v>
      </c>
      <c r="J22" s="2002" t="s">
        <v>102</v>
      </c>
    </row>
    <row r="23" ht="18" customHeight="1" x14ac:dyDescent="0.2">
      <c r="B23" s="2003" t="s">
        <v>1661</v>
      </c>
      <c r="C23" s="2004"/>
      <c r="D23" s="2005" t="s">
        <v>102</v>
      </c>
      <c r="E23" s="2006" t="s">
        <v>102</v>
      </c>
      <c r="F23" s="2007" t="s">
        <v>102</v>
      </c>
      <c r="G23" s="2005" t="s">
        <v>102</v>
      </c>
      <c r="H23" s="2008" t="s">
        <v>102</v>
      </c>
      <c r="I23" s="198" t="s">
        <v>102</v>
      </c>
      <c r="J23" s="1083" t="s">
        <v>102</v>
      </c>
    </row>
    <row r="24" ht="18" customHeight="1" x14ac:dyDescent="0.2">
      <c r="B24" s="2003" t="s">
        <v>1662</v>
      </c>
      <c r="C24" s="2004"/>
      <c r="D24" s="1083" t="s">
        <v>102</v>
      </c>
      <c r="E24" s="1181" t="s">
        <v>102</v>
      </c>
      <c r="F24" s="2007" t="s">
        <v>102</v>
      </c>
      <c r="G24" s="2005" t="s">
        <v>102</v>
      </c>
      <c r="H24" s="2008" t="s">
        <v>102</v>
      </c>
      <c r="I24" s="198" t="s">
        <v>102</v>
      </c>
      <c r="J24" s="1083" t="s">
        <v>102</v>
      </c>
    </row>
    <row r="25" ht="18" customHeight="1" x14ac:dyDescent="0.2">
      <c r="B25" s="2009" t="s">
        <v>1667</v>
      </c>
      <c r="C25" s="2016"/>
      <c r="D25" s="2017"/>
      <c r="E25" s="2018"/>
      <c r="F25" s="2019"/>
      <c r="G25" s="2011"/>
      <c r="H25" s="1996">
        <v>102.9059654853513</v>
      </c>
      <c r="I25" s="1997" t="s">
        <v>102</v>
      </c>
      <c r="J25" s="2020">
        <v>0.321590263717163</v>
      </c>
    </row>
    <row r="26" ht="18" customHeight="1" x14ac:dyDescent="0.2">
      <c r="B26" s="1999" t="s">
        <v>1668</v>
      </c>
      <c r="C26" s="1992"/>
      <c r="D26" s="1993"/>
      <c r="E26" s="1994"/>
      <c r="F26" s="1995"/>
      <c r="G26" s="1993"/>
      <c r="H26" s="2000">
        <v>102.9059654853513</v>
      </c>
      <c r="I26" s="2015"/>
      <c r="J26" s="2002">
        <v>0.321590263717163</v>
      </c>
    </row>
    <row r="27" ht="18" customHeight="1" x14ac:dyDescent="0.2">
      <c r="B27" s="2003" t="s">
        <v>1661</v>
      </c>
      <c r="C27" s="2004"/>
      <c r="D27" s="2005">
        <v>8.756712422523158</v>
      </c>
      <c r="E27" s="2006">
        <v>11751.666666666666</v>
      </c>
      <c r="F27" s="1995"/>
      <c r="G27" s="2005">
        <v>36.725</v>
      </c>
      <c r="H27" s="2008">
        <v>102.9059654853513</v>
      </c>
      <c r="I27" s="2015"/>
      <c r="J27" s="1083">
        <v>0.321590263717163</v>
      </c>
    </row>
    <row r="28" ht="18" customHeight="1" x14ac:dyDescent="0.2">
      <c r="B28" s="2021" t="s">
        <v>1669</v>
      </c>
      <c r="C28" s="2022"/>
      <c r="D28" s="1083">
        <v>8.756712422523158</v>
      </c>
      <c r="E28" s="1181">
        <v>11751.666666666666</v>
      </c>
      <c r="F28" s="1995"/>
      <c r="G28" s="1083">
        <v>36.725</v>
      </c>
      <c r="H28" s="2023">
        <v>102.9059654853513</v>
      </c>
      <c r="I28" s="2015"/>
      <c r="J28" s="1083">
        <v>0.321590263717163</v>
      </c>
    </row>
    <row r="29" ht="18" customHeight="1" x14ac:dyDescent="0.2">
      <c r="B29" s="2024" t="s">
        <v>1670</v>
      </c>
      <c r="C29" s="2025"/>
      <c r="D29" s="2026">
        <v>4.378356211261579</v>
      </c>
      <c r="E29" s="1181">
        <v>22366.66666666666</v>
      </c>
      <c r="F29" s="1995"/>
      <c r="G29" s="1083" t="s">
        <v>102</v>
      </c>
      <c r="H29" s="2027">
        <v>97.9292339252173</v>
      </c>
      <c r="I29" s="2015"/>
      <c r="J29" s="1090" t="s">
        <v>102</v>
      </c>
    </row>
    <row r="30" ht="18" customHeight="1" x14ac:dyDescent="0.2">
      <c r="B30" s="2024" t="s">
        <v>1671</v>
      </c>
      <c r="C30" s="2025"/>
      <c r="D30" s="2026">
        <v>4.378356211261579</v>
      </c>
      <c r="E30" s="1181">
        <v>1136.6666666666667</v>
      </c>
      <c r="F30" s="1995"/>
      <c r="G30" s="1083">
        <v>73.45</v>
      </c>
      <c r="H30" s="2027">
        <v>4.976731560133995</v>
      </c>
      <c r="I30" s="2015"/>
      <c r="J30" s="1090">
        <v>0.321590263717163</v>
      </c>
    </row>
    <row r="31" ht="18" customHeight="1" x14ac:dyDescent="0.2">
      <c r="B31" s="2003" t="s">
        <v>1662</v>
      </c>
      <c r="C31" s="2004"/>
      <c r="D31" s="1083" t="s">
        <v>102</v>
      </c>
      <c r="E31" s="1181" t="s">
        <v>102</v>
      </c>
      <c r="F31" s="1995"/>
      <c r="G31" s="2005" t="s">
        <v>102</v>
      </c>
      <c r="H31" s="2008" t="s">
        <v>102</v>
      </c>
      <c r="I31" s="2015"/>
      <c r="J31" s="1083" t="s">
        <v>102</v>
      </c>
    </row>
    <row r="32" ht="18" customHeight="1" x14ac:dyDescent="0.2">
      <c r="B32" s="1999" t="s">
        <v>1672</v>
      </c>
      <c r="C32" s="1992"/>
      <c r="D32" s="1993"/>
      <c r="E32" s="1994"/>
      <c r="F32" s="1995"/>
      <c r="G32" s="1993"/>
      <c r="H32" s="2000" t="s">
        <v>102</v>
      </c>
      <c r="I32" s="2001" t="s">
        <v>102</v>
      </c>
      <c r="J32" s="2002" t="s">
        <v>102</v>
      </c>
    </row>
    <row r="33" ht="18" customHeight="1" x14ac:dyDescent="0.2">
      <c r="B33" s="2003" t="s">
        <v>1661</v>
      </c>
      <c r="C33" s="2004"/>
      <c r="D33" s="2005" t="s">
        <v>102</v>
      </c>
      <c r="E33" s="2006" t="s">
        <v>102</v>
      </c>
      <c r="F33" s="2007" t="s">
        <v>102</v>
      </c>
      <c r="G33" s="2005" t="s">
        <v>102</v>
      </c>
      <c r="H33" s="2008" t="s">
        <v>102</v>
      </c>
      <c r="I33" s="198" t="s">
        <v>102</v>
      </c>
      <c r="J33" s="1083" t="s">
        <v>102</v>
      </c>
    </row>
    <row r="34" ht="18" customHeight="1" x14ac:dyDescent="0.2">
      <c r="B34" s="2003" t="s">
        <v>1662</v>
      </c>
      <c r="C34" s="2004"/>
      <c r="D34" s="1083" t="s">
        <v>102</v>
      </c>
      <c r="E34" s="1181" t="s">
        <v>102</v>
      </c>
      <c r="F34" s="2007" t="s">
        <v>102</v>
      </c>
      <c r="G34" s="2005" t="s">
        <v>102</v>
      </c>
      <c r="H34" s="2008" t="s">
        <v>102</v>
      </c>
      <c r="I34" s="198" t="s">
        <v>102</v>
      </c>
      <c r="J34" s="1083" t="s">
        <v>102</v>
      </c>
    </row>
    <row r="35" ht="18" customHeight="1" x14ac:dyDescent="0.2">
      <c r="B35" s="2009" t="s">
        <v>1673</v>
      </c>
      <c r="C35" s="2028"/>
      <c r="D35" s="2029"/>
      <c r="E35" s="2030"/>
      <c r="F35" s="2031"/>
      <c r="G35" s="2032"/>
      <c r="H35" s="1996" t="s">
        <v>102</v>
      </c>
      <c r="I35" s="1997" t="s">
        <v>102</v>
      </c>
      <c r="J35" s="2020" t="s">
        <v>102</v>
      </c>
    </row>
    <row r="36" ht="18" customHeight="1" x14ac:dyDescent="0.2">
      <c r="B36" s="2033" t="s">
        <v>1674</v>
      </c>
      <c r="C36" s="2004"/>
      <c r="D36" s="2034"/>
      <c r="E36" s="2035"/>
      <c r="F36" s="2036"/>
      <c r="G36" s="2037"/>
      <c r="H36" s="2000" t="s">
        <v>102</v>
      </c>
      <c r="I36" s="2001" t="s">
        <v>102</v>
      </c>
      <c r="J36" s="2002" t="s">
        <v>102</v>
      </c>
    </row>
    <row r="37" ht="18" customHeight="1" x14ac:dyDescent="0.2">
      <c r="B37" s="2003" t="s">
        <v>1661</v>
      </c>
      <c r="C37" s="2004"/>
      <c r="D37" s="2038" t="s">
        <v>102</v>
      </c>
      <c r="E37" s="2039" t="s">
        <v>102</v>
      </c>
      <c r="F37" s="2040" t="s">
        <v>102</v>
      </c>
      <c r="G37" s="2038" t="s">
        <v>102</v>
      </c>
      <c r="H37" s="2041" t="s">
        <v>102</v>
      </c>
      <c r="I37" s="2040" t="s">
        <v>102</v>
      </c>
      <c r="J37" s="2038" t="s">
        <v>102</v>
      </c>
    </row>
    <row r="38" ht="18" customHeight="1" x14ac:dyDescent="0.2">
      <c r="B38" s="2003" t="s">
        <v>1662</v>
      </c>
      <c r="C38" s="2004"/>
      <c r="D38" s="2038" t="s">
        <v>102</v>
      </c>
      <c r="E38" s="2039" t="s">
        <v>102</v>
      </c>
      <c r="F38" s="2040" t="s">
        <v>102</v>
      </c>
      <c r="G38" s="2038" t="s">
        <v>102</v>
      </c>
      <c r="H38" s="2041" t="s">
        <v>102</v>
      </c>
      <c r="I38" s="2040" t="s">
        <v>102</v>
      </c>
      <c r="J38" s="2038" t="s">
        <v>102</v>
      </c>
    </row>
    <row r="39" ht="18" customHeight="1" x14ac:dyDescent="0.2">
      <c r="B39" s="2042" t="s">
        <v>1675</v>
      </c>
      <c r="C39" s="2004"/>
      <c r="D39" s="2034"/>
      <c r="E39" s="2035"/>
      <c r="F39" s="2036"/>
      <c r="G39" s="2037"/>
      <c r="H39" s="2000" t="s">
        <v>102</v>
      </c>
      <c r="I39" s="2001" t="s">
        <v>102</v>
      </c>
      <c r="J39" s="2002" t="s">
        <v>102</v>
      </c>
    </row>
    <row r="40" ht="18" customHeight="1" x14ac:dyDescent="0.2">
      <c r="B40" s="2003" t="s">
        <v>1661</v>
      </c>
      <c r="C40" s="2004"/>
      <c r="D40" s="2038" t="s">
        <v>102</v>
      </c>
      <c r="E40" s="2039" t="s">
        <v>102</v>
      </c>
      <c r="F40" s="2040" t="s">
        <v>102</v>
      </c>
      <c r="G40" s="2038" t="s">
        <v>102</v>
      </c>
      <c r="H40" s="2041" t="s">
        <v>102</v>
      </c>
      <c r="I40" s="2040" t="s">
        <v>102</v>
      </c>
      <c r="J40" s="2038" t="s">
        <v>102</v>
      </c>
    </row>
    <row r="41" ht="18" customHeight="1" x14ac:dyDescent="0.2">
      <c r="B41" s="2003" t="s">
        <v>1662</v>
      </c>
      <c r="C41" s="2004"/>
      <c r="D41" s="2038" t="s">
        <v>102</v>
      </c>
      <c r="E41" s="2039" t="s">
        <v>102</v>
      </c>
      <c r="F41" s="2040" t="s">
        <v>102</v>
      </c>
      <c r="G41" s="2038" t="s">
        <v>102</v>
      </c>
      <c r="H41" s="2041" t="s">
        <v>102</v>
      </c>
      <c r="I41" s="2040" t="s">
        <v>102</v>
      </c>
      <c r="J41" s="2038" t="s">
        <v>102</v>
      </c>
    </row>
    <row r="42" ht="18" customHeight="1" x14ac:dyDescent="0.2">
      <c r="B42" s="2042" t="s">
        <v>1676</v>
      </c>
      <c r="C42" s="2004"/>
      <c r="D42" s="2034"/>
      <c r="E42" s="2035"/>
      <c r="F42" s="2036"/>
      <c r="G42" s="2037"/>
      <c r="H42" s="2000" t="s">
        <v>102</v>
      </c>
      <c r="I42" s="2001" t="s">
        <v>102</v>
      </c>
      <c r="J42" s="2002" t="s">
        <v>102</v>
      </c>
    </row>
    <row r="43" ht="18" customHeight="1" x14ac:dyDescent="0.2">
      <c r="B43" s="2003" t="s">
        <v>1661</v>
      </c>
      <c r="C43" s="2004"/>
      <c r="D43" s="2038" t="s">
        <v>102</v>
      </c>
      <c r="E43" s="2039" t="s">
        <v>102</v>
      </c>
      <c r="F43" s="2040" t="s">
        <v>102</v>
      </c>
      <c r="G43" s="2038" t="s">
        <v>102</v>
      </c>
      <c r="H43" s="2041" t="s">
        <v>102</v>
      </c>
      <c r="I43" s="2040" t="s">
        <v>102</v>
      </c>
      <c r="J43" s="2038" t="s">
        <v>102</v>
      </c>
    </row>
    <row r="44" ht="18" customHeight="1" x14ac:dyDescent="0.2">
      <c r="B44" s="2003" t="s">
        <v>1662</v>
      </c>
      <c r="C44" s="2004"/>
      <c r="D44" s="2038" t="s">
        <v>102</v>
      </c>
      <c r="E44" s="2039" t="s">
        <v>102</v>
      </c>
      <c r="F44" s="2040" t="s">
        <v>102</v>
      </c>
      <c r="G44" s="2038" t="s">
        <v>102</v>
      </c>
      <c r="H44" s="2041" t="s">
        <v>102</v>
      </c>
      <c r="I44" s="2040" t="s">
        <v>102</v>
      </c>
      <c r="J44" s="2038" t="s">
        <v>102</v>
      </c>
    </row>
    <row r="45" ht="18" customHeight="1" x14ac:dyDescent="0.2">
      <c r="B45" s="2042" t="s">
        <v>1677</v>
      </c>
      <c r="C45" s="2004"/>
      <c r="D45" s="2034"/>
      <c r="E45" s="2035"/>
      <c r="F45" s="2036"/>
      <c r="G45" s="2037"/>
      <c r="H45" s="2000" t="s">
        <v>102</v>
      </c>
      <c r="I45" s="2001" t="s">
        <v>102</v>
      </c>
      <c r="J45" s="2002" t="s">
        <v>102</v>
      </c>
    </row>
    <row r="46" ht="18" customHeight="1" x14ac:dyDescent="0.2">
      <c r="B46" s="2003" t="s">
        <v>1661</v>
      </c>
      <c r="C46" s="2004"/>
      <c r="D46" s="2038" t="s">
        <v>102</v>
      </c>
      <c r="E46" s="2039" t="s">
        <v>102</v>
      </c>
      <c r="F46" s="2040" t="s">
        <v>102</v>
      </c>
      <c r="G46" s="2038" t="s">
        <v>102</v>
      </c>
      <c r="H46" s="2041" t="s">
        <v>102</v>
      </c>
      <c r="I46" s="2040" t="s">
        <v>102</v>
      </c>
      <c r="J46" s="2038" t="s">
        <v>102</v>
      </c>
    </row>
    <row r="47" ht="18" customHeight="1" x14ac:dyDescent="0.2">
      <c r="B47" s="2003" t="s">
        <v>1662</v>
      </c>
      <c r="C47" s="2004"/>
      <c r="D47" s="2038" t="s">
        <v>102</v>
      </c>
      <c r="E47" s="2039" t="s">
        <v>102</v>
      </c>
      <c r="F47" s="2040" t="s">
        <v>102</v>
      </c>
      <c r="G47" s="2038" t="s">
        <v>102</v>
      </c>
      <c r="H47" s="2041" t="s">
        <v>102</v>
      </c>
      <c r="I47" s="2040" t="s">
        <v>102</v>
      </c>
      <c r="J47" s="2038" t="s">
        <v>102</v>
      </c>
    </row>
    <row r="48" ht="18" customHeight="1" x14ac:dyDescent="0.2">
      <c r="B48" s="2033" t="s">
        <v>1678</v>
      </c>
      <c r="C48" s="2022"/>
      <c r="D48" s="2043"/>
      <c r="E48" s="2044"/>
      <c r="F48" s="2045"/>
      <c r="G48" s="2043"/>
      <c r="H48" s="2041" t="s">
        <v>102</v>
      </c>
      <c r="I48" s="2040" t="s">
        <v>102</v>
      </c>
      <c r="J48" s="2038" t="s">
        <v>102</v>
      </c>
    </row>
    <row r="49" ht="18" customHeight="1" x14ac:dyDescent="0.2">
      <c r="B49" s="2003" t="s">
        <v>1661</v>
      </c>
      <c r="C49" s="2004"/>
      <c r="D49" s="2038" t="s">
        <v>102</v>
      </c>
      <c r="E49" s="2039" t="s">
        <v>102</v>
      </c>
      <c r="F49" s="2040" t="s">
        <v>102</v>
      </c>
      <c r="G49" s="2038" t="s">
        <v>102</v>
      </c>
      <c r="H49" s="2041" t="s">
        <v>102</v>
      </c>
      <c r="I49" s="2040" t="s">
        <v>102</v>
      </c>
      <c r="J49" s="2038" t="s">
        <v>102</v>
      </c>
    </row>
    <row r="50" ht="18" customHeight="1" x14ac:dyDescent="0.2">
      <c r="B50" s="2003" t="s">
        <v>1662</v>
      </c>
      <c r="C50" s="2004"/>
      <c r="D50" s="2038" t="s">
        <v>102</v>
      </c>
      <c r="E50" s="2039" t="s">
        <v>102</v>
      </c>
      <c r="F50" s="2040" t="s">
        <v>102</v>
      </c>
      <c r="G50" s="2038" t="s">
        <v>102</v>
      </c>
      <c r="H50" s="2041" t="s">
        <v>102</v>
      </c>
      <c r="I50" s="2040" t="s">
        <v>102</v>
      </c>
      <c r="J50" s="2038" t="s">
        <v>102</v>
      </c>
    </row>
    <row r="51" ht="18" customHeight="1" x14ac:dyDescent="0.2">
      <c r="B51" s="2042" t="s">
        <v>1679</v>
      </c>
      <c r="C51" s="2004"/>
      <c r="D51" s="2034"/>
      <c r="E51" s="2035"/>
      <c r="F51" s="2036"/>
      <c r="G51" s="2037"/>
      <c r="H51" s="2000" t="s">
        <v>102</v>
      </c>
      <c r="I51" s="2001" t="s">
        <v>102</v>
      </c>
      <c r="J51" s="2002" t="s">
        <v>102</v>
      </c>
    </row>
    <row r="52" ht="18" customHeight="1" x14ac:dyDescent="0.2">
      <c r="B52" s="2003" t="s">
        <v>1661</v>
      </c>
      <c r="C52" s="2004"/>
      <c r="D52" s="2038" t="s">
        <v>102</v>
      </c>
      <c r="E52" s="2039" t="s">
        <v>102</v>
      </c>
      <c r="F52" s="2040" t="s">
        <v>102</v>
      </c>
      <c r="G52" s="2038" t="s">
        <v>102</v>
      </c>
      <c r="H52" s="2041" t="s">
        <v>102</v>
      </c>
      <c r="I52" s="2040" t="s">
        <v>102</v>
      </c>
      <c r="J52" s="2038" t="s">
        <v>102</v>
      </c>
    </row>
    <row r="53" ht="18" customHeight="1" x14ac:dyDescent="0.2">
      <c r="B53" s="2003" t="s">
        <v>1662</v>
      </c>
      <c r="C53" s="2004"/>
      <c r="D53" s="2038" t="s">
        <v>102</v>
      </c>
      <c r="E53" s="2039" t="s">
        <v>102</v>
      </c>
      <c r="F53" s="2040" t="s">
        <v>102</v>
      </c>
      <c r="G53" s="2038" t="s">
        <v>102</v>
      </c>
      <c r="H53" s="2041" t="s">
        <v>102</v>
      </c>
      <c r="I53" s="2040" t="s">
        <v>102</v>
      </c>
      <c r="J53" s="2038" t="s">
        <v>102</v>
      </c>
    </row>
    <row r="54" ht="18" customHeight="1" x14ac:dyDescent="0.2">
      <c r="B54" s="2042" t="s">
        <v>1680</v>
      </c>
      <c r="C54" s="2004"/>
      <c r="D54" s="2034"/>
      <c r="E54" s="2035"/>
      <c r="F54" s="2036"/>
      <c r="G54" s="2037"/>
      <c r="H54" s="2000" t="s">
        <v>102</v>
      </c>
      <c r="I54" s="2001" t="s">
        <v>102</v>
      </c>
      <c r="J54" s="2002" t="s">
        <v>102</v>
      </c>
    </row>
    <row r="55" ht="18" customHeight="1" x14ac:dyDescent="0.2">
      <c r="B55" s="2003" t="s">
        <v>1661</v>
      </c>
      <c r="C55" s="2004"/>
      <c r="D55" s="2038" t="s">
        <v>102</v>
      </c>
      <c r="E55" s="2039" t="s">
        <v>102</v>
      </c>
      <c r="F55" s="2040" t="s">
        <v>102</v>
      </c>
      <c r="G55" s="2038" t="s">
        <v>102</v>
      </c>
      <c r="H55" s="2041" t="s">
        <v>102</v>
      </c>
      <c r="I55" s="2040" t="s">
        <v>102</v>
      </c>
      <c r="J55" s="2038" t="s">
        <v>102</v>
      </c>
    </row>
    <row r="56" ht="18" customHeight="1" x14ac:dyDescent="0.2">
      <c r="B56" s="2003" t="s">
        <v>1662</v>
      </c>
      <c r="C56" s="2004"/>
      <c r="D56" s="2038" t="s">
        <v>102</v>
      </c>
      <c r="E56" s="2039" t="s">
        <v>102</v>
      </c>
      <c r="F56" s="2040" t="s">
        <v>102</v>
      </c>
      <c r="G56" s="2038" t="s">
        <v>102</v>
      </c>
      <c r="H56" s="2041" t="s">
        <v>102</v>
      </c>
      <c r="I56" s="2040" t="s">
        <v>102</v>
      </c>
      <c r="J56" s="2038" t="s">
        <v>102</v>
      </c>
    </row>
    <row r="57" ht="18" customHeight="1" x14ac:dyDescent="0.2">
      <c r="B57" s="2042" t="s">
        <v>1681</v>
      </c>
      <c r="C57" s="2004"/>
      <c r="D57" s="2034"/>
      <c r="E57" s="2035"/>
      <c r="F57" s="2036"/>
      <c r="G57" s="2037"/>
      <c r="H57" s="2000" t="s">
        <v>102</v>
      </c>
      <c r="I57" s="2001" t="s">
        <v>102</v>
      </c>
      <c r="J57" s="2002" t="s">
        <v>102</v>
      </c>
    </row>
    <row r="58" ht="18" customHeight="1" x14ac:dyDescent="0.2">
      <c r="B58" s="2003" t="s">
        <v>1661</v>
      </c>
      <c r="C58" s="2004"/>
      <c r="D58" s="2038" t="s">
        <v>102</v>
      </c>
      <c r="E58" s="2039" t="s">
        <v>102</v>
      </c>
      <c r="F58" s="2040" t="s">
        <v>102</v>
      </c>
      <c r="G58" s="2038" t="s">
        <v>102</v>
      </c>
      <c r="H58" s="2041" t="s">
        <v>102</v>
      </c>
      <c r="I58" s="2040" t="s">
        <v>102</v>
      </c>
      <c r="J58" s="2038" t="s">
        <v>102</v>
      </c>
    </row>
    <row r="59" ht="18" customHeight="1" x14ac:dyDescent="0.2">
      <c r="B59" s="2003" t="s">
        <v>1662</v>
      </c>
      <c r="C59" s="2004"/>
      <c r="D59" s="2038" t="s">
        <v>102</v>
      </c>
      <c r="E59" s="2039" t="s">
        <v>102</v>
      </c>
      <c r="F59" s="2040" t="s">
        <v>102</v>
      </c>
      <c r="G59" s="2038" t="s">
        <v>102</v>
      </c>
      <c r="H59" s="2041" t="s">
        <v>102</v>
      </c>
      <c r="I59" s="2040" t="s">
        <v>102</v>
      </c>
      <c r="J59" s="2038" t="s">
        <v>102</v>
      </c>
    </row>
    <row r="60" ht="18" customHeight="1" x14ac:dyDescent="0.2">
      <c r="B60" s="2009" t="s">
        <v>1682</v>
      </c>
      <c r="C60" s="2016"/>
      <c r="D60" s="2017"/>
      <c r="E60" s="2018"/>
      <c r="F60" s="2019"/>
      <c r="G60" s="2011"/>
      <c r="H60" s="1996" t="s">
        <v>102</v>
      </c>
      <c r="I60" s="1997" t="s">
        <v>102</v>
      </c>
      <c r="J60" s="2020" t="s">
        <v>102</v>
      </c>
    </row>
    <row r="61" ht="18" customHeight="1" x14ac:dyDescent="0.2">
      <c r="B61" s="1999" t="s">
        <v>1683</v>
      </c>
      <c r="C61" s="1992"/>
      <c r="D61" s="1993"/>
      <c r="E61" s="1994"/>
      <c r="F61" s="1995"/>
      <c r="G61" s="1993"/>
      <c r="H61" s="2000" t="s">
        <v>102</v>
      </c>
      <c r="I61" s="2001" t="s">
        <v>102</v>
      </c>
      <c r="J61" s="2002" t="s">
        <v>102</v>
      </c>
    </row>
    <row r="62" ht="18" customHeight="1" x14ac:dyDescent="0.2">
      <c r="B62" s="2003" t="s">
        <v>1661</v>
      </c>
      <c r="C62" s="2004"/>
      <c r="D62" s="2005" t="s">
        <v>102</v>
      </c>
      <c r="E62" s="2006" t="s">
        <v>102</v>
      </c>
      <c r="F62" s="2007" t="s">
        <v>102</v>
      </c>
      <c r="G62" s="2005" t="s">
        <v>102</v>
      </c>
      <c r="H62" s="2008" t="s">
        <v>102</v>
      </c>
      <c r="I62" s="198" t="s">
        <v>102</v>
      </c>
      <c r="J62" s="1083" t="s">
        <v>102</v>
      </c>
    </row>
    <row r="63" ht="18" customHeight="1" x14ac:dyDescent="0.2">
      <c r="B63" s="2003" t="s">
        <v>1662</v>
      </c>
      <c r="C63" s="2004"/>
      <c r="D63" s="1083" t="s">
        <v>102</v>
      </c>
      <c r="E63" s="1181" t="s">
        <v>102</v>
      </c>
      <c r="F63" s="2007" t="s">
        <v>102</v>
      </c>
      <c r="G63" s="2005" t="s">
        <v>102</v>
      </c>
      <c r="H63" s="2008" t="s">
        <v>102</v>
      </c>
      <c r="I63" s="198" t="s">
        <v>102</v>
      </c>
      <c r="J63" s="1083" t="s">
        <v>102</v>
      </c>
    </row>
    <row r="64" ht="18" customHeight="1" x14ac:dyDescent="0.2">
      <c r="B64" s="1999" t="s">
        <v>1684</v>
      </c>
      <c r="C64" s="1992"/>
      <c r="D64" s="1993"/>
      <c r="E64" s="1994"/>
      <c r="F64" s="1995"/>
      <c r="G64" s="1993"/>
      <c r="H64" s="2000" t="s">
        <v>102</v>
      </c>
      <c r="I64" s="2001" t="s">
        <v>102</v>
      </c>
      <c r="J64" s="2002" t="s">
        <v>102</v>
      </c>
    </row>
    <row r="65" ht="18" customHeight="1" x14ac:dyDescent="0.2">
      <c r="B65" s="2003" t="s">
        <v>1661</v>
      </c>
      <c r="C65" s="2004"/>
      <c r="D65" s="2005" t="s">
        <v>102</v>
      </c>
      <c r="E65" s="2006" t="s">
        <v>102</v>
      </c>
      <c r="F65" s="2007" t="s">
        <v>102</v>
      </c>
      <c r="G65" s="2005" t="s">
        <v>102</v>
      </c>
      <c r="H65" s="2008" t="s">
        <v>102</v>
      </c>
      <c r="I65" s="198" t="s">
        <v>102</v>
      </c>
      <c r="J65" s="1083" t="s">
        <v>102</v>
      </c>
    </row>
    <row r="66" ht="18" customHeight="1" x14ac:dyDescent="0.2">
      <c r="B66" s="2003" t="s">
        <v>1662</v>
      </c>
      <c r="C66" s="2004"/>
      <c r="D66" s="1083" t="s">
        <v>102</v>
      </c>
      <c r="E66" s="1181" t="s">
        <v>102</v>
      </c>
      <c r="F66" s="2007" t="s">
        <v>102</v>
      </c>
      <c r="G66" s="2005" t="s">
        <v>102</v>
      </c>
      <c r="H66" s="2008" t="s">
        <v>102</v>
      </c>
      <c r="I66" s="198" t="s">
        <v>102</v>
      </c>
      <c r="J66" s="1083" t="s">
        <v>102</v>
      </c>
    </row>
    <row r="67" ht="18" customHeight="1" x14ac:dyDescent="0.2">
      <c r="B67" s="2009" t="s">
        <v>1685</v>
      </c>
      <c r="C67" s="2016"/>
      <c r="D67" s="2017"/>
      <c r="E67" s="2018"/>
      <c r="F67" s="2019"/>
      <c r="G67" s="2011"/>
      <c r="H67" s="1996" t="s">
        <v>102</v>
      </c>
      <c r="I67" s="1997" t="s">
        <v>102</v>
      </c>
      <c r="J67" s="2020" t="s">
        <v>102</v>
      </c>
    </row>
    <row r="68" ht="18" customHeight="1" x14ac:dyDescent="0.2">
      <c r="B68" s="1999" t="s">
        <v>1686</v>
      </c>
      <c r="C68" s="1992"/>
      <c r="D68" s="1993"/>
      <c r="E68" s="1994"/>
      <c r="F68" s="1995"/>
      <c r="G68" s="1993"/>
      <c r="H68" s="2000" t="s">
        <v>102</v>
      </c>
      <c r="I68" s="2001" t="s">
        <v>102</v>
      </c>
      <c r="J68" s="2002" t="s">
        <v>102</v>
      </c>
    </row>
    <row r="69" ht="18" customHeight="1" x14ac:dyDescent="0.2">
      <c r="B69" s="2003" t="s">
        <v>1661</v>
      </c>
      <c r="C69" s="2004"/>
      <c r="D69" s="2005" t="s">
        <v>102</v>
      </c>
      <c r="E69" s="2006" t="s">
        <v>102</v>
      </c>
      <c r="F69" s="2007" t="s">
        <v>102</v>
      </c>
      <c r="G69" s="2005" t="s">
        <v>102</v>
      </c>
      <c r="H69" s="2008" t="s">
        <v>102</v>
      </c>
      <c r="I69" s="198" t="s">
        <v>102</v>
      </c>
      <c r="J69" s="1083" t="s">
        <v>102</v>
      </c>
    </row>
    <row r="70" ht="18" customHeight="1" x14ac:dyDescent="0.2">
      <c r="B70" s="2003" t="s">
        <v>1662</v>
      </c>
      <c r="C70" s="2004"/>
      <c r="D70" s="1083" t="s">
        <v>102</v>
      </c>
      <c r="E70" s="1181" t="s">
        <v>102</v>
      </c>
      <c r="F70" s="2007" t="s">
        <v>102</v>
      </c>
      <c r="G70" s="2005" t="s">
        <v>102</v>
      </c>
      <c r="H70" s="2008" t="s">
        <v>102</v>
      </c>
      <c r="I70" s="198" t="s">
        <v>102</v>
      </c>
      <c r="J70" s="1083" t="s">
        <v>102</v>
      </c>
    </row>
    <row r="71" ht="18" customHeight="1" x14ac:dyDescent="0.2">
      <c r="B71" s="2009" t="s">
        <v>1687</v>
      </c>
      <c r="C71" s="2028"/>
      <c r="D71" s="2029"/>
      <c r="E71" s="2030"/>
      <c r="F71" s="2046"/>
      <c r="G71" s="2029"/>
      <c r="H71" s="1996"/>
      <c r="I71" s="1997"/>
      <c r="J71" s="1998"/>
    </row>
    <row r="72" ht="14.1" customHeight="1" x14ac:dyDescent="0.25">
      <c r="B72" s="507" t="s">
        <v>1688</v>
      </c>
      <c r="C72" s="1030"/>
      <c r="D72" s="1030"/>
      <c r="E72" s="1030"/>
      <c r="F72" s="1030"/>
      <c r="G72" s="1030"/>
      <c r="H72" s="1030"/>
      <c r="I72" s="1030"/>
      <c r="J72" s="1030"/>
    </row>
    <row r="73" ht="14.1" customHeight="1" x14ac:dyDescent="0.2">
      <c r="B73" s="220" t="s">
        <v>1689</v>
      </c>
      <c r="C73" s="1740"/>
      <c r="D73" s="1740"/>
      <c r="E73" s="1740"/>
      <c r="F73" s="1740"/>
      <c r="G73" s="1232"/>
      <c r="H73" s="1232"/>
      <c r="I73" s="1232"/>
      <c r="J73" s="1232"/>
    </row>
    <row r="74" ht="14.1" customHeight="1" x14ac:dyDescent="0.25">
      <c r="B74" s="220" t="s">
        <v>1690</v>
      </c>
      <c r="C74" s="1742"/>
      <c r="D74" s="1742"/>
      <c r="E74" s="1742"/>
      <c r="F74" s="1742"/>
      <c r="G74" s="1742"/>
      <c r="H74" s="1742"/>
      <c r="I74" s="1742"/>
      <c r="J74" s="1742"/>
    </row>
    <row r="75" ht="14.1" customHeight="1" x14ac:dyDescent="0.25">
      <c r="B75" s="220" t="s">
        <v>1691</v>
      </c>
      <c r="C75" s="1742"/>
      <c r="D75" s="1742"/>
      <c r="E75" s="1742"/>
      <c r="F75" s="1742"/>
      <c r="G75" s="1742"/>
      <c r="H75" s="1742"/>
      <c r="I75" s="1742"/>
      <c r="J75" s="1742"/>
    </row>
    <row r="76" ht="14.1" customHeight="1" x14ac:dyDescent="0.2">
      <c r="B76" s="220" t="s">
        <v>1692</v>
      </c>
      <c r="C76" s="1740"/>
      <c r="D76" s="1740"/>
      <c r="E76" s="1740"/>
      <c r="F76" s="1232"/>
      <c r="G76" s="1232"/>
      <c r="H76" s="1232"/>
      <c r="I76" s="1232"/>
      <c r="J76" s="1232"/>
    </row>
    <row r="77" ht="14.1" customHeight="1" x14ac:dyDescent="0.25">
      <c r="B77" s="220" t="s">
        <v>1693</v>
      </c>
      <c r="I77" s="1232"/>
      <c r="J77" s="1232"/>
    </row>
    <row r="78" ht="14.1" customHeight="1" x14ac:dyDescent="0.2">
      <c r="B78" s="220" t="s">
        <v>1694</v>
      </c>
      <c r="I78" s="1232"/>
      <c r="J78" s="1232"/>
    </row>
    <row r="79" ht="14.1" customHeight="1" x14ac:dyDescent="0.2">
      <c r="B79" s="2047"/>
      <c r="I79" s="1232"/>
      <c r="J79" s="1232"/>
    </row>
    <row r="80" ht="14.1" customHeight="1" x14ac:dyDescent="0.2">
      <c r="B80" s="150" t="s">
        <v>137</v>
      </c>
      <c r="I80" s="1232"/>
      <c r="J80" s="1232"/>
    </row>
    <row r="81" ht="14.1" customHeight="1" x14ac:dyDescent="0.2">
      <c r="B81" s="1957"/>
      <c r="C81" s="1740"/>
      <c r="D81" s="1740"/>
    </row>
    <row r="82" ht="14.1" customHeight="1" x14ac:dyDescent="0.2">
      <c r="B82" s="1539" t="s">
        <v>511</v>
      </c>
      <c r="C82" s="1960"/>
      <c r="D82" s="1960"/>
      <c r="E82" s="1960"/>
      <c r="F82" s="1743"/>
      <c r="G82" s="1743"/>
      <c r="H82" s="1743"/>
      <c r="I82" s="1743"/>
      <c r="J82" s="1744"/>
    </row>
    <row r="83" ht="14.1" customHeight="1" x14ac:dyDescent="0.2">
      <c r="B83" s="1794" t="s">
        <v>1695</v>
      </c>
      <c r="C83" s="2048"/>
      <c r="D83" s="2048"/>
      <c r="E83" s="2048"/>
      <c r="F83" s="1795"/>
      <c r="G83" s="1795"/>
      <c r="H83" s="1795"/>
      <c r="I83" s="1795"/>
      <c r="J83" s="1796"/>
    </row>
    <row r="84" ht="14.1" customHeight="1" x14ac:dyDescent="0.2">
      <c r="B84" s="2049" t="s">
        <v>1696</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1697</v>
      </c>
      <c r="H1" s="100"/>
      <c r="I1" s="100" t="s">
        <v>62</v>
      </c>
      <c r="J1" s="4"/>
    </row>
    <row r="2" ht="18.95" customHeight="1" x14ac:dyDescent="0.2">
      <c r="B2" s="2052" t="s">
        <v>1698</v>
      </c>
      <c r="C2" s="1479"/>
      <c r="D2" s="1479"/>
      <c r="E2" s="1479"/>
      <c r="F2" s="1479"/>
      <c r="H2" s="100"/>
      <c r="I2" s="100" t="s">
        <v>64</v>
      </c>
      <c r="J2" s="4"/>
    </row>
    <row r="3" ht="18.95" customHeight="1" x14ac:dyDescent="0.2">
      <c r="B3" s="2052" t="s">
        <v>1699</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980</v>
      </c>
      <c r="D7" s="2054"/>
      <c r="E7" s="2054" t="s">
        <v>146</v>
      </c>
      <c r="F7" s="2054"/>
      <c r="G7" s="1427" t="s">
        <v>1595</v>
      </c>
      <c r="H7" s="1427"/>
      <c r="I7" s="1427"/>
    </row>
    <row r="8" ht="37.5" customHeight="1" x14ac:dyDescent="0.2">
      <c r="B8" s="2055" t="s">
        <v>1601</v>
      </c>
      <c r="C8" s="2056" t="s">
        <v>1700</v>
      </c>
      <c r="D8" s="2057" t="s">
        <v>1701</v>
      </c>
      <c r="E8" s="1824" t="s">
        <v>1702</v>
      </c>
      <c r="F8" s="2058" t="s">
        <v>1607</v>
      </c>
      <c r="G8" s="2059" t="s">
        <v>1596</v>
      </c>
      <c r="H8" s="939" t="s">
        <v>1703</v>
      </c>
      <c r="I8" s="1490" t="s">
        <v>1704</v>
      </c>
    </row>
    <row r="9" ht="14.1" customHeight="1" x14ac:dyDescent="0.2">
      <c r="B9" s="2060"/>
      <c r="C9" s="2061" t="s">
        <v>1407</v>
      </c>
      <c r="D9" s="1438" t="s">
        <v>1705</v>
      </c>
      <c r="E9" s="1800" t="s">
        <v>1706</v>
      </c>
      <c r="F9" s="1438" t="s">
        <v>1707</v>
      </c>
      <c r="G9" s="2062" t="s">
        <v>76</v>
      </c>
      <c r="H9" s="2062"/>
      <c r="I9" s="2062"/>
    </row>
    <row r="10" ht="18" customHeight="1" x14ac:dyDescent="0.2">
      <c r="B10" s="2063" t="s">
        <v>1708</v>
      </c>
      <c r="C10" s="2064">
        <v>164</v>
      </c>
      <c r="D10" s="2065">
        <v>11758.756023051572</v>
      </c>
      <c r="E10" s="2066">
        <v>0.7169973184787545</v>
      </c>
      <c r="F10" s="2065">
        <v>0.00225</v>
      </c>
      <c r="G10" s="2064">
        <v>0.18478045179081043</v>
      </c>
      <c r="H10" s="2067">
        <v>0.041575601652932344</v>
      </c>
      <c r="I10" s="2068">
        <v>0.22635605344374277</v>
      </c>
    </row>
    <row r="11" ht="18" customHeight="1" x14ac:dyDescent="0.2">
      <c r="B11" s="2063" t="s">
        <v>1709</v>
      </c>
      <c r="C11" s="2069" t="s">
        <v>102</v>
      </c>
      <c r="D11" s="1998" t="s">
        <v>102</v>
      </c>
      <c r="E11" s="2069" t="s">
        <v>102</v>
      </c>
      <c r="F11" s="1998" t="s">
        <v>102</v>
      </c>
      <c r="G11" s="2069" t="s">
        <v>102</v>
      </c>
      <c r="H11" s="1997" t="s">
        <v>102</v>
      </c>
      <c r="I11" s="1998" t="s">
        <v>102</v>
      </c>
    </row>
    <row r="12" ht="18" customHeight="1" x14ac:dyDescent="0.2">
      <c r="B12" s="2070" t="s">
        <v>1710</v>
      </c>
      <c r="C12" s="2071" t="s">
        <v>102</v>
      </c>
      <c r="D12" s="2072" t="s">
        <v>102</v>
      </c>
      <c r="E12" s="2006" t="s">
        <v>102</v>
      </c>
      <c r="F12" s="2005" t="s">
        <v>102</v>
      </c>
      <c r="G12" s="2071" t="s">
        <v>102</v>
      </c>
      <c r="H12" s="2073" t="s">
        <v>102</v>
      </c>
      <c r="I12" s="2038" t="s">
        <v>102</v>
      </c>
    </row>
    <row r="13" ht="18" customHeight="1" x14ac:dyDescent="0.2">
      <c r="B13" s="2070" t="s">
        <v>1711</v>
      </c>
      <c r="C13" s="2039" t="s">
        <v>102</v>
      </c>
      <c r="D13" s="2038" t="s">
        <v>102</v>
      </c>
      <c r="E13" s="2039" t="s">
        <v>102</v>
      </c>
      <c r="F13" s="2038" t="s">
        <v>102</v>
      </c>
      <c r="G13" s="2039" t="s">
        <v>102</v>
      </c>
      <c r="H13" s="2040" t="s">
        <v>102</v>
      </c>
      <c r="I13" s="2038" t="s">
        <v>102</v>
      </c>
    </row>
    <row r="14" ht="18" customHeight="1" x14ac:dyDescent="0.2">
      <c r="B14" s="2074" t="s">
        <v>1712</v>
      </c>
      <c r="C14" s="2075">
        <v>31</v>
      </c>
      <c r="D14" s="2002">
        <v>1649.5833333333335</v>
      </c>
      <c r="E14" s="2075">
        <v>0.5321236559139785</v>
      </c>
      <c r="F14" s="2002">
        <v>0.0022500000000000003</v>
      </c>
      <c r="G14" s="2075">
        <v>0.02592202380952381</v>
      </c>
      <c r="H14" s="2001">
        <v>0.005832455357142858</v>
      </c>
      <c r="I14" s="2002">
        <v>0.03175447916666667</v>
      </c>
    </row>
    <row r="15" ht="18" customHeight="1" x14ac:dyDescent="0.2">
      <c r="B15" s="2070" t="s">
        <v>1713</v>
      </c>
      <c r="C15" s="2039">
        <v>31</v>
      </c>
      <c r="D15" s="2038">
        <v>1649.5833333333335</v>
      </c>
      <c r="E15" s="2039">
        <v>0.5321236559139785</v>
      </c>
      <c r="F15" s="2038">
        <v>0.0022500000000000003</v>
      </c>
      <c r="G15" s="2039">
        <v>0.02592202380952381</v>
      </c>
      <c r="H15" s="2040">
        <v>0.005832455357142858</v>
      </c>
      <c r="I15" s="2038">
        <v>0.03175447916666667</v>
      </c>
    </row>
    <row r="16" ht="18" customHeight="1" x14ac:dyDescent="0.2">
      <c r="B16" s="2076" t="s">
        <v>1714</v>
      </c>
      <c r="C16" s="2077">
        <v>2</v>
      </c>
      <c r="D16" s="2078">
        <v>156.40000000000003</v>
      </c>
      <c r="E16" s="2039">
        <v>0.7820000000000001</v>
      </c>
      <c r="F16" s="2038">
        <v>0.0022500000000000003</v>
      </c>
      <c r="G16" s="2077">
        <v>0.002457714285714286</v>
      </c>
      <c r="H16" s="2079">
        <v>0.0005529857142857144</v>
      </c>
      <c r="I16" s="2038">
        <v>0.0030107000000000007</v>
      </c>
    </row>
    <row r="17" ht="18" customHeight="1" x14ac:dyDescent="0.2">
      <c r="B17" s="2076" t="s">
        <v>1715</v>
      </c>
      <c r="C17" s="2077">
        <v>29</v>
      </c>
      <c r="D17" s="2078">
        <v>1493.1833333333334</v>
      </c>
      <c r="E17" s="2039">
        <v>0.5148908045977012</v>
      </c>
      <c r="F17" s="2038">
        <v>0.0022500000000000003</v>
      </c>
      <c r="G17" s="2077">
        <v>0.023464309523809526</v>
      </c>
      <c r="H17" s="2079">
        <v>0.0052794696428571436</v>
      </c>
      <c r="I17" s="2038">
        <v>0.02874377916666667</v>
      </c>
    </row>
    <row r="18" ht="18" customHeight="1" x14ac:dyDescent="0.2">
      <c r="B18" s="2074" t="s">
        <v>1716</v>
      </c>
      <c r="C18" s="2075">
        <v>94</v>
      </c>
      <c r="D18" s="2002">
        <v>2078.8500000000004</v>
      </c>
      <c r="E18" s="2075">
        <v>0.221154255319149</v>
      </c>
      <c r="F18" s="2002">
        <v>0.00225</v>
      </c>
      <c r="G18" s="2075">
        <v>0.03266764285714287</v>
      </c>
      <c r="H18" s="2001">
        <v>0.007350219642857144</v>
      </c>
      <c r="I18" s="2002">
        <v>0.040017862500000015</v>
      </c>
    </row>
    <row r="19" ht="18" customHeight="1" x14ac:dyDescent="0.2">
      <c r="B19" s="2070" t="s">
        <v>1717</v>
      </c>
      <c r="C19" s="2071">
        <v>86.5</v>
      </c>
      <c r="D19" s="2072">
        <v>1923.1833333333336</v>
      </c>
      <c r="E19" s="2006">
        <v>0.22233333333333344</v>
      </c>
      <c r="F19" s="2005">
        <v>0.00225</v>
      </c>
      <c r="G19" s="2071">
        <v>0.03022145238095239</v>
      </c>
      <c r="H19" s="2073">
        <v>0.006799826785714286</v>
      </c>
      <c r="I19" s="2038">
        <v>0.03702127916666668</v>
      </c>
    </row>
    <row r="20" ht="18" customHeight="1" x14ac:dyDescent="0.2">
      <c r="B20" s="2070" t="s">
        <v>1718</v>
      </c>
      <c r="C20" s="2039">
        <v>7.5</v>
      </c>
      <c r="D20" s="2038">
        <v>155.66666666666674</v>
      </c>
      <c r="E20" s="2039">
        <v>0.20755555555555563</v>
      </c>
      <c r="F20" s="2038">
        <v>0.00225</v>
      </c>
      <c r="G20" s="2039">
        <v>0.0024461904761904772</v>
      </c>
      <c r="H20" s="2040">
        <v>0.0005503928571428574</v>
      </c>
      <c r="I20" s="2038">
        <v>0.0029965833333333346</v>
      </c>
    </row>
    <row r="21" ht="18" customHeight="1" x14ac:dyDescent="0.2">
      <c r="B21" s="2076" t="s">
        <v>1719</v>
      </c>
      <c r="C21" s="2077">
        <v>7.5</v>
      </c>
      <c r="D21" s="2078">
        <v>155.66666666666674</v>
      </c>
      <c r="E21" s="2039">
        <v>0.20755555555555563</v>
      </c>
      <c r="F21" s="2038">
        <v>0.00225</v>
      </c>
      <c r="G21" s="2077">
        <v>0.0024461904761904772</v>
      </c>
      <c r="H21" s="2079">
        <v>0.0005503928571428574</v>
      </c>
      <c r="I21" s="2038">
        <v>0.0029965833333333346</v>
      </c>
    </row>
    <row r="22" ht="18" customHeight="1" x14ac:dyDescent="0.2">
      <c r="B22" s="2074" t="s">
        <v>1720</v>
      </c>
      <c r="C22" s="2075">
        <v>2</v>
      </c>
      <c r="D22" s="2002" t="s">
        <v>304</v>
      </c>
      <c r="E22" s="2075" t="s">
        <v>304</v>
      </c>
      <c r="F22" s="2002" t="s">
        <v>304</v>
      </c>
      <c r="G22" s="2075" t="s">
        <v>304</v>
      </c>
      <c r="H22" s="2001" t="s">
        <v>304</v>
      </c>
      <c r="I22" s="2002" t="s">
        <v>304</v>
      </c>
    </row>
    <row r="23" ht="18" customHeight="1" x14ac:dyDescent="0.2">
      <c r="B23" s="2070" t="s">
        <v>1721</v>
      </c>
      <c r="C23" s="2071" t="s">
        <v>102</v>
      </c>
      <c r="D23" s="2072" t="s">
        <v>102</v>
      </c>
      <c r="E23" s="2006" t="s">
        <v>102</v>
      </c>
      <c r="F23" s="2005" t="s">
        <v>102</v>
      </c>
      <c r="G23" s="2071" t="s">
        <v>102</v>
      </c>
      <c r="H23" s="2073" t="s">
        <v>102</v>
      </c>
      <c r="I23" s="2038" t="s">
        <v>102</v>
      </c>
    </row>
    <row r="24" ht="18" customHeight="1" x14ac:dyDescent="0.2">
      <c r="B24" s="2070" t="s">
        <v>1722</v>
      </c>
      <c r="C24" s="2039">
        <v>2</v>
      </c>
      <c r="D24" s="2038" t="s">
        <v>81</v>
      </c>
      <c r="E24" s="2039" t="s">
        <v>81</v>
      </c>
      <c r="F24" s="2038" t="s">
        <v>81</v>
      </c>
      <c r="G24" s="2039" t="s">
        <v>81</v>
      </c>
      <c r="H24" s="2040" t="s">
        <v>81</v>
      </c>
      <c r="I24" s="2038" t="s">
        <v>81</v>
      </c>
    </row>
    <row r="25" ht="18" customHeight="1" x14ac:dyDescent="0.2">
      <c r="B25" s="2076" t="s">
        <v>1723</v>
      </c>
      <c r="C25" s="2077">
        <v>0.5</v>
      </c>
      <c r="D25" s="2078" t="s">
        <v>83</v>
      </c>
      <c r="E25" s="2039" t="s">
        <v>83</v>
      </c>
      <c r="F25" s="2038" t="s">
        <v>83</v>
      </c>
      <c r="G25" s="2077" t="s">
        <v>83</v>
      </c>
      <c r="H25" s="2079" t="s">
        <v>83</v>
      </c>
      <c r="I25" s="2038" t="s">
        <v>83</v>
      </c>
    </row>
    <row r="26" ht="18" customHeight="1" x14ac:dyDescent="0.2">
      <c r="B26" s="2076" t="s">
        <v>1724</v>
      </c>
      <c r="C26" s="2077" t="s">
        <v>102</v>
      </c>
      <c r="D26" s="2078" t="s">
        <v>86</v>
      </c>
      <c r="E26" s="2039" t="s">
        <v>86</v>
      </c>
      <c r="F26" s="2038" t="s">
        <v>86</v>
      </c>
      <c r="G26" s="2077" t="s">
        <v>86</v>
      </c>
      <c r="H26" s="2079" t="s">
        <v>86</v>
      </c>
      <c r="I26" s="2038" t="s">
        <v>86</v>
      </c>
    </row>
    <row r="27" ht="18" customHeight="1" x14ac:dyDescent="0.2">
      <c r="B27" s="2076" t="s">
        <v>1725</v>
      </c>
      <c r="C27" s="2077">
        <v>1.5</v>
      </c>
      <c r="D27" s="2078" t="s">
        <v>83</v>
      </c>
      <c r="E27" s="2039" t="s">
        <v>83</v>
      </c>
      <c r="F27" s="2038" t="s">
        <v>83</v>
      </c>
      <c r="G27" s="2077" t="s">
        <v>83</v>
      </c>
      <c r="H27" s="2079" t="s">
        <v>83</v>
      </c>
      <c r="I27" s="2038" t="s">
        <v>83</v>
      </c>
    </row>
    <row r="28" ht="18" customHeight="1" x14ac:dyDescent="0.2">
      <c r="B28" s="2080" t="s">
        <v>1726</v>
      </c>
      <c r="C28" s="2081">
        <v>36.5</v>
      </c>
      <c r="D28" s="2082">
        <v>7913.440582799998</v>
      </c>
      <c r="E28" s="2081">
        <v>2.1680659130958904</v>
      </c>
      <c r="F28" s="2082">
        <v>0.00225</v>
      </c>
      <c r="G28" s="2081">
        <v>0.12435406630114285</v>
      </c>
      <c r="H28" s="2083">
        <v>0.027979664917757135</v>
      </c>
      <c r="I28" s="2082">
        <v>0.15233373121889998</v>
      </c>
    </row>
    <row r="29" ht="18" customHeight="1" x14ac:dyDescent="0.2">
      <c r="B29" s="2070" t="s">
        <v>1727</v>
      </c>
      <c r="C29" s="2071" t="s">
        <v>102</v>
      </c>
      <c r="D29" s="2072" t="s">
        <v>86</v>
      </c>
      <c r="E29" s="2006" t="s">
        <v>102</v>
      </c>
      <c r="F29" s="2005" t="s">
        <v>102</v>
      </c>
      <c r="G29" s="2071" t="s">
        <v>102</v>
      </c>
      <c r="H29" s="2073" t="s">
        <v>102</v>
      </c>
      <c r="I29" s="2038" t="s">
        <v>102</v>
      </c>
    </row>
    <row r="30" ht="18" customHeight="1" x14ac:dyDescent="0.2">
      <c r="B30" s="2070" t="s">
        <v>1728</v>
      </c>
      <c r="C30" s="2039">
        <v>36.5</v>
      </c>
      <c r="D30" s="2038">
        <v>7913.440582799998</v>
      </c>
      <c r="E30" s="2039">
        <v>2.1680659130958904</v>
      </c>
      <c r="F30" s="2038">
        <v>0.00225</v>
      </c>
      <c r="G30" s="2039">
        <v>0.12435406630114285</v>
      </c>
      <c r="H30" s="2040">
        <v>0.027979664917757135</v>
      </c>
      <c r="I30" s="2038">
        <v>0.15233373121889998</v>
      </c>
    </row>
    <row r="31" ht="18" customHeight="1" x14ac:dyDescent="0.2">
      <c r="B31" s="2076" t="s">
        <v>1729</v>
      </c>
      <c r="C31" s="2077">
        <v>3</v>
      </c>
      <c r="D31" s="2078">
        <v>734.6430616000001</v>
      </c>
      <c r="E31" s="2039">
        <v>2.448810205333334</v>
      </c>
      <c r="F31" s="2038">
        <v>0.00225</v>
      </c>
      <c r="G31" s="2077">
        <v>0.011544390968000001</v>
      </c>
      <c r="H31" s="2079">
        <v>0.0025974879678</v>
      </c>
      <c r="I31" s="2038">
        <v>0.014141878935800002</v>
      </c>
    </row>
    <row r="32" ht="18" customHeight="1" x14ac:dyDescent="0.2">
      <c r="B32" s="2076" t="s">
        <v>1730</v>
      </c>
      <c r="C32" s="2077">
        <v>3.4999999999999996</v>
      </c>
      <c r="D32" s="2078">
        <v>655.1335718666666</v>
      </c>
      <c r="E32" s="2039">
        <v>1.8718102053333332</v>
      </c>
      <c r="F32" s="2038">
        <v>0.00225</v>
      </c>
      <c r="G32" s="2077">
        <v>0.010294956129333331</v>
      </c>
      <c r="H32" s="2079">
        <v>0.0023163651290999993</v>
      </c>
      <c r="I32" s="2038">
        <v>0.01261132125843333</v>
      </c>
    </row>
    <row r="33" ht="18" customHeight="1" x14ac:dyDescent="0.2">
      <c r="B33" s="2076" t="s">
        <v>1731</v>
      </c>
      <c r="C33" s="2077">
        <v>30</v>
      </c>
      <c r="D33" s="2078">
        <v>6523.663949333331</v>
      </c>
      <c r="E33" s="2039">
        <v>2.1745546497777775</v>
      </c>
      <c r="F33" s="2038">
        <v>0.0022500000000000003</v>
      </c>
      <c r="G33" s="2077">
        <v>0.10251471920380952</v>
      </c>
      <c r="H33" s="2079">
        <v>0.023065811820857138</v>
      </c>
      <c r="I33" s="2038">
        <v>0.12558053102466665</v>
      </c>
    </row>
    <row r="34" ht="18" customHeight="1" x14ac:dyDescent="0.2">
      <c r="B34" s="2084" t="s">
        <v>1732</v>
      </c>
      <c r="C34" s="2081">
        <v>0.5</v>
      </c>
      <c r="D34" s="2082">
        <v>116.882106918239</v>
      </c>
      <c r="E34" s="2081">
        <v>2.3376421383647803</v>
      </c>
      <c r="F34" s="2082">
        <v>0.0022499999999999994</v>
      </c>
      <c r="G34" s="2081">
        <v>0.0018367188230008988</v>
      </c>
      <c r="H34" s="2083">
        <v>0.0004132617351752021</v>
      </c>
      <c r="I34" s="2082">
        <v>0.0022499805581761008</v>
      </c>
    </row>
    <row r="35" ht="18" customHeight="1" x14ac:dyDescent="0.2">
      <c r="B35" s="2070" t="s">
        <v>1733</v>
      </c>
      <c r="C35" s="2039">
        <v>0.5</v>
      </c>
      <c r="D35" s="2038">
        <v>116.882106918239</v>
      </c>
      <c r="E35" s="2039">
        <v>2.3376421383647803</v>
      </c>
      <c r="F35" s="2038">
        <v>0.0022499999999999994</v>
      </c>
      <c r="G35" s="2039">
        <v>0.0018367188230008988</v>
      </c>
      <c r="H35" s="2040">
        <v>0.0004132617351752021</v>
      </c>
      <c r="I35" s="2038">
        <v>0.0022499805581761008</v>
      </c>
    </row>
    <row r="36" ht="18" customHeight="1" x14ac:dyDescent="0.2">
      <c r="B36" s="2076" t="s">
        <v>1734</v>
      </c>
      <c r="C36" s="2077">
        <v>0.5</v>
      </c>
      <c r="D36" s="2078">
        <v>116.882106918239</v>
      </c>
      <c r="E36" s="2039">
        <v>2.3376421383647803</v>
      </c>
      <c r="F36" s="2038">
        <v>0.0022499999999999994</v>
      </c>
      <c r="G36" s="2077">
        <v>0.0018367188230008988</v>
      </c>
      <c r="H36" s="2079">
        <v>0.0004132617351752021</v>
      </c>
      <c r="I36" s="2038">
        <v>0.0022499805581761008</v>
      </c>
    </row>
    <row r="37" ht="14.1" customHeight="1" x14ac:dyDescent="0.25">
      <c r="B37" s="220" t="s">
        <v>1735</v>
      </c>
      <c r="C37" s="2085"/>
      <c r="D37" s="2085"/>
      <c r="E37" s="2085"/>
      <c r="F37" s="2085"/>
      <c r="G37" s="2085"/>
    </row>
    <row r="38" ht="14.1" customHeight="1" x14ac:dyDescent="0.25">
      <c r="B38" s="220" t="s">
        <v>1736</v>
      </c>
      <c r="C38" s="221"/>
      <c r="D38" s="221"/>
      <c r="E38" s="221"/>
      <c r="F38" s="221"/>
      <c r="G38" s="221"/>
    </row>
    <row r="39" ht="14.1" customHeight="1" x14ac:dyDescent="0.2">
      <c r="B39" s="220" t="s">
        <v>1737</v>
      </c>
      <c r="C39" s="221"/>
      <c r="D39" s="221"/>
      <c r="E39" s="221"/>
      <c r="F39" s="221"/>
      <c r="G39" s="221"/>
    </row>
    <row r="40" ht="14.1" customHeight="1" x14ac:dyDescent="0.2">
      <c r="B40" s="220" t="s">
        <v>1738</v>
      </c>
      <c r="C40" s="221"/>
      <c r="D40" s="221"/>
      <c r="E40" s="221"/>
      <c r="F40" s="221"/>
      <c r="G40" s="221"/>
    </row>
    <row r="41" ht="14.1" customHeight="1" x14ac:dyDescent="0.25">
      <c r="B41" s="220" t="s">
        <v>1739</v>
      </c>
      <c r="C41" s="1232"/>
      <c r="D41" s="1232"/>
      <c r="E41" s="1232"/>
      <c r="F41" s="1232"/>
      <c r="G41" s="1232"/>
    </row>
    <row r="42" ht="14.1" customHeight="1" x14ac:dyDescent="0.2">
      <c r="B42" s="220" t="s">
        <v>1740</v>
      </c>
    </row>
    <row r="43" ht="14.1" customHeight="1" x14ac:dyDescent="0.2">
      <c r="B43" s="220" t="s">
        <v>1741</v>
      </c>
    </row>
    <row r="44" ht="14.1" customHeight="1" x14ac:dyDescent="0.2">
      <c r="B44" s="220" t="s">
        <v>1742</v>
      </c>
    </row>
    <row r="45" ht="14.1" customHeight="1" x14ac:dyDescent="0.2">
      <c r="B45" s="1889"/>
    </row>
    <row r="46" ht="14.1" customHeight="1" x14ac:dyDescent="0.2">
      <c r="B46" s="150" t="s">
        <v>137</v>
      </c>
    </row>
    <row r="47" ht="14.1" customHeight="1" x14ac:dyDescent="0.2">
      <c r="B47" s="1957"/>
    </row>
    <row r="48" ht="14.1" customHeight="1" x14ac:dyDescent="0.2">
      <c r="B48" s="2086" t="s">
        <v>511</v>
      </c>
      <c r="C48" s="2087"/>
      <c r="D48" s="2087"/>
      <c r="E48" s="2087"/>
      <c r="F48" s="2087"/>
      <c r="G48" s="2087"/>
      <c r="H48" s="2087"/>
      <c r="I48" s="2088"/>
    </row>
    <row r="49" ht="14.1" customHeight="1" x14ac:dyDescent="0.2">
      <c r="B49" s="1794" t="s">
        <v>1743</v>
      </c>
      <c r="C49" s="1795"/>
      <c r="D49" s="1795"/>
      <c r="E49" s="1795"/>
      <c r="F49" s="1795"/>
      <c r="G49" s="1795"/>
      <c r="H49" s="1795"/>
      <c r="I49" s="1796"/>
    </row>
    <row r="50" ht="14.1" customHeight="1" x14ac:dyDescent="0.2">
      <c r="B50" s="2049" t="s">
        <v>1250</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558</v>
      </c>
      <c r="E7" s="2090"/>
      <c r="F7" s="2090"/>
      <c r="G7" s="2091" t="s">
        <v>378</v>
      </c>
      <c r="H7" s="2091"/>
      <c r="I7" s="2091"/>
      <c r="J7" s="2092" t="s">
        <v>147</v>
      </c>
      <c r="K7" s="2092"/>
      <c r="L7" s="2092"/>
    </row>
    <row r="8" ht="14.25" customHeight="1" x14ac:dyDescent="0.2">
      <c r="B8" s="2093"/>
      <c r="C8" s="2094"/>
      <c r="D8" s="2095" t="s">
        <v>1746</v>
      </c>
      <c r="E8" s="2096" t="s">
        <v>274</v>
      </c>
      <c r="F8" s="2097" t="s">
        <v>1747</v>
      </c>
      <c r="G8" s="2098" t="s">
        <v>68</v>
      </c>
      <c r="H8" s="2098" t="s">
        <v>69</v>
      </c>
      <c r="I8" s="2099" t="s">
        <v>70</v>
      </c>
      <c r="J8" s="2100" t="s">
        <v>1748</v>
      </c>
      <c r="K8" s="2098" t="s">
        <v>69</v>
      </c>
      <c r="L8" s="2099" t="s">
        <v>70</v>
      </c>
    </row>
    <row r="9" ht="15" customHeight="1" x14ac:dyDescent="0.2">
      <c r="B9" s="2101" t="s">
        <v>1749</v>
      </c>
      <c r="C9" s="2102" t="s">
        <v>1750</v>
      </c>
      <c r="D9" s="2103"/>
      <c r="E9" s="2104" t="s">
        <v>1751</v>
      </c>
      <c r="F9" s="2105"/>
      <c r="G9" s="2106" t="s">
        <v>1752</v>
      </c>
      <c r="H9" s="2106"/>
      <c r="I9" s="2106"/>
      <c r="J9" s="2107" t="s">
        <v>76</v>
      </c>
      <c r="K9" s="2107"/>
      <c r="L9" s="2107"/>
    </row>
    <row r="10" ht="18" customHeight="1" x14ac:dyDescent="0.2">
      <c r="B10" s="2108" t="s">
        <v>1753</v>
      </c>
      <c r="C10" s="2109"/>
      <c r="D10" s="2110" t="s">
        <v>86</v>
      </c>
      <c r="E10" s="2111" t="s">
        <v>86</v>
      </c>
      <c r="F10" s="2112" t="s">
        <v>86</v>
      </c>
      <c r="G10" s="2110" t="s">
        <v>163</v>
      </c>
      <c r="H10" s="2113" t="s">
        <v>86</v>
      </c>
      <c r="I10" s="2114" t="s">
        <v>86</v>
      </c>
      <c r="J10" s="2110" t="s">
        <v>163</v>
      </c>
      <c r="K10" s="2111">
        <v>0.05973726506484479</v>
      </c>
      <c r="L10" s="2112">
        <v>0.0036480113932821235</v>
      </c>
    </row>
    <row r="11" ht="18" customHeight="1" x14ac:dyDescent="0.2">
      <c r="B11" s="2115" t="s">
        <v>1754</v>
      </c>
      <c r="C11" s="2116"/>
      <c r="D11" s="2117" t="s">
        <v>86</v>
      </c>
      <c r="E11" s="2118" t="s">
        <v>86</v>
      </c>
      <c r="F11" s="2119" t="s">
        <v>86</v>
      </c>
      <c r="G11" s="2120" t="s">
        <v>163</v>
      </c>
      <c r="H11" s="2118" t="s">
        <v>86</v>
      </c>
      <c r="I11" s="2119" t="s">
        <v>86</v>
      </c>
      <c r="J11" s="2117" t="s">
        <v>163</v>
      </c>
      <c r="K11" s="2118">
        <v>0.050194543592858736</v>
      </c>
      <c r="L11" s="2119">
        <v>0.0027767194327964406</v>
      </c>
      <c r="M11" s="2121"/>
    </row>
    <row r="12" ht="18" customHeight="1" x14ac:dyDescent="0.2">
      <c r="B12" s="2122" t="s">
        <v>1755</v>
      </c>
      <c r="C12" s="2123"/>
      <c r="D12" s="2124" t="s">
        <v>86</v>
      </c>
      <c r="E12" s="2125" t="s">
        <v>86</v>
      </c>
      <c r="F12" s="2126" t="s">
        <v>86</v>
      </c>
      <c r="G12" s="2124" t="s">
        <v>163</v>
      </c>
      <c r="H12" s="2125" t="s">
        <v>86</v>
      </c>
      <c r="I12" s="2127" t="s">
        <v>86</v>
      </c>
      <c r="J12" s="2124" t="s">
        <v>163</v>
      </c>
      <c r="K12" s="2125">
        <v>0.050194543592858736</v>
      </c>
      <c r="L12" s="2126">
        <v>0.0027767194327964406</v>
      </c>
    </row>
    <row r="13" ht="18" customHeight="1" x14ac:dyDescent="0.2">
      <c r="B13" s="2128" t="s">
        <v>1756</v>
      </c>
      <c r="C13" s="2123"/>
      <c r="D13" s="2124" t="s">
        <v>1257</v>
      </c>
      <c r="E13" s="2124" t="s">
        <v>1757</v>
      </c>
      <c r="F13" s="2129"/>
      <c r="G13" s="2130" t="s">
        <v>102</v>
      </c>
      <c r="H13" s="2131" t="s">
        <v>102</v>
      </c>
      <c r="I13" s="2132" t="s">
        <v>102</v>
      </c>
      <c r="J13" s="2124" t="s">
        <v>102</v>
      </c>
      <c r="K13" s="2124" t="s">
        <v>102</v>
      </c>
      <c r="L13" s="2129" t="s">
        <v>102</v>
      </c>
      <c r="M13" s="2121"/>
    </row>
    <row r="14" ht="18" customHeight="1" x14ac:dyDescent="0.2">
      <c r="B14" s="2128" t="s">
        <v>1758</v>
      </c>
      <c r="C14" s="2123"/>
      <c r="D14" s="2124" t="s">
        <v>1757</v>
      </c>
      <c r="E14" s="2124"/>
      <c r="F14" s="2129">
        <v>515</v>
      </c>
      <c r="G14" s="2130" t="s">
        <v>172</v>
      </c>
      <c r="H14" s="2131">
        <v>0.09746513319001696</v>
      </c>
      <c r="I14" s="2132">
        <v>0.005391688219022214</v>
      </c>
      <c r="J14" s="2124" t="s">
        <v>172</v>
      </c>
      <c r="K14" s="2124">
        <v>0.050194543592858736</v>
      </c>
      <c r="L14" s="2129">
        <v>0.0027767194327964406</v>
      </c>
      <c r="M14" s="2121"/>
    </row>
    <row r="15" ht="18" customHeight="1" x14ac:dyDescent="0.2">
      <c r="B15" s="2128" t="s">
        <v>1759</v>
      </c>
      <c r="C15" s="2133"/>
      <c r="D15" s="2134" t="s">
        <v>1760</v>
      </c>
      <c r="E15" s="2135" t="s">
        <v>1760</v>
      </c>
      <c r="F15" s="2136">
        <v>515</v>
      </c>
      <c r="G15" s="2130" t="s">
        <v>172</v>
      </c>
      <c r="H15" s="2131">
        <v>0.09746513319001696</v>
      </c>
      <c r="I15" s="2132">
        <v>0.005391688219022214</v>
      </c>
      <c r="J15" s="2134" t="s">
        <v>172</v>
      </c>
      <c r="K15" s="2135">
        <v>0.050194543592858736</v>
      </c>
      <c r="L15" s="2136">
        <v>0.0027767194327964406</v>
      </c>
      <c r="M15" s="2121"/>
    </row>
    <row r="16" ht="18" customHeight="1" x14ac:dyDescent="0.2">
      <c r="B16" s="2122" t="s">
        <v>1761</v>
      </c>
      <c r="C16" s="2123"/>
      <c r="D16" s="2124" t="s">
        <v>1257</v>
      </c>
      <c r="E16" s="2125" t="s">
        <v>1757</v>
      </c>
      <c r="F16" s="2126" t="s">
        <v>172</v>
      </c>
      <c r="G16" s="2124" t="s">
        <v>163</v>
      </c>
      <c r="H16" s="2125" t="s">
        <v>163</v>
      </c>
      <c r="I16" s="2127" t="s">
        <v>163</v>
      </c>
      <c r="J16" s="2124" t="s">
        <v>163</v>
      </c>
      <c r="K16" s="2125" t="s">
        <v>163</v>
      </c>
      <c r="L16" s="2126" t="s">
        <v>163</v>
      </c>
      <c r="M16" s="2121"/>
    </row>
    <row r="17" ht="18" customHeight="1" x14ac:dyDescent="0.2">
      <c r="B17" s="2128" t="s">
        <v>1762</v>
      </c>
      <c r="C17" s="2123"/>
      <c r="D17" s="2124" t="s">
        <v>1257</v>
      </c>
      <c r="E17" s="2124" t="s">
        <v>1757</v>
      </c>
      <c r="F17" s="2129"/>
      <c r="G17" s="2130" t="s">
        <v>102</v>
      </c>
      <c r="H17" s="2131" t="s">
        <v>102</v>
      </c>
      <c r="I17" s="2132" t="s">
        <v>102</v>
      </c>
      <c r="J17" s="2124" t="s">
        <v>102</v>
      </c>
      <c r="K17" s="2124" t="s">
        <v>102</v>
      </c>
      <c r="L17" s="2129" t="s">
        <v>102</v>
      </c>
    </row>
    <row r="18" ht="18" customHeight="1" x14ac:dyDescent="0.2">
      <c r="B18" s="2128" t="s">
        <v>1763</v>
      </c>
      <c r="C18" s="2123"/>
      <c r="D18" s="2124" t="s">
        <v>1257</v>
      </c>
      <c r="E18" s="2124" t="s">
        <v>1757</v>
      </c>
      <c r="F18" s="2129" t="s">
        <v>172</v>
      </c>
      <c r="G18" s="2130" t="s">
        <v>172</v>
      </c>
      <c r="H18" s="2131" t="s">
        <v>172</v>
      </c>
      <c r="I18" s="2132" t="s">
        <v>172</v>
      </c>
      <c r="J18" s="2124" t="s">
        <v>172</v>
      </c>
      <c r="K18" s="2124" t="s">
        <v>172</v>
      </c>
      <c r="L18" s="2129" t="s">
        <v>172</v>
      </c>
      <c r="M18" s="2121"/>
    </row>
    <row r="19" ht="18" customHeight="1" x14ac:dyDescent="0.25">
      <c r="B19" s="2137" t="s">
        <v>1764</v>
      </c>
      <c r="C19" s="2138"/>
      <c r="D19" s="2139" t="s">
        <v>1257</v>
      </c>
      <c r="E19" s="2140" t="s">
        <v>1757</v>
      </c>
      <c r="F19" s="2141" t="s">
        <v>172</v>
      </c>
      <c r="G19" s="2142" t="s">
        <v>172</v>
      </c>
      <c r="H19" s="2143" t="s">
        <v>172</v>
      </c>
      <c r="I19" s="2144" t="s">
        <v>172</v>
      </c>
      <c r="J19" s="2139" t="s">
        <v>172</v>
      </c>
      <c r="K19" s="2140" t="s">
        <v>172</v>
      </c>
      <c r="L19" s="2141" t="s">
        <v>172</v>
      </c>
      <c r="M19" s="2121"/>
    </row>
    <row r="20" ht="18" customHeight="1" x14ac:dyDescent="0.2">
      <c r="B20" s="2145" t="s">
        <v>1765</v>
      </c>
      <c r="C20" s="2146"/>
      <c r="D20" s="2147" t="s">
        <v>1257</v>
      </c>
      <c r="E20" s="2148" t="s">
        <v>1757</v>
      </c>
      <c r="F20" s="2149"/>
      <c r="G20" s="2150" t="s">
        <v>102</v>
      </c>
      <c r="H20" s="2148" t="s">
        <v>102</v>
      </c>
      <c r="I20" s="2149" t="s">
        <v>102</v>
      </c>
      <c r="J20" s="2147" t="s">
        <v>102</v>
      </c>
      <c r="K20" s="2148" t="s">
        <v>102</v>
      </c>
      <c r="L20" s="2149" t="s">
        <v>102</v>
      </c>
      <c r="M20" s="2121"/>
    </row>
    <row r="21" ht="18" customHeight="1" x14ac:dyDescent="0.2">
      <c r="B21" s="2122" t="s">
        <v>1766</v>
      </c>
      <c r="C21" s="2123"/>
      <c r="D21" s="2124" t="s">
        <v>1257</v>
      </c>
      <c r="E21" s="2125" t="s">
        <v>1757</v>
      </c>
      <c r="F21" s="2126"/>
      <c r="G21" s="2124" t="s">
        <v>102</v>
      </c>
      <c r="H21" s="2125" t="s">
        <v>102</v>
      </c>
      <c r="I21" s="2127" t="s">
        <v>102</v>
      </c>
      <c r="J21" s="2124" t="s">
        <v>102</v>
      </c>
      <c r="K21" s="2125" t="s">
        <v>102</v>
      </c>
      <c r="L21" s="2126" t="s">
        <v>102</v>
      </c>
      <c r="M21" s="2121"/>
    </row>
    <row r="22" ht="18" customHeight="1" x14ac:dyDescent="0.2">
      <c r="B22" s="2128" t="s">
        <v>1767</v>
      </c>
      <c r="C22" s="2123"/>
      <c r="D22" s="2124" t="s">
        <v>1257</v>
      </c>
      <c r="E22" s="2124" t="s">
        <v>1757</v>
      </c>
      <c r="F22" s="2129"/>
      <c r="G22" s="2130" t="s">
        <v>102</v>
      </c>
      <c r="H22" s="2131" t="s">
        <v>102</v>
      </c>
      <c r="I22" s="2132" t="s">
        <v>102</v>
      </c>
      <c r="J22" s="2124" t="s">
        <v>102</v>
      </c>
      <c r="K22" s="2124" t="s">
        <v>102</v>
      </c>
      <c r="L22" s="2129" t="s">
        <v>102</v>
      </c>
      <c r="M22" s="2121"/>
    </row>
    <row r="23" ht="18" customHeight="1" x14ac:dyDescent="0.2">
      <c r="B23" s="2128" t="s">
        <v>1768</v>
      </c>
      <c r="C23" s="2123"/>
      <c r="D23" s="2124" t="s">
        <v>1257</v>
      </c>
      <c r="E23" s="2124" t="s">
        <v>1757</v>
      </c>
      <c r="F23" s="2129"/>
      <c r="G23" s="2130" t="s">
        <v>102</v>
      </c>
      <c r="H23" s="2131" t="s">
        <v>102</v>
      </c>
      <c r="I23" s="2132" t="s">
        <v>102</v>
      </c>
      <c r="J23" s="2124" t="s">
        <v>102</v>
      </c>
      <c r="K23" s="2124" t="s">
        <v>102</v>
      </c>
      <c r="L23" s="2129" t="s">
        <v>102</v>
      </c>
    </row>
    <row r="24" ht="18" customHeight="1" x14ac:dyDescent="0.2">
      <c r="B24" s="2122" t="s">
        <v>1769</v>
      </c>
      <c r="C24" s="2123"/>
      <c r="D24" s="2124" t="s">
        <v>1257</v>
      </c>
      <c r="E24" s="2125" t="s">
        <v>1757</v>
      </c>
      <c r="F24" s="2126"/>
      <c r="G24" s="2124" t="s">
        <v>102</v>
      </c>
      <c r="H24" s="2125" t="s">
        <v>102</v>
      </c>
      <c r="I24" s="2127" t="s">
        <v>102</v>
      </c>
      <c r="J24" s="2124" t="s">
        <v>102</v>
      </c>
      <c r="K24" s="2125" t="s">
        <v>102</v>
      </c>
      <c r="L24" s="2126" t="s">
        <v>102</v>
      </c>
    </row>
    <row r="25" ht="18" customHeight="1" x14ac:dyDescent="0.2">
      <c r="B25" s="2128" t="s">
        <v>1770</v>
      </c>
      <c r="C25" s="2123"/>
      <c r="D25" s="2124" t="s">
        <v>1257</v>
      </c>
      <c r="E25" s="2124" t="s">
        <v>1757</v>
      </c>
      <c r="F25" s="2129"/>
      <c r="G25" s="2124" t="s">
        <v>102</v>
      </c>
      <c r="H25" s="2125" t="s">
        <v>102</v>
      </c>
      <c r="I25" s="2127" t="s">
        <v>102</v>
      </c>
      <c r="J25" s="2124" t="s">
        <v>102</v>
      </c>
      <c r="K25" s="2124" t="s">
        <v>102</v>
      </c>
      <c r="L25" s="2129" t="s">
        <v>102</v>
      </c>
      <c r="M25" s="2121"/>
    </row>
    <row r="26" ht="18" customHeight="1" x14ac:dyDescent="0.2">
      <c r="B26" s="2128" t="s">
        <v>1771</v>
      </c>
      <c r="C26" s="2123"/>
      <c r="D26" s="2124" t="s">
        <v>1257</v>
      </c>
      <c r="E26" s="2124" t="s">
        <v>1757</v>
      </c>
      <c r="F26" s="2129"/>
      <c r="G26" s="2124" t="s">
        <v>102</v>
      </c>
      <c r="H26" s="2125" t="s">
        <v>102</v>
      </c>
      <c r="I26" s="2127" t="s">
        <v>102</v>
      </c>
      <c r="J26" s="2124" t="s">
        <v>102</v>
      </c>
      <c r="K26" s="2124" t="s">
        <v>102</v>
      </c>
      <c r="L26" s="2129" t="s">
        <v>102</v>
      </c>
    </row>
    <row r="27" ht="18" customHeight="1" x14ac:dyDescent="0.2">
      <c r="B27" s="2151" t="s">
        <v>1772</v>
      </c>
      <c r="C27" s="2116"/>
      <c r="D27" s="2117" t="s">
        <v>1257</v>
      </c>
      <c r="E27" s="2118" t="s">
        <v>1757</v>
      </c>
      <c r="F27" s="2119">
        <v>125</v>
      </c>
      <c r="G27" s="2120" t="s">
        <v>163</v>
      </c>
      <c r="H27" s="2118">
        <v>0.0763417717758884</v>
      </c>
      <c r="I27" s="2119">
        <v>0.006970335683885462</v>
      </c>
      <c r="J27" s="2117" t="s">
        <v>163</v>
      </c>
      <c r="K27" s="2118">
        <v>0.00954272147198605</v>
      </c>
      <c r="L27" s="2119">
        <v>0.0008712919604856828</v>
      </c>
      <c r="M27" s="2121"/>
    </row>
    <row r="28" ht="18" customHeight="1" x14ac:dyDescent="0.2">
      <c r="B28" s="2122" t="s">
        <v>1773</v>
      </c>
      <c r="C28" s="2123"/>
      <c r="D28" s="2124" t="s">
        <v>1257</v>
      </c>
      <c r="E28" s="2125" t="s">
        <v>1757</v>
      </c>
      <c r="F28" s="2126">
        <v>125</v>
      </c>
      <c r="G28" s="2124" t="s">
        <v>163</v>
      </c>
      <c r="H28" s="2125">
        <v>0.0763417717758884</v>
      </c>
      <c r="I28" s="2127">
        <v>0.006970335683885462</v>
      </c>
      <c r="J28" s="2124" t="s">
        <v>163</v>
      </c>
      <c r="K28" s="2125">
        <v>0.00954272147198605</v>
      </c>
      <c r="L28" s="2126">
        <v>0.0008712919604856828</v>
      </c>
    </row>
    <row r="29" ht="18" customHeight="1" x14ac:dyDescent="0.2">
      <c r="B29" s="2128" t="s">
        <v>1774</v>
      </c>
      <c r="C29" s="2123"/>
      <c r="D29" s="2124" t="s">
        <v>1257</v>
      </c>
      <c r="E29" s="2124" t="s">
        <v>1757</v>
      </c>
      <c r="F29" s="2129"/>
      <c r="G29" s="2130" t="s">
        <v>102</v>
      </c>
      <c r="H29" s="2131" t="s">
        <v>102</v>
      </c>
      <c r="I29" s="2132" t="s">
        <v>102</v>
      </c>
      <c r="J29" s="2124" t="s">
        <v>102</v>
      </c>
      <c r="K29" s="2124" t="s">
        <v>102</v>
      </c>
      <c r="L29" s="2129" t="s">
        <v>102</v>
      </c>
      <c r="M29" s="2121"/>
    </row>
    <row r="30" ht="18" customHeight="1" x14ac:dyDescent="0.2">
      <c r="B30" s="2128" t="s">
        <v>1775</v>
      </c>
      <c r="C30" s="2123"/>
      <c r="D30" s="2124" t="s">
        <v>1257</v>
      </c>
      <c r="E30" s="2124" t="s">
        <v>1757</v>
      </c>
      <c r="F30" s="2129">
        <v>125</v>
      </c>
      <c r="G30" s="2130" t="s">
        <v>172</v>
      </c>
      <c r="H30" s="2131">
        <v>0.0763417717758884</v>
      </c>
      <c r="I30" s="2132">
        <v>0.006970335683885462</v>
      </c>
      <c r="J30" s="2124" t="s">
        <v>172</v>
      </c>
      <c r="K30" s="2124">
        <v>0.00954272147198605</v>
      </c>
      <c r="L30" s="2129">
        <v>0.0008712919604856828</v>
      </c>
      <c r="M30" s="2121"/>
    </row>
    <row r="31" ht="18" customHeight="1" x14ac:dyDescent="0.2">
      <c r="B31" s="2128" t="s">
        <v>1776</v>
      </c>
      <c r="C31" s="2133"/>
      <c r="D31" s="2134" t="s">
        <v>1257</v>
      </c>
      <c r="E31" s="2135" t="s">
        <v>1757</v>
      </c>
      <c r="F31" s="2136">
        <v>125</v>
      </c>
      <c r="G31" s="2130" t="s">
        <v>172</v>
      </c>
      <c r="H31" s="2131">
        <v>0.0763417717758884</v>
      </c>
      <c r="I31" s="2132">
        <v>0.006970335683885462</v>
      </c>
      <c r="J31" s="2134" t="s">
        <v>172</v>
      </c>
      <c r="K31" s="2135">
        <v>0.00954272147198605</v>
      </c>
      <c r="L31" s="2136">
        <v>0.0008712919604856828</v>
      </c>
      <c r="M31" s="2121"/>
    </row>
    <row r="32" ht="18" customHeight="1" x14ac:dyDescent="0.2">
      <c r="B32" s="2122" t="s">
        <v>1777</v>
      </c>
      <c r="C32" s="2123"/>
      <c r="D32" s="2124" t="s">
        <v>1257</v>
      </c>
      <c r="E32" s="2125" t="s">
        <v>1757</v>
      </c>
      <c r="F32" s="2126" t="s">
        <v>172</v>
      </c>
      <c r="G32" s="2124" t="s">
        <v>163</v>
      </c>
      <c r="H32" s="2125" t="s">
        <v>163</v>
      </c>
      <c r="I32" s="2127" t="s">
        <v>163</v>
      </c>
      <c r="J32" s="2124" t="s">
        <v>163</v>
      </c>
      <c r="K32" s="2125" t="s">
        <v>163</v>
      </c>
      <c r="L32" s="2126" t="s">
        <v>163</v>
      </c>
      <c r="M32" s="2121"/>
    </row>
    <row r="33" ht="18" customHeight="1" x14ac:dyDescent="0.2">
      <c r="B33" s="2128" t="s">
        <v>1778</v>
      </c>
      <c r="C33" s="2123"/>
      <c r="D33" s="2124" t="s">
        <v>1257</v>
      </c>
      <c r="E33" s="2124" t="s">
        <v>1757</v>
      </c>
      <c r="F33" s="2129"/>
      <c r="G33" s="2124" t="s">
        <v>102</v>
      </c>
      <c r="H33" s="2125" t="s">
        <v>102</v>
      </c>
      <c r="I33" s="2127" t="s">
        <v>102</v>
      </c>
      <c r="J33" s="2124" t="s">
        <v>102</v>
      </c>
      <c r="K33" s="2124" t="s">
        <v>102</v>
      </c>
      <c r="L33" s="2129" t="s">
        <v>102</v>
      </c>
      <c r="M33" s="2121"/>
    </row>
    <row r="34" ht="18" customHeight="1" x14ac:dyDescent="0.2">
      <c r="B34" s="2128" t="s">
        <v>1779</v>
      </c>
      <c r="C34" s="2123"/>
      <c r="D34" s="2124" t="s">
        <v>1257</v>
      </c>
      <c r="E34" s="2124" t="s">
        <v>1757</v>
      </c>
      <c r="F34" s="2129" t="s">
        <v>172</v>
      </c>
      <c r="G34" s="2124" t="s">
        <v>172</v>
      </c>
      <c r="H34" s="2125" t="s">
        <v>172</v>
      </c>
      <c r="I34" s="2127" t="s">
        <v>172</v>
      </c>
      <c r="J34" s="2124" t="s">
        <v>172</v>
      </c>
      <c r="K34" s="2124" t="s">
        <v>172</v>
      </c>
      <c r="L34" s="2129" t="s">
        <v>172</v>
      </c>
    </row>
    <row r="35" ht="18" customHeight="1" x14ac:dyDescent="0.2">
      <c r="B35" s="2137" t="s">
        <v>1776</v>
      </c>
      <c r="C35" s="2138"/>
      <c r="D35" s="2139" t="s">
        <v>1257</v>
      </c>
      <c r="E35" s="2140" t="s">
        <v>1757</v>
      </c>
      <c r="F35" s="2141" t="s">
        <v>172</v>
      </c>
      <c r="G35" s="2142" t="s">
        <v>172</v>
      </c>
      <c r="H35" s="2143" t="s">
        <v>172</v>
      </c>
      <c r="I35" s="2144" t="s">
        <v>172</v>
      </c>
      <c r="J35" s="2139" t="s">
        <v>172</v>
      </c>
      <c r="K35" s="2140" t="s">
        <v>172</v>
      </c>
      <c r="L35" s="2141" t="s">
        <v>172</v>
      </c>
      <c r="M35" s="2121"/>
    </row>
    <row r="36" ht="18" customHeight="1" x14ac:dyDescent="0.2">
      <c r="B36" s="2115" t="s">
        <v>1780</v>
      </c>
      <c r="C36" s="2116"/>
      <c r="D36" s="2117"/>
      <c r="E36" s="2118"/>
      <c r="F36" s="2119"/>
      <c r="G36" s="2120" t="s">
        <v>102</v>
      </c>
      <c r="H36" s="2118" t="s">
        <v>102</v>
      </c>
      <c r="I36" s="2119" t="s">
        <v>102</v>
      </c>
      <c r="J36" s="2117" t="s">
        <v>102</v>
      </c>
      <c r="K36" s="2118" t="s">
        <v>102</v>
      </c>
      <c r="L36" s="2119" t="s">
        <v>102</v>
      </c>
      <c r="M36" s="2121"/>
    </row>
    <row r="37" ht="18" customHeight="1" x14ac:dyDescent="0.2">
      <c r="B37" s="2122" t="s">
        <v>1781</v>
      </c>
      <c r="C37" s="2123"/>
      <c r="D37" s="2124"/>
      <c r="E37" s="2125"/>
      <c r="F37" s="2126"/>
      <c r="G37" s="2124" t="s">
        <v>102</v>
      </c>
      <c r="H37" s="2125" t="s">
        <v>102</v>
      </c>
      <c r="I37" s="2127" t="s">
        <v>102</v>
      </c>
      <c r="J37" s="2124" t="s">
        <v>102</v>
      </c>
      <c r="K37" s="2125" t="s">
        <v>102</v>
      </c>
      <c r="L37" s="2126" t="s">
        <v>102</v>
      </c>
      <c r="M37" s="2121"/>
    </row>
    <row r="38" ht="18" customHeight="1" x14ac:dyDescent="0.2">
      <c r="B38" s="2128" t="s">
        <v>1782</v>
      </c>
      <c r="C38" s="2123"/>
      <c r="D38" s="2124"/>
      <c r="E38" s="2124"/>
      <c r="F38" s="2129"/>
      <c r="G38" s="2130" t="s">
        <v>102</v>
      </c>
      <c r="H38" s="2131" t="s">
        <v>102</v>
      </c>
      <c r="I38" s="2132" t="s">
        <v>102</v>
      </c>
      <c r="J38" s="2124" t="s">
        <v>102</v>
      </c>
      <c r="K38" s="2124" t="s">
        <v>102</v>
      </c>
      <c r="L38" s="2129" t="s">
        <v>102</v>
      </c>
      <c r="M38" s="2121"/>
    </row>
    <row r="39" ht="18" customHeight="1" x14ac:dyDescent="0.2">
      <c r="B39" s="2128" t="s">
        <v>1783</v>
      </c>
      <c r="C39" s="2123"/>
      <c r="D39" s="2124"/>
      <c r="E39" s="2124"/>
      <c r="F39" s="2129"/>
      <c r="G39" s="2130" t="s">
        <v>102</v>
      </c>
      <c r="H39" s="2131" t="s">
        <v>102</v>
      </c>
      <c r="I39" s="2132" t="s">
        <v>102</v>
      </c>
      <c r="J39" s="2124" t="s">
        <v>102</v>
      </c>
      <c r="K39" s="2124" t="s">
        <v>102</v>
      </c>
      <c r="L39" s="2129" t="s">
        <v>102</v>
      </c>
    </row>
    <row r="40" ht="18" customHeight="1" x14ac:dyDescent="0.2">
      <c r="B40" s="2122" t="s">
        <v>1784</v>
      </c>
      <c r="C40" s="2123"/>
      <c r="D40" s="2124"/>
      <c r="E40" s="2125"/>
      <c r="F40" s="2126"/>
      <c r="G40" s="2124" t="s">
        <v>102</v>
      </c>
      <c r="H40" s="2125" t="s">
        <v>102</v>
      </c>
      <c r="I40" s="2127" t="s">
        <v>102</v>
      </c>
      <c r="J40" s="2124" t="s">
        <v>102</v>
      </c>
      <c r="K40" s="2125" t="s">
        <v>102</v>
      </c>
      <c r="L40" s="2126" t="s">
        <v>102</v>
      </c>
      <c r="M40" s="2121"/>
    </row>
    <row r="41" ht="18" customHeight="1" x14ac:dyDescent="0.2">
      <c r="B41" s="2128" t="s">
        <v>1785</v>
      </c>
      <c r="C41" s="2123"/>
      <c r="D41" s="2124"/>
      <c r="E41" s="2124"/>
      <c r="F41" s="2129"/>
      <c r="G41" s="2124" t="s">
        <v>102</v>
      </c>
      <c r="H41" s="2125" t="s">
        <v>102</v>
      </c>
      <c r="I41" s="2127" t="s">
        <v>102</v>
      </c>
      <c r="J41" s="2124" t="s">
        <v>102</v>
      </c>
      <c r="K41" s="2124" t="s">
        <v>102</v>
      </c>
      <c r="L41" s="2129" t="s">
        <v>102</v>
      </c>
      <c r="M41" s="2121"/>
    </row>
    <row r="42" ht="18" customHeight="1" x14ac:dyDescent="0.2">
      <c r="B42" s="2128" t="s">
        <v>1786</v>
      </c>
      <c r="C42" s="2123"/>
      <c r="D42" s="2124"/>
      <c r="E42" s="2124"/>
      <c r="F42" s="2129"/>
      <c r="G42" s="2124" t="s">
        <v>102</v>
      </c>
      <c r="H42" s="2125" t="s">
        <v>102</v>
      </c>
      <c r="I42" s="2127" t="s">
        <v>102</v>
      </c>
      <c r="J42" s="2124" t="s">
        <v>102</v>
      </c>
      <c r="K42" s="2124" t="s">
        <v>102</v>
      </c>
      <c r="L42" s="2129" t="s">
        <v>102</v>
      </c>
      <c r="M42" s="2121"/>
    </row>
    <row r="43" ht="18" customHeight="1" x14ac:dyDescent="0.2">
      <c r="B43" s="2115" t="s">
        <v>1787</v>
      </c>
      <c r="C43" s="2116"/>
      <c r="D43" s="1297" t="s">
        <v>1257</v>
      </c>
      <c r="E43" s="1297" t="s">
        <v>1757</v>
      </c>
      <c r="F43" s="2152"/>
      <c r="G43" s="2153" t="s">
        <v>102</v>
      </c>
      <c r="H43" s="2154" t="s">
        <v>102</v>
      </c>
      <c r="I43" s="2155" t="s">
        <v>102</v>
      </c>
      <c r="J43" s="1297" t="s">
        <v>102</v>
      </c>
      <c r="K43" s="1297" t="s">
        <v>102</v>
      </c>
      <c r="L43" s="2152" t="s">
        <v>102</v>
      </c>
      <c r="M43" s="2121"/>
    </row>
    <row r="44" ht="18" customHeight="1" x14ac:dyDescent="0.2">
      <c r="B44" s="2122" t="s">
        <v>1788</v>
      </c>
      <c r="C44" s="2123"/>
      <c r="D44" s="2124" t="s">
        <v>1257</v>
      </c>
      <c r="E44" s="2125" t="s">
        <v>1757</v>
      </c>
      <c r="F44" s="2126"/>
      <c r="G44" s="2124" t="s">
        <v>102</v>
      </c>
      <c r="H44" s="2125" t="s">
        <v>102</v>
      </c>
      <c r="I44" s="2127" t="s">
        <v>102</v>
      </c>
      <c r="J44" s="2124" t="s">
        <v>102</v>
      </c>
      <c r="K44" s="2125" t="s">
        <v>102</v>
      </c>
      <c r="L44" s="2126" t="s">
        <v>102</v>
      </c>
      <c r="M44" s="2121"/>
    </row>
    <row r="45" ht="18" customHeight="1" x14ac:dyDescent="0.2">
      <c r="B45" s="2128" t="s">
        <v>1789</v>
      </c>
      <c r="C45" s="2123"/>
      <c r="D45" s="2124" t="s">
        <v>1257</v>
      </c>
      <c r="E45" s="2124" t="s">
        <v>1757</v>
      </c>
      <c r="F45" s="2129"/>
      <c r="G45" s="2130" t="s">
        <v>102</v>
      </c>
      <c r="H45" s="2131" t="s">
        <v>102</v>
      </c>
      <c r="I45" s="2132" t="s">
        <v>102</v>
      </c>
      <c r="J45" s="2124" t="s">
        <v>102</v>
      </c>
      <c r="K45" s="2124" t="s">
        <v>102</v>
      </c>
      <c r="L45" s="2129" t="s">
        <v>102</v>
      </c>
    </row>
    <row r="46" ht="18" customHeight="1" x14ac:dyDescent="0.2">
      <c r="B46" s="2128" t="s">
        <v>1790</v>
      </c>
      <c r="C46" s="2123"/>
      <c r="D46" s="2124" t="s">
        <v>1257</v>
      </c>
      <c r="E46" s="2124" t="s">
        <v>1757</v>
      </c>
      <c r="F46" s="2129"/>
      <c r="G46" s="2130" t="s">
        <v>102</v>
      </c>
      <c r="H46" s="2131" t="s">
        <v>102</v>
      </c>
      <c r="I46" s="2132" t="s">
        <v>102</v>
      </c>
      <c r="J46" s="2124" t="s">
        <v>102</v>
      </c>
      <c r="K46" s="2124" t="s">
        <v>102</v>
      </c>
      <c r="L46" s="2129" t="s">
        <v>102</v>
      </c>
      <c r="M46" s="2121"/>
    </row>
    <row r="47" ht="18" customHeight="1" x14ac:dyDescent="0.2">
      <c r="B47" s="2122" t="s">
        <v>1791</v>
      </c>
      <c r="C47" s="2123"/>
      <c r="D47" s="2124" t="s">
        <v>1257</v>
      </c>
      <c r="E47" s="2125" t="s">
        <v>1757</v>
      </c>
      <c r="F47" s="2126"/>
      <c r="G47" s="2124" t="s">
        <v>102</v>
      </c>
      <c r="H47" s="2125" t="s">
        <v>102</v>
      </c>
      <c r="I47" s="2127" t="s">
        <v>102</v>
      </c>
      <c r="J47" s="2124" t="s">
        <v>102</v>
      </c>
      <c r="K47" s="2125" t="s">
        <v>102</v>
      </c>
      <c r="L47" s="2126" t="s">
        <v>102</v>
      </c>
      <c r="M47" s="2121"/>
    </row>
    <row r="48" ht="18" customHeight="1" x14ac:dyDescent="0.2">
      <c r="B48" s="2128" t="s">
        <v>1792</v>
      </c>
      <c r="C48" s="2123"/>
      <c r="D48" s="2124" t="s">
        <v>1257</v>
      </c>
      <c r="E48" s="2124" t="s">
        <v>1757</v>
      </c>
      <c r="F48" s="2129"/>
      <c r="G48" s="2124" t="s">
        <v>102</v>
      </c>
      <c r="H48" s="2125" t="s">
        <v>102</v>
      </c>
      <c r="I48" s="2127" t="s">
        <v>102</v>
      </c>
      <c r="J48" s="2124" t="s">
        <v>102</v>
      </c>
      <c r="K48" s="2124" t="s">
        <v>102</v>
      </c>
      <c r="L48" s="2129" t="s">
        <v>102</v>
      </c>
      <c r="M48" s="2121"/>
    </row>
    <row r="49" ht="18" customHeight="1" x14ac:dyDescent="0.2">
      <c r="B49" s="2128" t="s">
        <v>1793</v>
      </c>
      <c r="C49" s="2123"/>
      <c r="D49" s="2124" t="s">
        <v>1257</v>
      </c>
      <c r="E49" s="2124" t="s">
        <v>1757</v>
      </c>
      <c r="F49" s="2129"/>
      <c r="G49" s="2124" t="s">
        <v>102</v>
      </c>
      <c r="H49" s="2125" t="s">
        <v>102</v>
      </c>
      <c r="I49" s="2127" t="s">
        <v>102</v>
      </c>
      <c r="J49" s="2124" t="s">
        <v>102</v>
      </c>
      <c r="K49" s="2124" t="s">
        <v>102</v>
      </c>
      <c r="L49" s="2129" t="s">
        <v>102</v>
      </c>
      <c r="M49" s="2121"/>
    </row>
    <row r="50" ht="18" customHeight="1" x14ac:dyDescent="0.2">
      <c r="B50" s="2115" t="s">
        <v>1794</v>
      </c>
      <c r="C50" s="2116"/>
      <c r="D50" s="1297" t="s">
        <v>1257</v>
      </c>
      <c r="E50" s="1297" t="s">
        <v>1757</v>
      </c>
      <c r="F50" s="2152"/>
      <c r="G50" s="2153" t="s">
        <v>102</v>
      </c>
      <c r="H50" s="2154" t="s">
        <v>102</v>
      </c>
      <c r="I50" s="2155" t="s">
        <v>102</v>
      </c>
      <c r="J50" s="1297" t="s">
        <v>102</v>
      </c>
      <c r="K50" s="1297" t="s">
        <v>102</v>
      </c>
      <c r="L50" s="2152" t="s">
        <v>102</v>
      </c>
    </row>
    <row r="51" ht="18" customHeight="1" x14ac:dyDescent="0.2">
      <c r="B51" s="2122" t="s">
        <v>1795</v>
      </c>
      <c r="C51" s="2123"/>
      <c r="D51" s="2124" t="s">
        <v>1257</v>
      </c>
      <c r="E51" s="2125" t="s">
        <v>1757</v>
      </c>
      <c r="F51" s="2126"/>
      <c r="G51" s="2124" t="s">
        <v>102</v>
      </c>
      <c r="H51" s="2125" t="s">
        <v>102</v>
      </c>
      <c r="I51" s="2127" t="s">
        <v>102</v>
      </c>
      <c r="J51" s="2124" t="s">
        <v>102</v>
      </c>
      <c r="K51" s="2125" t="s">
        <v>102</v>
      </c>
      <c r="L51" s="2126" t="s">
        <v>102</v>
      </c>
      <c r="M51" s="2121"/>
    </row>
    <row r="52" ht="18" customHeight="1" x14ac:dyDescent="0.2">
      <c r="B52" s="2128" t="s">
        <v>1796</v>
      </c>
      <c r="C52" s="2123"/>
      <c r="D52" s="2124" t="s">
        <v>1257</v>
      </c>
      <c r="E52" s="2124" t="s">
        <v>1757</v>
      </c>
      <c r="F52" s="2129"/>
      <c r="G52" s="2124" t="s">
        <v>102</v>
      </c>
      <c r="H52" s="2125" t="s">
        <v>102</v>
      </c>
      <c r="I52" s="2127" t="s">
        <v>102</v>
      </c>
      <c r="J52" s="2124" t="s">
        <v>102</v>
      </c>
      <c r="K52" s="2124" t="s">
        <v>102</v>
      </c>
      <c r="L52" s="2129" t="s">
        <v>102</v>
      </c>
      <c r="M52" s="2121"/>
    </row>
    <row r="53" ht="18" customHeight="1" x14ac:dyDescent="0.2">
      <c r="B53" s="2128" t="s">
        <v>1797</v>
      </c>
      <c r="C53" s="2123"/>
      <c r="D53" s="2124" t="s">
        <v>1257</v>
      </c>
      <c r="E53" s="2124" t="s">
        <v>1757</v>
      </c>
      <c r="F53" s="2129"/>
      <c r="G53" s="2124" t="s">
        <v>102</v>
      </c>
      <c r="H53" s="2125" t="s">
        <v>102</v>
      </c>
      <c r="I53" s="2127" t="s">
        <v>102</v>
      </c>
      <c r="J53" s="2124" t="s">
        <v>102</v>
      </c>
      <c r="K53" s="2124" t="s">
        <v>102</v>
      </c>
      <c r="L53" s="2129" t="s">
        <v>102</v>
      </c>
      <c r="M53" s="2121"/>
    </row>
    <row r="54" ht="18" customHeight="1" x14ac:dyDescent="0.2">
      <c r="B54" s="2115" t="s">
        <v>1798</v>
      </c>
      <c r="C54" s="2116"/>
      <c r="D54" s="1297"/>
      <c r="E54" s="1297"/>
      <c r="F54" s="2152"/>
      <c r="G54" s="2153"/>
      <c r="H54" s="2154"/>
      <c r="I54" s="2155"/>
      <c r="J54" s="1297"/>
      <c r="K54" s="1297"/>
      <c r="L54" s="2152"/>
      <c r="M54" s="2121"/>
    </row>
    <row r="55" ht="14.1" customHeight="1" x14ac:dyDescent="0.25">
      <c r="B55" s="507" t="s">
        <v>1799</v>
      </c>
      <c r="C55" s="1030"/>
      <c r="D55" s="1030"/>
      <c r="E55" s="1030"/>
      <c r="F55" s="1030"/>
      <c r="G55" s="1030"/>
      <c r="H55" s="1030"/>
      <c r="I55" s="1030"/>
      <c r="J55" s="1030"/>
      <c r="K55" s="1030"/>
      <c r="L55" s="1030"/>
    </row>
    <row r="56" ht="14.1" customHeight="1" x14ac:dyDescent="0.2">
      <c r="B56" s="220" t="s">
        <v>1800</v>
      </c>
      <c r="C56" s="2156"/>
      <c r="D56" s="2156"/>
      <c r="E56" s="2156"/>
      <c r="F56" s="2156"/>
      <c r="G56" s="2156"/>
      <c r="H56" s="2156"/>
      <c r="I56" s="2156"/>
    </row>
    <row r="57" ht="14.1" customHeight="1" x14ac:dyDescent="0.2">
      <c r="B57" s="220" t="s">
        <v>1801</v>
      </c>
      <c r="C57" s="2156"/>
      <c r="D57" s="2156"/>
      <c r="E57" s="2156"/>
      <c r="F57" s="2156"/>
      <c r="G57" s="2156"/>
      <c r="H57" s="2156"/>
      <c r="I57" s="2156"/>
      <c r="J57" s="2156"/>
      <c r="K57" s="2156"/>
      <c r="L57" s="2156"/>
      <c r="M57" s="2121"/>
    </row>
    <row r="58" ht="14.1" customHeight="1" x14ac:dyDescent="0.2">
      <c r="B58" s="220" t="s">
        <v>1802</v>
      </c>
      <c r="C58" s="2156"/>
      <c r="D58" s="2156"/>
      <c r="E58" s="2156"/>
      <c r="F58" s="2156"/>
      <c r="G58" s="2156"/>
      <c r="H58" s="2156"/>
      <c r="I58" s="2156"/>
      <c r="J58" s="2156"/>
      <c r="K58" s="2156"/>
      <c r="L58" s="2156"/>
      <c r="M58" s="2121"/>
    </row>
    <row r="59" ht="14.1" customHeight="1" x14ac:dyDescent="0.25">
      <c r="B59" s="220" t="s">
        <v>1803</v>
      </c>
      <c r="C59" s="2156"/>
      <c r="D59" s="2156"/>
      <c r="E59" s="2156"/>
      <c r="F59" s="2156"/>
      <c r="G59" s="2156"/>
      <c r="H59" s="2156"/>
      <c r="I59" s="2156"/>
      <c r="J59" s="2156"/>
      <c r="K59" s="2156"/>
      <c r="L59" s="2156"/>
      <c r="M59" s="2121"/>
    </row>
    <row r="60" ht="14.1" customHeight="1" x14ac:dyDescent="0.25">
      <c r="B60" s="220" t="s">
        <v>1804</v>
      </c>
      <c r="C60" s="2156"/>
      <c r="D60" s="2156"/>
      <c r="E60" s="2156"/>
      <c r="F60" s="2156"/>
      <c r="G60" s="2156"/>
      <c r="H60" s="2156"/>
      <c r="I60" s="2156"/>
      <c r="J60" s="2156"/>
      <c r="K60" s="2156"/>
      <c r="L60" s="2156"/>
      <c r="M60" s="2121"/>
    </row>
    <row r="61" ht="14.1" customHeight="1" x14ac:dyDescent="0.2">
      <c r="B61" s="220" t="s">
        <v>1805</v>
      </c>
      <c r="C61" s="2156"/>
      <c r="D61" s="2156"/>
      <c r="E61" s="2156"/>
      <c r="F61" s="2156"/>
      <c r="G61" s="2156"/>
      <c r="H61" s="2156"/>
      <c r="I61" s="2156"/>
      <c r="J61" s="2156"/>
      <c r="K61" s="2156"/>
      <c r="L61" s="2156"/>
    </row>
    <row r="62" ht="14.1" customHeight="1" x14ac:dyDescent="0.25">
      <c r="B62" s="220" t="s">
        <v>1806</v>
      </c>
      <c r="M62" s="2121"/>
    </row>
    <row r="63" ht="14.1" customHeight="1" x14ac:dyDescent="0.2">
      <c r="B63" s="220" t="s">
        <v>1807</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137</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511</v>
      </c>
      <c r="C67" s="2160"/>
      <c r="D67" s="2161"/>
      <c r="E67" s="2161"/>
      <c r="F67" s="2161"/>
      <c r="G67" s="2161"/>
      <c r="H67" s="2161"/>
      <c r="I67" s="2161"/>
      <c r="J67" s="2161"/>
      <c r="K67" s="2161"/>
      <c r="L67" s="2162"/>
    </row>
    <row r="68" ht="14.1" customHeight="1" x14ac:dyDescent="0.2">
      <c r="B68" s="2163" t="s">
        <v>1743</v>
      </c>
      <c r="C68" s="2164"/>
      <c r="D68" s="2165"/>
      <c r="E68" s="2165"/>
      <c r="F68" s="2165"/>
      <c r="G68" s="2165"/>
      <c r="H68" s="2165"/>
      <c r="I68" s="2165"/>
      <c r="J68" s="2165"/>
      <c r="K68" s="2165"/>
      <c r="L68" s="2166"/>
      <c r="M68" s="2121"/>
    </row>
    <row r="69" ht="14.1" customHeight="1" x14ac:dyDescent="0.2">
      <c r="B69" s="2167" t="s">
        <v>1250</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1808</v>
      </c>
      <c r="G1" s="100" t="s">
        <v>62</v>
      </c>
      <c r="H1" s="100"/>
      <c r="I1" s="4"/>
      <c r="J1" s="4"/>
    </row>
    <row r="2" ht="18.95" customHeight="1" x14ac:dyDescent="0.25">
      <c r="B2" s="3" t="s">
        <v>1809</v>
      </c>
      <c r="G2" s="100" t="s">
        <v>64</v>
      </c>
      <c r="H2" s="100"/>
      <c r="I2" s="4"/>
      <c r="J2" s="4"/>
    </row>
    <row r="3" ht="18.95" customHeight="1" x14ac:dyDescent="0.25">
      <c r="B3" s="3" t="s">
        <v>839</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1810</v>
      </c>
      <c r="C7" s="2173"/>
      <c r="H7" s="2174"/>
      <c r="J7" s="4"/>
    </row>
    <row r="8" ht="14.1" customHeight="1" x14ac:dyDescent="0.2">
      <c r="B8" s="2175" t="s">
        <v>1811</v>
      </c>
      <c r="C8" s="2176" t="s">
        <v>1812</v>
      </c>
      <c r="D8" s="2176"/>
      <c r="E8" s="2176"/>
      <c r="F8" s="2176"/>
      <c r="G8" s="2177" t="s">
        <v>1813</v>
      </c>
      <c r="J8" s="4"/>
    </row>
    <row r="9" ht="24" customHeight="1" x14ac:dyDescent="0.2">
      <c r="A9" s="1"/>
      <c r="B9" s="2178" t="s">
        <v>1814</v>
      </c>
      <c r="C9" s="2179" t="s">
        <v>1815</v>
      </c>
      <c r="D9" s="2096" t="s">
        <v>1816</v>
      </c>
      <c r="E9" s="2096" t="s">
        <v>1817</v>
      </c>
      <c r="F9" s="2179" t="s">
        <v>1818</v>
      </c>
      <c r="G9" s="2180" t="s">
        <v>1819</v>
      </c>
      <c r="H9" s="100"/>
      <c r="I9" s="4"/>
      <c r="J9" s="4"/>
    </row>
    <row r="10" ht="14.1" customHeight="1" x14ac:dyDescent="0.2">
      <c r="B10" s="2181"/>
      <c r="C10" s="2182" t="s">
        <v>291</v>
      </c>
      <c r="D10" s="2182"/>
      <c r="E10" s="2183" t="s">
        <v>1820</v>
      </c>
      <c r="F10" s="2184" t="s">
        <v>291</v>
      </c>
      <c r="G10" s="2185" t="s">
        <v>1409</v>
      </c>
      <c r="H10" s="100"/>
      <c r="I10" s="4"/>
      <c r="J10" s="4"/>
      <c r="K10" s="558" t="s">
        <v>503</v>
      </c>
    </row>
    <row r="11" ht="24.75" customHeight="1" x14ac:dyDescent="0.2">
      <c r="B11" s="2186" t="s">
        <v>1821</v>
      </c>
      <c r="C11" s="2187">
        <v>307.8121271615269</v>
      </c>
      <c r="D11" s="2188">
        <v>-183.1754885928115</v>
      </c>
      <c r="E11" s="2189"/>
      <c r="F11" s="2190">
        <v>124.6366385687154</v>
      </c>
      <c r="G11" s="2191">
        <v>-457.00100808528987</v>
      </c>
      <c r="H11" s="100"/>
      <c r="I11" s="4"/>
      <c r="J11" s="4"/>
    </row>
    <row r="12" ht="18" customHeight="1" x14ac:dyDescent="0.2">
      <c r="B12" s="2192" t="s">
        <v>1822</v>
      </c>
      <c r="C12" s="2193">
        <v>269.9701340099491</v>
      </c>
      <c r="D12" s="2194">
        <v>-151.3512822567875</v>
      </c>
      <c r="E12" s="2195"/>
      <c r="F12" s="2196">
        <v>118.6188517531616</v>
      </c>
      <c r="G12" s="2197">
        <v>-434.93578976159256</v>
      </c>
      <c r="H12" s="100"/>
      <c r="I12" s="4"/>
      <c r="J12" s="4"/>
    </row>
    <row r="13" ht="18" customHeight="1" x14ac:dyDescent="0.2">
      <c r="B13" s="2198" t="s">
        <v>1823</v>
      </c>
      <c r="C13" s="2199">
        <v>227.34230546259437</v>
      </c>
      <c r="D13" s="2200">
        <v>-131.12986786147323</v>
      </c>
      <c r="E13" s="2201">
        <v>35</v>
      </c>
      <c r="F13" s="2202">
        <v>96.21243760112114</v>
      </c>
      <c r="G13" s="2203">
        <v>-352.7789378707775</v>
      </c>
      <c r="H13" s="100"/>
      <c r="I13" s="4"/>
      <c r="J13" s="4"/>
    </row>
    <row r="14" ht="18" customHeight="1" x14ac:dyDescent="0.2">
      <c r="B14" s="2198" t="s">
        <v>1824</v>
      </c>
      <c r="C14" s="2199">
        <v>42.627828547354724</v>
      </c>
      <c r="D14" s="2200">
        <v>-20.221414395314255</v>
      </c>
      <c r="E14" s="2204">
        <v>25</v>
      </c>
      <c r="F14" s="2202">
        <v>22.40641415204046</v>
      </c>
      <c r="G14" s="2203">
        <v>-82.15685189081503</v>
      </c>
      <c r="H14" s="100"/>
      <c r="I14" s="4"/>
      <c r="J14" s="4"/>
    </row>
    <row r="15" ht="18" customHeight="1" x14ac:dyDescent="0.2">
      <c r="B15" s="2198" t="s">
        <v>1825</v>
      </c>
      <c r="C15" s="2199" t="s">
        <v>86</v>
      </c>
      <c r="D15" s="2200" t="s">
        <v>86</v>
      </c>
      <c r="E15" s="2204" t="s">
        <v>86</v>
      </c>
      <c r="F15" s="2202" t="s">
        <v>86</v>
      </c>
      <c r="G15" s="2203" t="s">
        <v>86</v>
      </c>
      <c r="H15" s="100"/>
      <c r="I15" s="4"/>
      <c r="J15" s="4"/>
    </row>
    <row r="16" ht="18" customHeight="1" x14ac:dyDescent="0.2">
      <c r="B16" s="2192" t="s">
        <v>1826</v>
      </c>
      <c r="C16" s="2205">
        <v>37.841993151577796</v>
      </c>
      <c r="D16" s="2206">
        <v>-31.82420633602399</v>
      </c>
      <c r="E16" s="2207"/>
      <c r="F16" s="949">
        <v>6.0177868155538</v>
      </c>
      <c r="G16" s="2208">
        <v>-22.06521832369728</v>
      </c>
      <c r="H16" s="100"/>
      <c r="I16" s="4"/>
      <c r="J16" s="4"/>
    </row>
    <row r="17" ht="18" customHeight="1" x14ac:dyDescent="0.2">
      <c r="B17" s="2209" t="s">
        <v>1827</v>
      </c>
      <c r="C17" s="2205">
        <v>37.841993151577796</v>
      </c>
      <c r="D17" s="2206">
        <v>-31.82420633602399</v>
      </c>
      <c r="E17" s="2207"/>
      <c r="F17" s="949">
        <v>6.0177868155538</v>
      </c>
      <c r="G17" s="2208">
        <v>-22.06521832369728</v>
      </c>
      <c r="H17" s="100"/>
      <c r="I17" s="4"/>
      <c r="J17" s="4"/>
    </row>
    <row r="18" ht="18" customHeight="1" x14ac:dyDescent="0.2">
      <c r="B18" s="2210" t="s">
        <v>1828</v>
      </c>
      <c r="C18" s="2199">
        <v>37.841993151577796</v>
      </c>
      <c r="D18" s="2200">
        <v>-31.82420633602399</v>
      </c>
      <c r="E18" s="2204">
        <v>2</v>
      </c>
      <c r="F18" s="2202">
        <v>6.0177868155538</v>
      </c>
      <c r="G18" s="2203">
        <v>-22.06521832369728</v>
      </c>
      <c r="H18" s="100"/>
      <c r="I18" s="4"/>
      <c r="J18" s="4"/>
    </row>
    <row r="19" ht="18" customHeight="1" x14ac:dyDescent="0.2">
      <c r="B19" s="2211" t="s">
        <v>1829</v>
      </c>
      <c r="C19" s="2205" t="s">
        <v>86</v>
      </c>
      <c r="D19" s="2206" t="s">
        <v>86</v>
      </c>
      <c r="E19" s="2207"/>
      <c r="F19" s="949" t="s">
        <v>86</v>
      </c>
      <c r="G19" s="2208" t="s">
        <v>86</v>
      </c>
      <c r="H19" s="100"/>
      <c r="I19" s="4"/>
      <c r="J19" s="4"/>
    </row>
    <row r="20" x14ac:dyDescent="0.2">
      <c r="B20" s="557"/>
      <c r="C20" s="557"/>
      <c r="D20" s="557"/>
      <c r="E20" s="557"/>
      <c r="F20" s="557"/>
      <c r="G20" s="557"/>
      <c r="H20" s="100"/>
      <c r="I20" s="4"/>
      <c r="J20" s="4"/>
    </row>
    <row r="21" ht="14.1" customHeight="1" x14ac:dyDescent="0.2">
      <c r="B21" s="220" t="s">
        <v>1830</v>
      </c>
      <c r="I21" s="4"/>
      <c r="J21" s="4"/>
    </row>
    <row r="22" ht="14.1" customHeight="1" x14ac:dyDescent="0.2">
      <c r="B22" s="220" t="s">
        <v>1831</v>
      </c>
      <c r="I22" s="4"/>
      <c r="J22" s="4"/>
    </row>
    <row r="23" ht="14.1" customHeight="1" x14ac:dyDescent="0.2">
      <c r="B23" s="220" t="s">
        <v>1832</v>
      </c>
      <c r="H23" s="100"/>
      <c r="I23" s="4"/>
      <c r="J23" s="4"/>
    </row>
    <row r="24" ht="14.1" customHeight="1" x14ac:dyDescent="0.2">
      <c r="B24" s="220" t="s">
        <v>1833</v>
      </c>
      <c r="H24" s="100"/>
      <c r="I24" s="4"/>
      <c r="J24" s="4"/>
    </row>
    <row r="25" ht="14.1" customHeight="1" x14ac:dyDescent="0.2">
      <c r="B25" s="220" t="s">
        <v>1834</v>
      </c>
      <c r="H25" s="100"/>
      <c r="I25" s="4"/>
      <c r="J25" s="4"/>
    </row>
    <row r="26" ht="14.1" customHeight="1" x14ac:dyDescent="0.2">
      <c r="B26" s="220" t="s">
        <v>1835</v>
      </c>
      <c r="H26" s="100"/>
      <c r="I26" s="4"/>
      <c r="J26" s="4"/>
    </row>
    <row r="27" ht="14.1" customHeight="1" x14ac:dyDescent="0.2">
      <c r="B27" s="220" t="s">
        <v>1836</v>
      </c>
      <c r="H27" s="100"/>
      <c r="I27" s="4"/>
      <c r="J27" s="4"/>
    </row>
    <row r="28" ht="14.1" customHeight="1" x14ac:dyDescent="0.2">
      <c r="B28" s="220" t="s">
        <v>1837</v>
      </c>
      <c r="H28" s="100" t="s">
        <v>503</v>
      </c>
      <c r="I28" s="4"/>
      <c r="J28" s="4"/>
    </row>
    <row r="29" ht="14.1" customHeight="1" x14ac:dyDescent="0.2">
      <c r="B29" s="220" t="s">
        <v>1838</v>
      </c>
      <c r="H29" s="100"/>
      <c r="I29" s="4"/>
      <c r="J29" s="4"/>
    </row>
    <row r="30" ht="14.1" customHeight="1" x14ac:dyDescent="0.2">
      <c r="B30" s="220" t="s">
        <v>1839</v>
      </c>
      <c r="H30" s="100"/>
      <c r="I30" s="4"/>
      <c r="J30" s="4"/>
    </row>
    <row r="31" ht="14.1" customHeight="1" x14ac:dyDescent="0.2">
      <c r="B31" s="2212"/>
      <c r="H31" s="100"/>
      <c r="I31" s="4"/>
      <c r="J31" s="4"/>
    </row>
    <row r="32" ht="14.1" customHeight="1" x14ac:dyDescent="0.2">
      <c r="B32" s="150" t="s">
        <v>137</v>
      </c>
      <c r="H32" s="100"/>
      <c r="I32" s="4"/>
      <c r="J32" s="4"/>
    </row>
    <row r="33" ht="14.1" customHeight="1" x14ac:dyDescent="0.2">
      <c r="B33" s="2212"/>
      <c r="H33" s="100"/>
      <c r="I33" s="4"/>
      <c r="J33" s="4"/>
    </row>
    <row r="34" ht="14.1" customHeight="1" x14ac:dyDescent="0.2">
      <c r="B34" s="2213" t="s">
        <v>511</v>
      </c>
      <c r="C34" s="2214"/>
      <c r="D34" s="2214"/>
      <c r="E34" s="2214"/>
      <c r="F34" s="2214"/>
      <c r="G34" s="2215"/>
      <c r="H34" s="100"/>
      <c r="I34" s="4"/>
      <c r="J34" s="4"/>
    </row>
    <row r="35" ht="14.1" customHeight="1" x14ac:dyDescent="0.2">
      <c r="B35" s="1794" t="s">
        <v>1840</v>
      </c>
      <c r="C35" s="2216"/>
      <c r="D35" s="2216"/>
      <c r="E35" s="2216"/>
      <c r="F35" s="2216"/>
      <c r="G35" s="2217"/>
      <c r="H35" s="100"/>
      <c r="I35" s="4"/>
      <c r="J35" s="4"/>
    </row>
    <row r="36" ht="14.1" customHeight="1" x14ac:dyDescent="0.2">
      <c r="B36" s="1797" t="s">
        <v>1841</v>
      </c>
      <c r="C36" s="2218"/>
      <c r="D36" s="2218"/>
      <c r="E36" s="2218"/>
      <c r="F36" s="2218"/>
      <c r="G36" s="2219"/>
      <c r="H36" s="100"/>
      <c r="I36" s="4"/>
      <c r="J36" s="4"/>
    </row>
    <row r="37" ht="18" customHeight="1" x14ac:dyDescent="0.2">
      <c r="B37" s="2220" t="s">
        <v>86</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1842</v>
      </c>
      <c r="N1" s="221" t="s">
        <v>62</v>
      </c>
      <c r="Q1" s="221"/>
    </row>
    <row r="2" ht="18.95" customHeight="1" x14ac:dyDescent="0.25">
      <c r="B2" s="3" t="s">
        <v>1809</v>
      </c>
      <c r="N2" s="221" t="s">
        <v>64</v>
      </c>
      <c r="Q2" s="221"/>
    </row>
    <row r="3" ht="18.95" customHeight="1" x14ac:dyDescent="0.25">
      <c r="B3" s="3" t="s">
        <v>867</v>
      </c>
      <c r="N3" s="221" t="s">
        <v>65</v>
      </c>
      <c r="Q3" s="221"/>
    </row>
    <row r="4" hidden="1" ht="14.1" customHeight="1" x14ac:dyDescent="0.25">
      <c r="B4" s="3"/>
      <c r="N4" s="221"/>
      <c r="Q4" s="221"/>
    </row>
    <row r="5" ht="14.1" customHeight="1" x14ac:dyDescent="0.2">
      <c r="B5" s="6" t="s">
        <v>66</v>
      </c>
    </row>
    <row r="6" ht="14.1" customHeight="1" x14ac:dyDescent="0.3">
      <c r="B6" s="3" t="s">
        <v>1843</v>
      </c>
    </row>
    <row r="7" ht="14.1" customHeight="1" x14ac:dyDescent="0.2">
      <c r="B7" s="1159"/>
      <c r="C7" s="2230" t="s">
        <v>1844</v>
      </c>
      <c r="D7" s="2230"/>
      <c r="E7" s="2230"/>
      <c r="F7" s="2230" t="s">
        <v>1845</v>
      </c>
      <c r="G7" s="2230"/>
      <c r="H7" s="2230"/>
      <c r="I7" s="2230" t="s">
        <v>1846</v>
      </c>
      <c r="J7" s="2230"/>
      <c r="K7" s="2230"/>
      <c r="L7" s="2230" t="s">
        <v>1847</v>
      </c>
      <c r="M7" s="2230"/>
      <c r="N7" s="2230"/>
      <c r="O7" s="1566"/>
    </row>
    <row r="8" ht="14.1" customHeight="1" x14ac:dyDescent="0.2">
      <c r="B8" s="1172"/>
      <c r="C8" s="2231" t="s">
        <v>275</v>
      </c>
      <c r="D8" s="2179" t="s">
        <v>276</v>
      </c>
      <c r="E8" s="2097" t="s">
        <v>277</v>
      </c>
      <c r="F8" s="2231" t="s">
        <v>275</v>
      </c>
      <c r="G8" s="2179" t="s">
        <v>276</v>
      </c>
      <c r="H8" s="2097" t="s">
        <v>277</v>
      </c>
      <c r="I8" s="2231" t="s">
        <v>275</v>
      </c>
      <c r="J8" s="2179" t="s">
        <v>276</v>
      </c>
      <c r="K8" s="2097" t="s">
        <v>277</v>
      </c>
      <c r="L8" s="2231" t="s">
        <v>275</v>
      </c>
      <c r="M8" s="2179" t="s">
        <v>276</v>
      </c>
      <c r="N8" s="2097" t="s">
        <v>277</v>
      </c>
    </row>
    <row r="9" ht="14.1" customHeight="1" x14ac:dyDescent="0.2">
      <c r="B9" s="2232" t="s">
        <v>1848</v>
      </c>
      <c r="C9" s="2233" t="s">
        <v>1849</v>
      </c>
      <c r="D9" s="2233"/>
      <c r="E9" s="2233"/>
      <c r="F9" s="2233" t="s">
        <v>1849</v>
      </c>
      <c r="G9" s="2233"/>
      <c r="H9" s="2233"/>
      <c r="I9" s="2233" t="s">
        <v>1850</v>
      </c>
      <c r="J9" s="2233"/>
      <c r="K9" s="2233"/>
      <c r="L9" s="2233" t="s">
        <v>1851</v>
      </c>
      <c r="M9" s="2233"/>
      <c r="N9" s="2233"/>
    </row>
    <row r="10" ht="18" customHeight="1" x14ac:dyDescent="0.2">
      <c r="B10" s="2234" t="s">
        <v>62</v>
      </c>
      <c r="C10" s="2235">
        <v>1016.7708362646657</v>
      </c>
      <c r="D10" s="2236" t="s">
        <v>86</v>
      </c>
      <c r="E10" s="2237" t="s">
        <v>86</v>
      </c>
      <c r="F10" s="2235">
        <v>80.86270523579904</v>
      </c>
      <c r="G10" s="2236" t="s">
        <v>86</v>
      </c>
      <c r="H10" s="2238" t="s">
        <v>86</v>
      </c>
      <c r="I10" s="2239">
        <v>84.09331811461732</v>
      </c>
      <c r="J10" s="2236" t="s">
        <v>86</v>
      </c>
      <c r="K10" s="2238" t="s">
        <v>86</v>
      </c>
      <c r="L10" s="2239"/>
      <c r="M10" s="2236"/>
      <c r="N10" s="2238"/>
      <c r="P10" s="151" t="s">
        <v>556</v>
      </c>
    </row>
    <row r="11" ht="18" customHeight="1" x14ac:dyDescent="0.2">
      <c r="B11" s="2234" t="s">
        <v>1852</v>
      </c>
      <c r="C11" s="2235">
        <v>979.9346202819348</v>
      </c>
      <c r="D11" s="2236" t="s">
        <v>86</v>
      </c>
      <c r="E11" s="2237" t="s">
        <v>86</v>
      </c>
      <c r="F11" s="2235">
        <v>99.31683621399037</v>
      </c>
      <c r="G11" s="2236" t="s">
        <v>86</v>
      </c>
      <c r="H11" s="2238" t="s">
        <v>86</v>
      </c>
      <c r="I11" s="2239">
        <v>99.82019138316944</v>
      </c>
      <c r="J11" s="2236" t="s">
        <v>86</v>
      </c>
      <c r="K11" s="2238" t="s">
        <v>86</v>
      </c>
      <c r="L11" s="2239"/>
      <c r="M11" s="2236"/>
      <c r="N11" s="2238"/>
      <c r="P11" s="2240" t="s">
        <v>1853</v>
      </c>
    </row>
    <row r="12" ht="18" customHeight="1" x14ac:dyDescent="0.2">
      <c r="B12" s="2241" t="s">
        <v>1854</v>
      </c>
      <c r="C12" s="2242">
        <v>957.8769289775418</v>
      </c>
      <c r="D12" s="2243" t="s">
        <v>86</v>
      </c>
      <c r="E12" s="2244" t="s">
        <v>86</v>
      </c>
      <c r="F12" s="2242">
        <v>97.9778098670761</v>
      </c>
      <c r="G12" s="2243" t="s">
        <v>86</v>
      </c>
      <c r="H12" s="2245" t="s">
        <v>86</v>
      </c>
      <c r="I12" s="2246">
        <v>97.00579121625908</v>
      </c>
      <c r="J12" s="2243" t="s">
        <v>86</v>
      </c>
      <c r="K12" s="2245" t="s">
        <v>86</v>
      </c>
      <c r="L12" s="2246"/>
      <c r="M12" s="2243"/>
      <c r="N12" s="2245"/>
      <c r="P12" s="2247" t="s">
        <v>1855</v>
      </c>
      <c r="Q12" s="2248" t="s">
        <v>86</v>
      </c>
    </row>
    <row r="13" ht="18" customHeight="1" x14ac:dyDescent="0.2">
      <c r="B13" s="2249" t="s">
        <v>1856</v>
      </c>
      <c r="C13" s="2242">
        <v>867.7180124837513</v>
      </c>
      <c r="D13" s="2243" t="s">
        <v>86</v>
      </c>
      <c r="E13" s="2244" t="s">
        <v>86</v>
      </c>
      <c r="F13" s="2242">
        <v>106.56179574917346</v>
      </c>
      <c r="G13" s="2243" t="s">
        <v>86</v>
      </c>
      <c r="H13" s="2245" t="s">
        <v>86</v>
      </c>
      <c r="I13" s="2246">
        <v>90.23982941526626</v>
      </c>
      <c r="J13" s="2243" t="s">
        <v>86</v>
      </c>
      <c r="K13" s="2245" t="s">
        <v>86</v>
      </c>
      <c r="L13" s="2246"/>
      <c r="M13" s="2243"/>
      <c r="N13" s="2245"/>
      <c r="P13" s="2250" t="s">
        <v>1857</v>
      </c>
      <c r="Q13" s="2251">
        <v>0.23</v>
      </c>
    </row>
    <row r="14" ht="18" customHeight="1" x14ac:dyDescent="0.2">
      <c r="B14" s="2249" t="s">
        <v>1858</v>
      </c>
      <c r="C14" s="2242">
        <v>699.8758045128809</v>
      </c>
      <c r="D14" s="2243" t="s">
        <v>86</v>
      </c>
      <c r="E14" s="2244" t="s">
        <v>86</v>
      </c>
      <c r="F14" s="2242">
        <v>59.27651109259617</v>
      </c>
      <c r="G14" s="2243" t="s">
        <v>86</v>
      </c>
      <c r="H14" s="2245" t="s">
        <v>86</v>
      </c>
      <c r="I14" s="2246">
        <v>61.4103543077767</v>
      </c>
      <c r="J14" s="2243" t="s">
        <v>86</v>
      </c>
      <c r="K14" s="2245" t="s">
        <v>86</v>
      </c>
      <c r="L14" s="2246"/>
      <c r="M14" s="2243"/>
      <c r="N14" s="2245"/>
      <c r="P14" s="2250" t="s">
        <v>1859</v>
      </c>
      <c r="Q14" s="2251" t="s">
        <v>86</v>
      </c>
    </row>
    <row r="15" ht="18" customHeight="1" x14ac:dyDescent="0.2">
      <c r="B15" s="2249" t="s">
        <v>1860</v>
      </c>
      <c r="C15" s="2242">
        <v>602.2815296062391</v>
      </c>
      <c r="D15" s="2243" t="s">
        <v>86</v>
      </c>
      <c r="E15" s="2244" t="s">
        <v>86</v>
      </c>
      <c r="F15" s="2242">
        <v>53.31473994208052</v>
      </c>
      <c r="G15" s="2243" t="s">
        <v>86</v>
      </c>
      <c r="H15" s="2245" t="s">
        <v>86</v>
      </c>
      <c r="I15" s="2246">
        <v>44.06403758004284</v>
      </c>
      <c r="J15" s="2243" t="s">
        <v>86</v>
      </c>
      <c r="K15" s="2245" t="s">
        <v>86</v>
      </c>
      <c r="L15" s="2246"/>
      <c r="M15" s="2243"/>
      <c r="N15" s="2245"/>
      <c r="P15" s="2250" t="s">
        <v>1861</v>
      </c>
      <c r="Q15" s="2251" t="s">
        <v>86</v>
      </c>
      <c r="R15" s="2158"/>
      <c r="S15" s="2158"/>
    </row>
    <row r="16" ht="18" customHeight="1" x14ac:dyDescent="0.2">
      <c r="B16" s="2249" t="s">
        <v>1862</v>
      </c>
      <c r="C16" s="2252">
        <v>582.495700840754</v>
      </c>
      <c r="D16" s="2253" t="s">
        <v>86</v>
      </c>
      <c r="E16" s="2254" t="s">
        <v>86</v>
      </c>
      <c r="F16" s="2252">
        <v>42.08202819594212</v>
      </c>
      <c r="G16" s="2253" t="s">
        <v>86</v>
      </c>
      <c r="H16" s="2255" t="s">
        <v>86</v>
      </c>
      <c r="I16" s="2256">
        <v>32.07482439977098</v>
      </c>
      <c r="J16" s="2253" t="s">
        <v>86</v>
      </c>
      <c r="K16" s="2255" t="s">
        <v>86</v>
      </c>
      <c r="L16" s="2256"/>
      <c r="M16" s="2253"/>
      <c r="N16" s="2255"/>
      <c r="P16" s="2192" t="s">
        <v>1863</v>
      </c>
      <c r="Q16" s="2251" t="s">
        <v>86</v>
      </c>
      <c r="R16" s="2257"/>
      <c r="S16" s="2257"/>
      <c r="T16" s="2257"/>
      <c r="U16" s="2257"/>
      <c r="V16" s="2257"/>
      <c r="W16" s="2257"/>
      <c r="X16" s="2257"/>
      <c r="Y16" s="2257"/>
    </row>
    <row r="17" ht="18" customHeight="1" x14ac:dyDescent="0.2">
      <c r="B17" s="2249" t="s">
        <v>1864</v>
      </c>
      <c r="C17" s="2252">
        <v>535.9023160426473</v>
      </c>
      <c r="D17" s="2253" t="s">
        <v>86</v>
      </c>
      <c r="E17" s="2254" t="s">
        <v>86</v>
      </c>
      <c r="F17" s="2252">
        <v>47.028092032392244</v>
      </c>
      <c r="G17" s="2253" t="s">
        <v>86</v>
      </c>
      <c r="H17" s="2255" t="s">
        <v>86</v>
      </c>
      <c r="I17" s="2256">
        <v>22.30730724950114</v>
      </c>
      <c r="J17" s="2253" t="s">
        <v>86</v>
      </c>
      <c r="K17" s="2255" t="s">
        <v>86</v>
      </c>
      <c r="L17" s="2256"/>
      <c r="M17" s="2253"/>
      <c r="N17" s="2255"/>
      <c r="P17" s="2250" t="s">
        <v>1865</v>
      </c>
      <c r="Q17" s="2258"/>
    </row>
    <row r="18" ht="18" customHeight="1" x14ac:dyDescent="0.2">
      <c r="B18" s="2249" t="s">
        <v>1866</v>
      </c>
      <c r="C18" s="2252">
        <v>567.6176969927147</v>
      </c>
      <c r="D18" s="2253" t="s">
        <v>86</v>
      </c>
      <c r="E18" s="2254" t="s">
        <v>86</v>
      </c>
      <c r="F18" s="2252">
        <v>54.01410007632768</v>
      </c>
      <c r="G18" s="2253" t="s">
        <v>86</v>
      </c>
      <c r="H18" s="2255" t="s">
        <v>86</v>
      </c>
      <c r="I18" s="2256">
        <v>27.904351521300754</v>
      </c>
      <c r="J18" s="2253" t="s">
        <v>86</v>
      </c>
      <c r="K18" s="2255" t="s">
        <v>86</v>
      </c>
      <c r="L18" s="2256"/>
      <c r="M18" s="2253"/>
      <c r="N18" s="2255"/>
      <c r="P18" s="2259" t="s">
        <v>1828</v>
      </c>
      <c r="Q18" s="2260">
        <v>0.45</v>
      </c>
    </row>
    <row r="19" ht="18" customHeight="1" x14ac:dyDescent="0.2">
      <c r="B19" s="2249" t="s">
        <v>1867</v>
      </c>
      <c r="C19" s="2252">
        <v>554.245122869072</v>
      </c>
      <c r="D19" s="2253" t="s">
        <v>86</v>
      </c>
      <c r="E19" s="2254" t="s">
        <v>86</v>
      </c>
      <c r="F19" s="2252">
        <v>56.763922939058276</v>
      </c>
      <c r="G19" s="2253" t="s">
        <v>86</v>
      </c>
      <c r="H19" s="2255" t="s">
        <v>86</v>
      </c>
      <c r="I19" s="2256">
        <v>39.184066434178554</v>
      </c>
      <c r="J19" s="2253" t="s">
        <v>86</v>
      </c>
      <c r="K19" s="2255" t="s">
        <v>86</v>
      </c>
      <c r="L19" s="2256"/>
      <c r="M19" s="2253"/>
      <c r="N19" s="2255"/>
      <c r="P19" s="2192" t="s">
        <v>1868</v>
      </c>
      <c r="Q19" s="2258"/>
    </row>
    <row r="20" ht="18" customHeight="1" x14ac:dyDescent="0.2">
      <c r="B20" s="2249" t="s">
        <v>1869</v>
      </c>
      <c r="C20" s="2252">
        <v>644.4004046235486</v>
      </c>
      <c r="D20" s="2253" t="s">
        <v>86</v>
      </c>
      <c r="E20" s="2254" t="s">
        <v>86</v>
      </c>
      <c r="F20" s="2252">
        <v>55.565476001838846</v>
      </c>
      <c r="G20" s="2253" t="s">
        <v>86</v>
      </c>
      <c r="H20" s="2255" t="s">
        <v>86</v>
      </c>
      <c r="I20" s="2256">
        <v>36.913784573678086</v>
      </c>
      <c r="J20" s="2253" t="s">
        <v>86</v>
      </c>
      <c r="K20" s="2255" t="s">
        <v>86</v>
      </c>
      <c r="L20" s="2256"/>
      <c r="M20" s="2253"/>
      <c r="N20" s="2255"/>
      <c r="P20" s="2261" t="s">
        <v>1870</v>
      </c>
      <c r="Q20" s="221"/>
    </row>
    <row r="21" ht="18" customHeight="1" x14ac:dyDescent="0.2">
      <c r="B21" s="2249" t="s">
        <v>1871</v>
      </c>
      <c r="C21" s="2252">
        <v>541.9055249493246</v>
      </c>
      <c r="D21" s="2253" t="s">
        <v>86</v>
      </c>
      <c r="E21" s="2254" t="s">
        <v>86</v>
      </c>
      <c r="F21" s="2252">
        <v>55.61703158567979</v>
      </c>
      <c r="G21" s="2253" t="s">
        <v>86</v>
      </c>
      <c r="H21" s="2255" t="s">
        <v>86</v>
      </c>
      <c r="I21" s="2256">
        <v>50.245977685332235</v>
      </c>
      <c r="J21" s="2253" t="s">
        <v>86</v>
      </c>
      <c r="K21" s="2255" t="s">
        <v>86</v>
      </c>
      <c r="L21" s="2256"/>
      <c r="M21" s="2253"/>
      <c r="N21" s="2255"/>
      <c r="P21" s="962"/>
      <c r="Q21" s="2257"/>
    </row>
    <row r="22" ht="18" customHeight="1" x14ac:dyDescent="0.2">
      <c r="B22" s="2249" t="s">
        <v>1872</v>
      </c>
      <c r="C22" s="2252">
        <v>635.2990228219701</v>
      </c>
      <c r="D22" s="2253" t="s">
        <v>86</v>
      </c>
      <c r="E22" s="2254" t="s">
        <v>86</v>
      </c>
      <c r="F22" s="2252">
        <v>66.92933347818247</v>
      </c>
      <c r="G22" s="2253" t="s">
        <v>86</v>
      </c>
      <c r="H22" s="2255" t="s">
        <v>86</v>
      </c>
      <c r="I22" s="2256">
        <v>52.297862577363006</v>
      </c>
      <c r="J22" s="2253" t="s">
        <v>86</v>
      </c>
      <c r="K22" s="2255" t="s">
        <v>86</v>
      </c>
      <c r="L22" s="2256"/>
      <c r="M22" s="2253"/>
      <c r="N22" s="2255"/>
    </row>
    <row r="23" ht="18" customHeight="1" x14ac:dyDescent="0.2">
      <c r="B23" s="2249" t="s">
        <v>1873</v>
      </c>
      <c r="C23" s="2252">
        <v>608.3706105093819</v>
      </c>
      <c r="D23" s="2253" t="s">
        <v>86</v>
      </c>
      <c r="E23" s="2254" t="s">
        <v>86</v>
      </c>
      <c r="F23" s="2252">
        <v>58.574368658691455</v>
      </c>
      <c r="G23" s="2253" t="s">
        <v>86</v>
      </c>
      <c r="H23" s="2255" t="s">
        <v>86</v>
      </c>
      <c r="I23" s="2256">
        <v>58.6668087352708</v>
      </c>
      <c r="J23" s="2253" t="s">
        <v>86</v>
      </c>
      <c r="K23" s="2255" t="s">
        <v>86</v>
      </c>
      <c r="L23" s="2256"/>
      <c r="M23" s="2253"/>
      <c r="N23" s="2255"/>
    </row>
    <row r="24" ht="18" customHeight="1" x14ac:dyDescent="0.2">
      <c r="B24" s="2249" t="s">
        <v>1874</v>
      </c>
      <c r="C24" s="2252">
        <v>661.3037441727415</v>
      </c>
      <c r="D24" s="2253" t="s">
        <v>86</v>
      </c>
      <c r="E24" s="2254" t="s">
        <v>86</v>
      </c>
      <c r="F24" s="2252">
        <v>61.31774098762643</v>
      </c>
      <c r="G24" s="2253" t="s">
        <v>86</v>
      </c>
      <c r="H24" s="2255" t="s">
        <v>86</v>
      </c>
      <c r="I24" s="2256">
        <v>60.45882647733876</v>
      </c>
      <c r="J24" s="2253" t="s">
        <v>86</v>
      </c>
      <c r="K24" s="2255" t="s">
        <v>86</v>
      </c>
      <c r="L24" s="2256"/>
      <c r="M24" s="2253"/>
      <c r="N24" s="2255"/>
    </row>
    <row r="25" ht="18" customHeight="1" x14ac:dyDescent="0.2">
      <c r="B25" s="2249" t="s">
        <v>1875</v>
      </c>
      <c r="C25" s="2252">
        <v>654.5388279535514</v>
      </c>
      <c r="D25" s="2253" t="s">
        <v>86</v>
      </c>
      <c r="E25" s="2254" t="s">
        <v>86</v>
      </c>
      <c r="F25" s="2252">
        <v>64.36603253536978</v>
      </c>
      <c r="G25" s="2253" t="s">
        <v>86</v>
      </c>
      <c r="H25" s="2255" t="s">
        <v>86</v>
      </c>
      <c r="I25" s="2256">
        <v>59.20131480276808</v>
      </c>
      <c r="J25" s="2253" t="s">
        <v>86</v>
      </c>
      <c r="K25" s="2255" t="s">
        <v>86</v>
      </c>
      <c r="L25" s="2256"/>
      <c r="M25" s="2253"/>
      <c r="N25" s="2255"/>
    </row>
    <row r="26" ht="18" customHeight="1" x14ac:dyDescent="0.2">
      <c r="B26" s="2249" t="s">
        <v>1876</v>
      </c>
      <c r="C26" s="2252">
        <v>673.7816502452082</v>
      </c>
      <c r="D26" s="2253" t="s">
        <v>86</v>
      </c>
      <c r="E26" s="2254" t="s">
        <v>86</v>
      </c>
      <c r="F26" s="2252">
        <v>66.99394243105479</v>
      </c>
      <c r="G26" s="2253" t="s">
        <v>86</v>
      </c>
      <c r="H26" s="2255" t="s">
        <v>86</v>
      </c>
      <c r="I26" s="2256">
        <v>61.503885597886374</v>
      </c>
      <c r="J26" s="2253" t="s">
        <v>86</v>
      </c>
      <c r="K26" s="2255" t="s">
        <v>86</v>
      </c>
      <c r="L26" s="2256"/>
      <c r="M26" s="2253"/>
      <c r="N26" s="2255"/>
    </row>
    <row r="27" ht="18" customHeight="1" x14ac:dyDescent="0.2">
      <c r="B27" s="2249" t="s">
        <v>1877</v>
      </c>
      <c r="C27" s="2252">
        <v>746.1745272405149</v>
      </c>
      <c r="D27" s="2253" t="s">
        <v>86</v>
      </c>
      <c r="E27" s="2254" t="s">
        <v>86</v>
      </c>
      <c r="F27" s="2252">
        <v>50.55089504672499</v>
      </c>
      <c r="G27" s="2253" t="s">
        <v>86</v>
      </c>
      <c r="H27" s="2255" t="s">
        <v>86</v>
      </c>
      <c r="I27" s="2256">
        <v>61.083810554391064</v>
      </c>
      <c r="J27" s="2253" t="s">
        <v>86</v>
      </c>
      <c r="K27" s="2255" t="s">
        <v>86</v>
      </c>
      <c r="L27" s="2256"/>
      <c r="M27" s="2253"/>
      <c r="N27" s="2255"/>
    </row>
    <row r="28" ht="18" customHeight="1" x14ac:dyDescent="0.2">
      <c r="B28" s="2249" t="s">
        <v>1878</v>
      </c>
      <c r="C28" s="2252">
        <v>784.9596376037326</v>
      </c>
      <c r="D28" s="2253" t="s">
        <v>86</v>
      </c>
      <c r="E28" s="2254" t="s">
        <v>86</v>
      </c>
      <c r="F28" s="2252">
        <v>53.975259043161245</v>
      </c>
      <c r="G28" s="2253" t="s">
        <v>86</v>
      </c>
      <c r="H28" s="2255" t="s">
        <v>86</v>
      </c>
      <c r="I28" s="2256">
        <v>62.427429836122954</v>
      </c>
      <c r="J28" s="2253" t="s">
        <v>86</v>
      </c>
      <c r="K28" s="2255" t="s">
        <v>86</v>
      </c>
      <c r="L28" s="2256"/>
      <c r="M28" s="2253"/>
      <c r="N28" s="2255"/>
    </row>
    <row r="29" ht="18" customHeight="1" x14ac:dyDescent="0.2">
      <c r="B29" s="2249" t="s">
        <v>1879</v>
      </c>
      <c r="C29" s="2252">
        <v>815.8420127551344</v>
      </c>
      <c r="D29" s="2253" t="s">
        <v>86</v>
      </c>
      <c r="E29" s="2254" t="s">
        <v>86</v>
      </c>
      <c r="F29" s="2252">
        <v>47.700714049337506</v>
      </c>
      <c r="G29" s="2253" t="s">
        <v>86</v>
      </c>
      <c r="H29" s="2255" t="s">
        <v>86</v>
      </c>
      <c r="I29" s="2256">
        <v>68.92462463857406</v>
      </c>
      <c r="J29" s="2253" t="s">
        <v>86</v>
      </c>
      <c r="K29" s="2255" t="s">
        <v>86</v>
      </c>
      <c r="L29" s="2256"/>
      <c r="M29" s="2253"/>
      <c r="N29" s="2255"/>
    </row>
    <row r="30" ht="18" customHeight="1" x14ac:dyDescent="0.2">
      <c r="B30" s="2249" t="s">
        <v>1880</v>
      </c>
      <c r="C30" s="2252">
        <v>903.7686226021041</v>
      </c>
      <c r="D30" s="2253" t="s">
        <v>86</v>
      </c>
      <c r="E30" s="2254" t="s">
        <v>86</v>
      </c>
      <c r="F30" s="2252">
        <v>53.52994324578748</v>
      </c>
      <c r="G30" s="2253" t="s">
        <v>86</v>
      </c>
      <c r="H30" s="2255" t="s">
        <v>86</v>
      </c>
      <c r="I30" s="2256">
        <v>39.579167607024154</v>
      </c>
      <c r="J30" s="2253" t="s">
        <v>86</v>
      </c>
      <c r="K30" s="2255" t="s">
        <v>86</v>
      </c>
      <c r="L30" s="2256"/>
      <c r="M30" s="2253"/>
      <c r="N30" s="2255"/>
    </row>
    <row r="31" ht="18" customHeight="1" x14ac:dyDescent="0.2">
      <c r="B31" s="2249" t="s">
        <v>1881</v>
      </c>
      <c r="C31" s="2252">
        <v>972.0609899588553</v>
      </c>
      <c r="D31" s="2253" t="s">
        <v>86</v>
      </c>
      <c r="E31" s="2254" t="s">
        <v>86</v>
      </c>
      <c r="F31" s="2252">
        <v>84.98990331830863</v>
      </c>
      <c r="G31" s="2253" t="s">
        <v>86</v>
      </c>
      <c r="H31" s="2255" t="s">
        <v>86</v>
      </c>
      <c r="I31" s="2256">
        <v>26.53280995430937</v>
      </c>
      <c r="J31" s="2253" t="s">
        <v>86</v>
      </c>
      <c r="K31" s="2255" t="s">
        <v>86</v>
      </c>
      <c r="L31" s="2256"/>
      <c r="M31" s="2253"/>
      <c r="N31" s="2255"/>
    </row>
    <row r="32" ht="18" customHeight="1" x14ac:dyDescent="0.2">
      <c r="B32" s="2249" t="s">
        <v>1882</v>
      </c>
      <c r="C32" s="2252">
        <v>874.2725030695417</v>
      </c>
      <c r="D32" s="2253" t="s">
        <v>86</v>
      </c>
      <c r="E32" s="2254" t="s">
        <v>86</v>
      </c>
      <c r="F32" s="2252">
        <v>83.19015379510442</v>
      </c>
      <c r="G32" s="2253" t="s">
        <v>86</v>
      </c>
      <c r="H32" s="2255" t="s">
        <v>86</v>
      </c>
      <c r="I32" s="2256">
        <v>25.665637015443306</v>
      </c>
      <c r="J32" s="2253" t="s">
        <v>86</v>
      </c>
      <c r="K32" s="2255" t="s">
        <v>86</v>
      </c>
      <c r="L32" s="2256"/>
      <c r="M32" s="2253"/>
      <c r="N32" s="2255"/>
    </row>
    <row r="33" ht="18" customHeight="1" x14ac:dyDescent="0.2">
      <c r="B33" s="2249" t="s">
        <v>1883</v>
      </c>
      <c r="C33" s="2252">
        <v>817.6908485440285</v>
      </c>
      <c r="D33" s="2253" t="s">
        <v>86</v>
      </c>
      <c r="E33" s="2254" t="s">
        <v>86</v>
      </c>
      <c r="F33" s="2252">
        <v>83.1083689733748</v>
      </c>
      <c r="G33" s="2253" t="s">
        <v>86</v>
      </c>
      <c r="H33" s="2255" t="s">
        <v>86</v>
      </c>
      <c r="I33" s="2256">
        <v>25.818841044352453</v>
      </c>
      <c r="J33" s="2253" t="s">
        <v>86</v>
      </c>
      <c r="K33" s="2255" t="s">
        <v>86</v>
      </c>
      <c r="L33" s="2256"/>
      <c r="M33" s="2253"/>
      <c r="N33" s="2255"/>
    </row>
    <row r="34" ht="18" customHeight="1" x14ac:dyDescent="0.2">
      <c r="B34" s="2249" t="s">
        <v>1884</v>
      </c>
      <c r="C34" s="2252">
        <v>762.4698635711304</v>
      </c>
      <c r="D34" s="2253" t="s">
        <v>86</v>
      </c>
      <c r="E34" s="2254" t="s">
        <v>86</v>
      </c>
      <c r="F34" s="2252">
        <v>73.943013511</v>
      </c>
      <c r="G34" s="2253" t="s">
        <v>86</v>
      </c>
      <c r="H34" s="2255" t="s">
        <v>86</v>
      </c>
      <c r="I34" s="2256">
        <v>29.78526256646428</v>
      </c>
      <c r="J34" s="2253" t="s">
        <v>86</v>
      </c>
      <c r="K34" s="2255" t="s">
        <v>86</v>
      </c>
      <c r="L34" s="2256"/>
      <c r="M34" s="2253"/>
      <c r="N34" s="2255"/>
    </row>
    <row r="35" ht="18" customHeight="1" x14ac:dyDescent="0.2">
      <c r="B35" s="2249" t="s">
        <v>1885</v>
      </c>
      <c r="C35" s="2252">
        <v>695.2784460265228</v>
      </c>
      <c r="D35" s="2253" t="s">
        <v>86</v>
      </c>
      <c r="E35" s="2254" t="s">
        <v>86</v>
      </c>
      <c r="F35" s="2252">
        <v>85.29530606200001</v>
      </c>
      <c r="G35" s="2253" t="s">
        <v>86</v>
      </c>
      <c r="H35" s="2255" t="s">
        <v>86</v>
      </c>
      <c r="I35" s="2256">
        <v>19.41026574444849</v>
      </c>
      <c r="J35" s="2253" t="s">
        <v>86</v>
      </c>
      <c r="K35" s="2255" t="s">
        <v>86</v>
      </c>
      <c r="L35" s="2256"/>
      <c r="M35" s="2253"/>
      <c r="N35" s="2255"/>
    </row>
    <row r="36" ht="18" customHeight="1" x14ac:dyDescent="0.2">
      <c r="B36" s="2249" t="s">
        <v>1886</v>
      </c>
      <c r="C36" s="2252">
        <v>667.1118286376984</v>
      </c>
      <c r="D36" s="2253" t="s">
        <v>86</v>
      </c>
      <c r="E36" s="2254" t="s">
        <v>86</v>
      </c>
      <c r="F36" s="2252">
        <v>92.61027324899999</v>
      </c>
      <c r="G36" s="2253" t="s">
        <v>86</v>
      </c>
      <c r="H36" s="2255" t="s">
        <v>86</v>
      </c>
      <c r="I36" s="2256">
        <v>18.647201093111786</v>
      </c>
      <c r="J36" s="2253" t="s">
        <v>86</v>
      </c>
      <c r="K36" s="2255" t="s">
        <v>86</v>
      </c>
      <c r="L36" s="2256"/>
      <c r="M36" s="2253"/>
      <c r="N36" s="2255"/>
    </row>
    <row r="37" ht="18" customHeight="1" x14ac:dyDescent="0.2">
      <c r="B37" s="2249" t="s">
        <v>1887</v>
      </c>
      <c r="C37" s="2252">
        <v>651.9286369684122</v>
      </c>
      <c r="D37" s="2253" t="s">
        <v>86</v>
      </c>
      <c r="E37" s="2254" t="s">
        <v>86</v>
      </c>
      <c r="F37" s="2252">
        <v>78.23889779000002</v>
      </c>
      <c r="G37" s="2253" t="s">
        <v>86</v>
      </c>
      <c r="H37" s="2255" t="s">
        <v>86</v>
      </c>
      <c r="I37" s="2256">
        <v>13.966426858513188</v>
      </c>
      <c r="J37" s="2253" t="s">
        <v>86</v>
      </c>
      <c r="K37" s="2255" t="s">
        <v>86</v>
      </c>
      <c r="L37" s="2256"/>
      <c r="M37" s="2253"/>
      <c r="N37" s="2255"/>
    </row>
    <row r="38" ht="18" customHeight="1" x14ac:dyDescent="0.2">
      <c r="B38" s="2249" t="s">
        <v>1888</v>
      </c>
      <c r="C38" s="2252">
        <v>669.7899717486221</v>
      </c>
      <c r="D38" s="2253" t="s">
        <v>86</v>
      </c>
      <c r="E38" s="2254" t="s">
        <v>86</v>
      </c>
      <c r="F38" s="2252">
        <v>103.33502777403001</v>
      </c>
      <c r="G38" s="2253" t="s">
        <v>86</v>
      </c>
      <c r="H38" s="2255" t="s">
        <v>86</v>
      </c>
      <c r="I38" s="2256">
        <v>36.13046</v>
      </c>
      <c r="J38" s="2253" t="s">
        <v>86</v>
      </c>
      <c r="K38" s="2255" t="s">
        <v>86</v>
      </c>
      <c r="L38" s="2256"/>
      <c r="M38" s="2253"/>
      <c r="N38" s="2255"/>
    </row>
    <row r="39" ht="18" customHeight="1" x14ac:dyDescent="0.2">
      <c r="B39" s="2249" t="s">
        <v>1889</v>
      </c>
      <c r="C39" s="2252">
        <v>697.8106527076884</v>
      </c>
      <c r="D39" s="2253" t="s">
        <v>86</v>
      </c>
      <c r="E39" s="2254" t="s">
        <v>86</v>
      </c>
      <c r="F39" s="2252">
        <v>101.93526065249999</v>
      </c>
      <c r="G39" s="2253" t="s">
        <v>86</v>
      </c>
      <c r="H39" s="2255" t="s">
        <v>86</v>
      </c>
      <c r="I39" s="2256">
        <v>38.210228</v>
      </c>
      <c r="J39" s="2253" t="s">
        <v>86</v>
      </c>
      <c r="K39" s="2255" t="s">
        <v>86</v>
      </c>
      <c r="L39" s="2256"/>
      <c r="M39" s="2253"/>
      <c r="N39" s="2255"/>
    </row>
    <row r="40" ht="18" customHeight="1" x14ac:dyDescent="0.2">
      <c r="B40" s="2249" t="s">
        <v>1890</v>
      </c>
      <c r="C40" s="2252">
        <v>700.5407948299684</v>
      </c>
      <c r="D40" s="2253" t="s">
        <v>86</v>
      </c>
      <c r="E40" s="2254" t="s">
        <v>86</v>
      </c>
      <c r="F40" s="2252">
        <v>84.78178632</v>
      </c>
      <c r="G40" s="2253" t="s">
        <v>86</v>
      </c>
      <c r="H40" s="2255" t="s">
        <v>86</v>
      </c>
      <c r="I40" s="2256">
        <v>40.703936</v>
      </c>
      <c r="J40" s="2253" t="s">
        <v>86</v>
      </c>
      <c r="K40" s="2255" t="s">
        <v>86</v>
      </c>
      <c r="L40" s="2256"/>
      <c r="M40" s="2253"/>
      <c r="N40" s="2255"/>
    </row>
    <row r="41" ht="18" customHeight="1" x14ac:dyDescent="0.2">
      <c r="B41" s="2249" t="s">
        <v>1891</v>
      </c>
      <c r="C41" s="2252">
        <v>707.1803407428092</v>
      </c>
      <c r="D41" s="2253" t="s">
        <v>86</v>
      </c>
      <c r="E41" s="2254" t="s">
        <v>86</v>
      </c>
      <c r="F41" s="2252">
        <v>84.60981330721332</v>
      </c>
      <c r="G41" s="2253" t="s">
        <v>86</v>
      </c>
      <c r="H41" s="2255" t="s">
        <v>86</v>
      </c>
      <c r="I41" s="2256">
        <v>30.260194242126612</v>
      </c>
      <c r="J41" s="2253" t="s">
        <v>86</v>
      </c>
      <c r="K41" s="2255" t="s">
        <v>86</v>
      </c>
      <c r="L41" s="2256"/>
      <c r="M41" s="2253"/>
      <c r="N41" s="2255"/>
    </row>
    <row r="42" ht="18" customHeight="1" x14ac:dyDescent="0.2">
      <c r="B42" s="2249" t="s">
        <v>1892</v>
      </c>
      <c r="C42" s="2252">
        <v>782.2388245030634</v>
      </c>
      <c r="D42" s="2253" t="s">
        <v>86</v>
      </c>
      <c r="E42" s="2254" t="s">
        <v>86</v>
      </c>
      <c r="F42" s="2252">
        <v>72.860742864</v>
      </c>
      <c r="G42" s="2253" t="s">
        <v>86</v>
      </c>
      <c r="H42" s="2255" t="s">
        <v>86</v>
      </c>
      <c r="I42" s="2256">
        <v>28.22511596</v>
      </c>
      <c r="J42" s="2253" t="s">
        <v>86</v>
      </c>
      <c r="K42" s="2255" t="s">
        <v>86</v>
      </c>
      <c r="L42" s="2256"/>
      <c r="M42" s="2253"/>
      <c r="N42" s="2255"/>
    </row>
    <row r="43" ht="18" customHeight="1" x14ac:dyDescent="0.2">
      <c r="B43" s="2249" t="s">
        <v>1893</v>
      </c>
      <c r="C43" s="2252">
        <v>881.1487257109952</v>
      </c>
      <c r="D43" s="2253" t="s">
        <v>86</v>
      </c>
      <c r="E43" s="2254" t="s">
        <v>86</v>
      </c>
      <c r="F43" s="2252">
        <v>96.65625607344813</v>
      </c>
      <c r="G43" s="2253" t="s">
        <v>86</v>
      </c>
      <c r="H43" s="2255" t="s">
        <v>86</v>
      </c>
      <c r="I43" s="2256">
        <v>34.61873275799755</v>
      </c>
      <c r="J43" s="2253" t="s">
        <v>86</v>
      </c>
      <c r="K43" s="2255" t="s">
        <v>86</v>
      </c>
      <c r="L43" s="2256"/>
      <c r="M43" s="2253"/>
      <c r="N43" s="2255"/>
    </row>
    <row r="44" ht="18" customHeight="1" x14ac:dyDescent="0.2">
      <c r="B44" s="2249" t="s">
        <v>1894</v>
      </c>
      <c r="C44" s="2252">
        <v>782.0538422778211</v>
      </c>
      <c r="D44" s="2253" t="s">
        <v>86</v>
      </c>
      <c r="E44" s="2254" t="s">
        <v>86</v>
      </c>
      <c r="F44" s="2252">
        <v>81.30026653130606</v>
      </c>
      <c r="G44" s="2253" t="s">
        <v>86</v>
      </c>
      <c r="H44" s="2255" t="s">
        <v>86</v>
      </c>
      <c r="I44" s="2256">
        <v>36.56612942725074</v>
      </c>
      <c r="J44" s="2253" t="s">
        <v>86</v>
      </c>
      <c r="K44" s="2255" t="s">
        <v>86</v>
      </c>
      <c r="L44" s="2256"/>
      <c r="M44" s="2253"/>
      <c r="N44" s="2255"/>
    </row>
    <row r="45" ht="18" customHeight="1" x14ac:dyDescent="0.2">
      <c r="B45" s="2249" t="s">
        <v>1895</v>
      </c>
      <c r="C45" s="2252">
        <v>868.2570253467919</v>
      </c>
      <c r="D45" s="2253" t="s">
        <v>86</v>
      </c>
      <c r="E45" s="2254" t="s">
        <v>86</v>
      </c>
      <c r="F45" s="2252">
        <v>82.79120083207981</v>
      </c>
      <c r="G45" s="2253" t="s">
        <v>86</v>
      </c>
      <c r="H45" s="2255" t="s">
        <v>86</v>
      </c>
      <c r="I45" s="2256">
        <v>24.0179435563822</v>
      </c>
      <c r="J45" s="2253" t="s">
        <v>86</v>
      </c>
      <c r="K45" s="2255" t="s">
        <v>86</v>
      </c>
      <c r="L45" s="2256"/>
      <c r="M45" s="2253"/>
      <c r="N45" s="2255"/>
    </row>
    <row r="46" ht="15.75" customHeight="1" x14ac:dyDescent="0.2">
      <c r="B46" s="2249" t="s">
        <v>1896</v>
      </c>
      <c r="C46" s="2252">
        <v>992.1753158203464</v>
      </c>
      <c r="D46" s="2253" t="s">
        <v>86</v>
      </c>
      <c r="E46" s="2254" t="s">
        <v>86</v>
      </c>
      <c r="F46" s="2252">
        <v>91.03063939915126</v>
      </c>
      <c r="G46" s="2253" t="s">
        <v>86</v>
      </c>
      <c r="H46" s="2255" t="s">
        <v>86</v>
      </c>
      <c r="I46" s="2256">
        <v>18.831006875586713</v>
      </c>
      <c r="J46" s="2253" t="s">
        <v>86</v>
      </c>
      <c r="K46" s="2255" t="s">
        <v>86</v>
      </c>
      <c r="L46" s="2256"/>
      <c r="M46" s="2253"/>
      <c r="N46" s="2255"/>
    </row>
    <row r="47" ht="15.75" customHeight="1" x14ac:dyDescent="0.2">
      <c r="B47" s="2249" t="s">
        <v>1897</v>
      </c>
      <c r="C47" s="2252">
        <v>962.1959011110725</v>
      </c>
      <c r="D47" s="2253" t="s">
        <v>86</v>
      </c>
      <c r="E47" s="2254" t="s">
        <v>86</v>
      </c>
      <c r="F47" s="2252">
        <v>87.37467854465368</v>
      </c>
      <c r="G47" s="2253" t="s">
        <v>86</v>
      </c>
      <c r="H47" s="2255" t="s">
        <v>86</v>
      </c>
      <c r="I47" s="2256">
        <v>17.99529564609734</v>
      </c>
      <c r="J47" s="2253" t="s">
        <v>86</v>
      </c>
      <c r="K47" s="2255" t="s">
        <v>86</v>
      </c>
      <c r="L47" s="2256"/>
      <c r="M47" s="2253"/>
      <c r="N47" s="2255"/>
    </row>
    <row r="48" ht="15.75" customHeight="1" x14ac:dyDescent="0.2">
      <c r="B48" s="2249" t="s">
        <v>1898</v>
      </c>
      <c r="C48" s="2252">
        <v>1042.2531434926327</v>
      </c>
      <c r="D48" s="2253" t="s">
        <v>86</v>
      </c>
      <c r="E48" s="2254" t="s">
        <v>86</v>
      </c>
      <c r="F48" s="2252">
        <v>81.9033535599968</v>
      </c>
      <c r="G48" s="2253" t="s">
        <v>86</v>
      </c>
      <c r="H48" s="2255" t="s">
        <v>86</v>
      </c>
      <c r="I48" s="2256">
        <v>28.1452</v>
      </c>
      <c r="J48" s="2253" t="s">
        <v>86</v>
      </c>
      <c r="K48" s="2255" t="s">
        <v>86</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1899</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1900</v>
      </c>
      <c r="C8" s="2265" t="s">
        <v>1901</v>
      </c>
      <c r="D8" s="2265" t="s">
        <v>69</v>
      </c>
      <c r="E8" s="2265" t="s">
        <v>70</v>
      </c>
      <c r="F8" s="2265" t="s">
        <v>594</v>
      </c>
      <c r="G8" s="2265" t="s">
        <v>72</v>
      </c>
      <c r="H8" s="2266" t="s">
        <v>73</v>
      </c>
      <c r="I8" s="2267" t="s">
        <v>1902</v>
      </c>
      <c r="J8" s="669" t="s">
        <v>1903</v>
      </c>
    </row>
    <row r="9" ht="14.1" customHeight="1" x14ac:dyDescent="0.2">
      <c r="A9" s="1"/>
      <c r="B9" s="2268"/>
      <c r="C9" s="2269" t="s">
        <v>76</v>
      </c>
      <c r="D9" s="2269"/>
      <c r="E9" s="2269"/>
      <c r="F9" s="2269"/>
      <c r="G9" s="2269"/>
      <c r="H9" s="2269"/>
      <c r="I9" s="2269"/>
      <c r="J9" s="15" t="s">
        <v>928</v>
      </c>
    </row>
    <row r="10" ht="18" customHeight="1" x14ac:dyDescent="0.2">
      <c r="B10" s="2270" t="s">
        <v>1904</v>
      </c>
      <c r="C10" s="676">
        <v>1.995459855</v>
      </c>
      <c r="D10" s="676">
        <v>23.805177985260556</v>
      </c>
      <c r="E10" s="676">
        <v>0.11932771791716282</v>
      </c>
      <c r="F10" s="676" t="s">
        <v>101</v>
      </c>
      <c r="G10" s="676" t="s">
        <v>304</v>
      </c>
      <c r="H10" s="676" t="s">
        <v>304</v>
      </c>
      <c r="I10" s="983" t="s">
        <v>101</v>
      </c>
      <c r="J10" s="680">
        <v>700.1622886903438</v>
      </c>
    </row>
    <row r="11" ht="18" customHeight="1" x14ac:dyDescent="0.2">
      <c r="B11" s="2271" t="s">
        <v>1905</v>
      </c>
      <c r="C11" s="140"/>
      <c r="D11" s="37">
        <v>11.913634383613838</v>
      </c>
      <c r="E11" s="140"/>
      <c r="F11" s="682" t="s">
        <v>101</v>
      </c>
      <c r="G11" s="682" t="s">
        <v>108</v>
      </c>
      <c r="H11" s="682" t="s">
        <v>108</v>
      </c>
      <c r="I11" s="717"/>
      <c r="J11" s="691">
        <v>333.58176274118745</v>
      </c>
    </row>
    <row r="12" ht="18" customHeight="1" x14ac:dyDescent="0.2">
      <c r="B12" s="25" t="s">
        <v>1906</v>
      </c>
      <c r="C12" s="140"/>
      <c r="D12" s="37">
        <v>11.913634383613838</v>
      </c>
      <c r="E12" s="140"/>
      <c r="F12" s="2272" t="s">
        <v>86</v>
      </c>
      <c r="G12" s="2272" t="s">
        <v>83</v>
      </c>
      <c r="H12" s="2272" t="s">
        <v>83</v>
      </c>
      <c r="I12" s="47"/>
      <c r="J12" s="691">
        <v>333.58176274118745</v>
      </c>
    </row>
    <row r="13" ht="18" customHeight="1" x14ac:dyDescent="0.2">
      <c r="B13" s="25" t="s">
        <v>1907</v>
      </c>
      <c r="C13" s="140"/>
      <c r="D13" s="37" t="s">
        <v>102</v>
      </c>
      <c r="E13" s="140"/>
      <c r="F13" s="2272" t="s">
        <v>102</v>
      </c>
      <c r="G13" s="2272" t="s">
        <v>102</v>
      </c>
      <c r="H13" s="2272" t="s">
        <v>102</v>
      </c>
      <c r="I13" s="47"/>
      <c r="J13" s="691" t="s">
        <v>102</v>
      </c>
    </row>
    <row r="14" ht="18" customHeight="1" x14ac:dyDescent="0.2">
      <c r="B14" s="2273" t="s">
        <v>1908</v>
      </c>
      <c r="C14" s="300"/>
      <c r="D14" s="39" t="s">
        <v>102</v>
      </c>
      <c r="E14" s="300"/>
      <c r="F14" s="2274" t="s">
        <v>102</v>
      </c>
      <c r="G14" s="2274" t="s">
        <v>102</v>
      </c>
      <c r="H14" s="2275" t="s">
        <v>102</v>
      </c>
      <c r="I14" s="80"/>
      <c r="J14" s="708" t="s">
        <v>102</v>
      </c>
    </row>
    <row r="15" ht="18" customHeight="1" x14ac:dyDescent="0.2">
      <c r="B15" s="2276" t="s">
        <v>1909</v>
      </c>
      <c r="C15" s="2277"/>
      <c r="D15" s="2278" t="s">
        <v>101</v>
      </c>
      <c r="E15" s="2279" t="s">
        <v>101</v>
      </c>
      <c r="F15" s="2279" t="s">
        <v>102</v>
      </c>
      <c r="G15" s="2279" t="s">
        <v>102</v>
      </c>
      <c r="H15" s="2280" t="s">
        <v>102</v>
      </c>
      <c r="I15" s="2281"/>
      <c r="J15" s="2282" t="s">
        <v>101</v>
      </c>
    </row>
    <row r="16" ht="18" customHeight="1" x14ac:dyDescent="0.2">
      <c r="B16" s="2283" t="s">
        <v>1910</v>
      </c>
      <c r="C16" s="2284"/>
      <c r="D16" s="37" t="s">
        <v>101</v>
      </c>
      <c r="E16" s="37" t="s">
        <v>101</v>
      </c>
      <c r="F16" s="165" t="s">
        <v>102</v>
      </c>
      <c r="G16" s="165" t="s">
        <v>102</v>
      </c>
      <c r="H16" s="165" t="s">
        <v>102</v>
      </c>
      <c r="I16" s="47"/>
      <c r="J16" s="691" t="s">
        <v>101</v>
      </c>
    </row>
    <row r="17" ht="18" customHeight="1" x14ac:dyDescent="0.2">
      <c r="B17" s="2285" t="s">
        <v>1911</v>
      </c>
      <c r="C17" s="2286"/>
      <c r="D17" s="39" t="s">
        <v>101</v>
      </c>
      <c r="E17" s="39" t="s">
        <v>101</v>
      </c>
      <c r="F17" s="207" t="s">
        <v>102</v>
      </c>
      <c r="G17" s="207" t="s">
        <v>102</v>
      </c>
      <c r="H17" s="207" t="s">
        <v>102</v>
      </c>
      <c r="I17" s="80"/>
      <c r="J17" s="708" t="s">
        <v>101</v>
      </c>
    </row>
    <row r="18" ht="18" customHeight="1" x14ac:dyDescent="0.2">
      <c r="B18" s="2287" t="s">
        <v>1912</v>
      </c>
      <c r="C18" s="687">
        <v>1.995459855</v>
      </c>
      <c r="D18" s="687">
        <v>0.00000489</v>
      </c>
      <c r="E18" s="687">
        <v>0.00002489499</v>
      </c>
      <c r="F18" s="687" t="s">
        <v>102</v>
      </c>
      <c r="G18" s="687" t="s">
        <v>102</v>
      </c>
      <c r="H18" s="860" t="s">
        <v>102</v>
      </c>
      <c r="I18" s="2288" t="s">
        <v>102</v>
      </c>
      <c r="J18" s="689">
        <v>2.00219394735</v>
      </c>
    </row>
    <row r="19" ht="18" customHeight="1" x14ac:dyDescent="0.2">
      <c r="B19" s="25" t="s">
        <v>1913</v>
      </c>
      <c r="C19" s="37">
        <v>1.995459855</v>
      </c>
      <c r="D19" s="37">
        <v>0.00000489</v>
      </c>
      <c r="E19" s="37">
        <v>0.00002489499</v>
      </c>
      <c r="F19" s="262" t="s">
        <v>102</v>
      </c>
      <c r="G19" s="262" t="s">
        <v>102</v>
      </c>
      <c r="H19" s="530" t="s">
        <v>102</v>
      </c>
      <c r="I19" s="2289" t="s">
        <v>102</v>
      </c>
      <c r="J19" s="691">
        <v>2.00219394735</v>
      </c>
    </row>
    <row r="20" ht="18" customHeight="1" x14ac:dyDescent="0.2">
      <c r="B20" s="25" t="s">
        <v>1914</v>
      </c>
      <c r="C20" s="39" t="s">
        <v>102</v>
      </c>
      <c r="D20" s="39" t="s">
        <v>101</v>
      </c>
      <c r="E20" s="39" t="s">
        <v>101</v>
      </c>
      <c r="F20" s="207" t="s">
        <v>102</v>
      </c>
      <c r="G20" s="207" t="s">
        <v>102</v>
      </c>
      <c r="H20" s="1081" t="s">
        <v>102</v>
      </c>
      <c r="I20" s="2290" t="s">
        <v>102</v>
      </c>
      <c r="J20" s="708" t="s">
        <v>101</v>
      </c>
    </row>
    <row r="21" ht="18" customHeight="1" x14ac:dyDescent="0.2">
      <c r="B21" s="2276" t="s">
        <v>1915</v>
      </c>
      <c r="C21" s="2291"/>
      <c r="D21" s="687">
        <v>11.89153871164672</v>
      </c>
      <c r="E21" s="687">
        <v>0.11930282292716282</v>
      </c>
      <c r="F21" s="687" t="s">
        <v>86</v>
      </c>
      <c r="G21" s="687" t="s">
        <v>86</v>
      </c>
      <c r="H21" s="687" t="s">
        <v>81</v>
      </c>
      <c r="I21" s="713"/>
      <c r="J21" s="689">
        <v>364.57833200180636</v>
      </c>
    </row>
    <row r="22" ht="18" customHeight="1" x14ac:dyDescent="0.2">
      <c r="B22" s="25" t="s">
        <v>1916</v>
      </c>
      <c r="C22" s="2292"/>
      <c r="D22" s="37">
        <v>7.467870654</v>
      </c>
      <c r="E22" s="37">
        <v>0.11930282292716282</v>
      </c>
      <c r="F22" s="2272" t="s">
        <v>86</v>
      </c>
      <c r="G22" s="2272" t="s">
        <v>86</v>
      </c>
      <c r="H22" s="2272" t="s">
        <v>83</v>
      </c>
      <c r="I22" s="47"/>
      <c r="J22" s="691">
        <v>240.71562638769814</v>
      </c>
    </row>
    <row r="23" ht="18" customHeight="1" x14ac:dyDescent="0.2">
      <c r="B23" s="25" t="s">
        <v>1917</v>
      </c>
      <c r="C23" s="2292"/>
      <c r="D23" s="37">
        <v>4.42366805764672</v>
      </c>
      <c r="E23" s="37" t="s">
        <v>102</v>
      </c>
      <c r="F23" s="2272" t="s">
        <v>86</v>
      </c>
      <c r="G23" s="2272" t="s">
        <v>86</v>
      </c>
      <c r="H23" s="2272" t="s">
        <v>83</v>
      </c>
      <c r="I23" s="47"/>
      <c r="J23" s="691">
        <v>123.86270561410817</v>
      </c>
    </row>
    <row r="24" ht="18" customHeight="1" x14ac:dyDescent="0.2">
      <c r="B24" s="38" t="s">
        <v>1918</v>
      </c>
      <c r="C24" s="2293"/>
      <c r="D24" s="39" t="s">
        <v>86</v>
      </c>
      <c r="E24" s="39" t="s">
        <v>86</v>
      </c>
      <c r="F24" s="2274" t="s">
        <v>86</v>
      </c>
      <c r="G24" s="2274" t="s">
        <v>86</v>
      </c>
      <c r="H24" s="2275" t="s">
        <v>86</v>
      </c>
      <c r="I24" s="80"/>
      <c r="J24" s="708" t="s">
        <v>86</v>
      </c>
    </row>
    <row r="25" ht="18" customHeight="1" x14ac:dyDescent="0.2">
      <c r="B25" s="2276" t="s">
        <v>1919</v>
      </c>
      <c r="C25" s="682" t="s">
        <v>86</v>
      </c>
      <c r="D25" s="682" t="s">
        <v>86</v>
      </c>
      <c r="E25" s="682" t="s">
        <v>86</v>
      </c>
      <c r="F25" s="682" t="s">
        <v>86</v>
      </c>
      <c r="G25" s="682" t="s">
        <v>86</v>
      </c>
      <c r="H25" s="683" t="s">
        <v>86</v>
      </c>
      <c r="I25" s="684" t="s">
        <v>86</v>
      </c>
      <c r="J25" s="722" t="s">
        <v>86</v>
      </c>
      <c r="K25" s="362"/>
      <c r="L25" s="362"/>
    </row>
    <row r="26" ht="18" customHeight="1" x14ac:dyDescent="0.2">
      <c r="B26" s="2276" t="s">
        <v>1920</v>
      </c>
      <c r="C26" s="210"/>
      <c r="D26" s="211"/>
      <c r="E26" s="211"/>
      <c r="F26" s="211"/>
      <c r="G26" s="211"/>
      <c r="H26" s="211"/>
      <c r="I26" s="212"/>
      <c r="J26" s="2294"/>
      <c r="K26" s="362"/>
      <c r="L26" s="362"/>
    </row>
    <row r="27" ht="18" customHeight="1" x14ac:dyDescent="0.2">
      <c r="B27" s="2283" t="s">
        <v>1921</v>
      </c>
      <c r="C27" s="262">
        <v>775.5894571424658</v>
      </c>
      <c r="D27" s="147"/>
      <c r="E27" s="147"/>
      <c r="F27" s="147"/>
      <c r="G27" s="147"/>
      <c r="H27" s="147"/>
      <c r="I27" s="2295"/>
      <c r="J27" s="689">
        <v>775.5894571424658</v>
      </c>
      <c r="K27" s="362"/>
      <c r="L27" s="362"/>
    </row>
    <row r="28" ht="18" customHeight="1" x14ac:dyDescent="0.2">
      <c r="B28" s="2296" t="s">
        <v>1922</v>
      </c>
      <c r="C28" s="165">
        <v>72.56610694264887</v>
      </c>
      <c r="D28" s="140"/>
      <c r="E28" s="140"/>
      <c r="F28" s="140"/>
      <c r="G28" s="140"/>
      <c r="H28" s="140"/>
      <c r="I28" s="2295"/>
      <c r="J28" s="691">
        <v>72.56610694264887</v>
      </c>
      <c r="K28" s="362"/>
      <c r="L28" s="362"/>
    </row>
    <row r="29" ht="18" customHeight="1" x14ac:dyDescent="0.2">
      <c r="B29" s="2297" t="s">
        <v>1923</v>
      </c>
      <c r="C29" s="207">
        <v>49.62847750835311</v>
      </c>
      <c r="D29" s="300"/>
      <c r="E29" s="300"/>
      <c r="F29" s="300"/>
      <c r="G29" s="300"/>
      <c r="H29" s="300"/>
      <c r="I29" s="2298"/>
      <c r="J29" s="708">
        <v>49.62847750835311</v>
      </c>
      <c r="K29" s="362"/>
      <c r="L29" s="362"/>
    </row>
    <row r="30" ht="14.1" customHeight="1" x14ac:dyDescent="0.25">
      <c r="B30" s="220" t="s">
        <v>967</v>
      </c>
      <c r="K30" s="362"/>
      <c r="L30" s="362"/>
    </row>
    <row r="31" ht="14.1" customHeight="1" x14ac:dyDescent="0.25">
      <c r="B31" s="220" t="s">
        <v>1924</v>
      </c>
    </row>
    <row r="32" ht="14.1" customHeight="1" x14ac:dyDescent="0.25">
      <c r="B32" s="220" t="s">
        <v>1925</v>
      </c>
    </row>
    <row r="33" ht="14.1" customHeight="1" x14ac:dyDescent="0.2">
      <c r="B33" s="220" t="s">
        <v>1926</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137</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1927</v>
      </c>
      <c r="C37" s="2301"/>
      <c r="D37" s="2301"/>
      <c r="E37" s="2301"/>
      <c r="F37" s="2301"/>
      <c r="G37" s="2301"/>
      <c r="H37" s="2301"/>
      <c r="I37" s="2301"/>
      <c r="J37" s="2302"/>
    </row>
    <row r="38" ht="14.1" customHeight="1" x14ac:dyDescent="0.2">
      <c r="B38" s="2303" t="s">
        <v>1928</v>
      </c>
      <c r="C38" s="2304"/>
      <c r="D38" s="2304"/>
      <c r="E38" s="2304"/>
      <c r="F38" s="2304"/>
      <c r="G38" s="2304"/>
      <c r="H38" s="2304"/>
      <c r="I38" s="2304"/>
      <c r="J38" s="2305"/>
    </row>
    <row r="39" ht="14.1" customHeight="1" x14ac:dyDescent="0.2">
      <c r="B39" s="2303" t="s">
        <v>1929</v>
      </c>
      <c r="C39" s="2304"/>
      <c r="D39" s="2304"/>
      <c r="E39" s="2304"/>
      <c r="F39" s="2304"/>
      <c r="G39" s="2304"/>
      <c r="H39" s="2304"/>
      <c r="I39" s="2304"/>
      <c r="J39" s="2305"/>
    </row>
    <row r="40" ht="14.1" customHeight="1" x14ac:dyDescent="0.2">
      <c r="B40" s="2306" t="s">
        <v>1930</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1931</v>
      </c>
      <c r="C1" s="2262"/>
      <c r="D1" s="2262"/>
      <c r="H1" s="4" t="s">
        <v>62</v>
      </c>
      <c r="J1" s="4"/>
      <c r="K1" s="4"/>
    </row>
    <row r="2" ht="18.95" customHeight="1" x14ac:dyDescent="0.2">
      <c r="B2" s="2263" t="s">
        <v>1932</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1933</v>
      </c>
      <c r="D6" s="936"/>
      <c r="E6" s="907" t="s">
        <v>378</v>
      </c>
      <c r="F6" s="2309" t="s">
        <v>147</v>
      </c>
      <c r="G6" s="2310" t="s">
        <v>1934</v>
      </c>
      <c r="H6" s="2310"/>
      <c r="I6" s="354"/>
    </row>
    <row r="7" ht="14.1" customHeight="1" x14ac:dyDescent="0.2">
      <c r="B7" s="108"/>
      <c r="C7" s="1118" t="s">
        <v>1935</v>
      </c>
      <c r="D7" s="111"/>
      <c r="E7" s="480" t="s">
        <v>1936</v>
      </c>
      <c r="F7" s="565" t="s">
        <v>425</v>
      </c>
      <c r="G7" s="1274" t="s">
        <v>425</v>
      </c>
      <c r="H7" s="1274"/>
      <c r="I7" s="354"/>
    </row>
    <row r="8" ht="14.1" customHeight="1" x14ac:dyDescent="0.2">
      <c r="A8" s="1"/>
      <c r="B8" s="108"/>
      <c r="C8" s="2311" t="s">
        <v>1937</v>
      </c>
      <c r="D8" s="2312" t="s">
        <v>1938</v>
      </c>
      <c r="E8" s="941"/>
      <c r="F8" s="941" t="s">
        <v>1939</v>
      </c>
      <c r="G8" s="941" t="s">
        <v>1940</v>
      </c>
      <c r="H8" s="943" t="s">
        <v>1941</v>
      </c>
      <c r="I8" s="354"/>
    </row>
    <row r="9" ht="14.1" customHeight="1" x14ac:dyDescent="0.2">
      <c r="B9" s="113"/>
      <c r="C9" s="1493" t="s">
        <v>1942</v>
      </c>
      <c r="D9" s="739"/>
      <c r="E9" s="912" t="s">
        <v>1943</v>
      </c>
      <c r="F9" s="115" t="s">
        <v>76</v>
      </c>
      <c r="G9" s="117" t="s">
        <v>76</v>
      </c>
      <c r="H9" s="117"/>
      <c r="I9" s="354"/>
    </row>
    <row r="10" ht="18" customHeight="1" x14ac:dyDescent="0.2">
      <c r="B10" s="2313" t="s">
        <v>1906</v>
      </c>
      <c r="C10" s="120">
        <v>620.640406925336</v>
      </c>
      <c r="D10" s="2314"/>
      <c r="E10" s="120">
        <v>0.019195711801354026</v>
      </c>
      <c r="F10" s="2315">
        <v>11.913634383613838</v>
      </c>
      <c r="G10" s="2316" t="s">
        <v>102</v>
      </c>
      <c r="H10" s="2317" t="s">
        <v>102</v>
      </c>
      <c r="I10" s="354"/>
    </row>
    <row r="11" ht="18" customHeight="1" x14ac:dyDescent="0.2">
      <c r="B11" s="2318" t="s">
        <v>1944</v>
      </c>
      <c r="C11" s="119">
        <v>620.640406925336</v>
      </c>
      <c r="D11" s="1932">
        <v>1</v>
      </c>
      <c r="E11" s="119">
        <v>0.019195711801354026</v>
      </c>
      <c r="F11" s="1932">
        <v>11.913634383613838</v>
      </c>
      <c r="G11" s="2319" t="s">
        <v>102</v>
      </c>
      <c r="H11" s="2320" t="s">
        <v>102</v>
      </c>
      <c r="I11" s="354"/>
    </row>
    <row r="12" ht="18" customHeight="1" x14ac:dyDescent="0.2">
      <c r="B12" s="2318" t="s">
        <v>1945</v>
      </c>
      <c r="C12" s="119" t="s">
        <v>102</v>
      </c>
      <c r="D12" s="1932" t="s">
        <v>86</v>
      </c>
      <c r="E12" s="119" t="s">
        <v>102</v>
      </c>
      <c r="F12" s="1932" t="s">
        <v>102</v>
      </c>
      <c r="G12" s="2319" t="s">
        <v>102</v>
      </c>
      <c r="H12" s="2320" t="s">
        <v>102</v>
      </c>
      <c r="I12" s="354"/>
    </row>
    <row r="13" ht="18" customHeight="1" x14ac:dyDescent="0.2">
      <c r="B13" s="2318" t="s">
        <v>1946</v>
      </c>
      <c r="C13" s="119" t="s">
        <v>102</v>
      </c>
      <c r="D13" s="1932" t="s">
        <v>86</v>
      </c>
      <c r="E13" s="119" t="s">
        <v>102</v>
      </c>
      <c r="F13" s="1932" t="s">
        <v>102</v>
      </c>
      <c r="G13" s="2319" t="s">
        <v>102</v>
      </c>
      <c r="H13" s="2320" t="s">
        <v>102</v>
      </c>
      <c r="I13" s="354"/>
    </row>
    <row r="14" ht="18" customHeight="1" x14ac:dyDescent="0.2">
      <c r="B14" s="2313" t="s">
        <v>1907</v>
      </c>
      <c r="C14" s="119" t="s">
        <v>102</v>
      </c>
      <c r="D14" s="1932" t="s">
        <v>102</v>
      </c>
      <c r="E14" s="119" t="s">
        <v>102</v>
      </c>
      <c r="F14" s="1932" t="s">
        <v>102</v>
      </c>
      <c r="G14" s="2321" t="s">
        <v>102</v>
      </c>
      <c r="H14" s="2322" t="s">
        <v>102</v>
      </c>
      <c r="I14" s="354"/>
    </row>
    <row r="15" ht="18" customHeight="1" x14ac:dyDescent="0.2">
      <c r="B15" s="2313" t="s">
        <v>1908</v>
      </c>
      <c r="C15" s="119" t="s">
        <v>102</v>
      </c>
      <c r="D15" s="1932" t="s">
        <v>86</v>
      </c>
      <c r="E15" s="119" t="s">
        <v>102</v>
      </c>
      <c r="F15" s="1932" t="s">
        <v>102</v>
      </c>
      <c r="G15" s="2323" t="s">
        <v>102</v>
      </c>
      <c r="H15" s="2324" t="s">
        <v>102</v>
      </c>
      <c r="I15" s="354"/>
    </row>
    <row r="16" ht="14.1" customHeight="1" x14ac:dyDescent="0.2">
      <c r="B16" s="220" t="s">
        <v>1947</v>
      </c>
      <c r="C16" s="2325"/>
      <c r="D16" s="2325"/>
      <c r="E16" s="2325"/>
      <c r="F16" s="2325"/>
      <c r="G16" s="2325"/>
      <c r="H16" s="2325"/>
      <c r="I16" s="354"/>
    </row>
    <row r="17" ht="14.1" customHeight="1" x14ac:dyDescent="0.25">
      <c r="B17" s="220" t="s">
        <v>1948</v>
      </c>
      <c r="I17" s="354"/>
    </row>
    <row r="18" ht="14.1" customHeight="1" x14ac:dyDescent="0.2">
      <c r="B18" s="220" t="s">
        <v>1949</v>
      </c>
      <c r="C18" s="558"/>
      <c r="D18" s="558"/>
      <c r="E18" s="558"/>
      <c r="F18" s="558"/>
      <c r="G18" s="558"/>
      <c r="H18" s="558"/>
      <c r="I18" s="354"/>
    </row>
    <row r="19" ht="14.1" customHeight="1" x14ac:dyDescent="0.25">
      <c r="B19" s="220" t="s">
        <v>1950</v>
      </c>
      <c r="I19" s="354"/>
    </row>
    <row r="20" ht="14.1" customHeight="1" x14ac:dyDescent="0.2">
      <c r="B20" s="220" t="s">
        <v>1951</v>
      </c>
      <c r="I20" s="354"/>
    </row>
    <row r="21" ht="14.1" customHeight="1" x14ac:dyDescent="0.2">
      <c r="B21" s="373"/>
      <c r="C21" s="375"/>
      <c r="D21" s="375"/>
      <c r="E21" s="375"/>
      <c r="F21" s="375"/>
      <c r="G21" s="375"/>
      <c r="I21" s="354"/>
    </row>
    <row r="22" ht="14.1" customHeight="1" x14ac:dyDescent="0.2">
      <c r="B22" s="150" t="s">
        <v>137</v>
      </c>
      <c r="C22" s="375"/>
      <c r="I22" s="354"/>
    </row>
    <row r="23" ht="14.1" customHeight="1" x14ac:dyDescent="0.25">
      <c r="B23" s="150" t="s">
        <v>1952</v>
      </c>
      <c r="C23" s="2326"/>
      <c r="D23" s="2326"/>
      <c r="E23" s="2326"/>
      <c r="F23" s="2326"/>
      <c r="G23" s="2326"/>
      <c r="H23" s="2326"/>
      <c r="I23" s="354"/>
    </row>
    <row r="24" ht="14.1" customHeight="1" x14ac:dyDescent="0.25">
      <c r="B24" s="150" t="s">
        <v>1953</v>
      </c>
      <c r="C24" s="2326"/>
      <c r="D24" s="2326"/>
      <c r="E24" s="2326"/>
      <c r="F24" s="2326"/>
      <c r="G24" s="2326"/>
      <c r="H24" s="2326"/>
      <c r="I24" s="354"/>
    </row>
    <row r="25" ht="14.1" customHeight="1" x14ac:dyDescent="0.25">
      <c r="B25" s="150" t="s">
        <v>1954</v>
      </c>
      <c r="I25" s="354"/>
    </row>
    <row r="26" ht="14.1" customHeight="1" x14ac:dyDescent="0.2">
      <c r="B26" s="593"/>
      <c r="I26" s="354"/>
    </row>
    <row r="27" ht="14.1" customHeight="1" x14ac:dyDescent="0.2">
      <c r="B27" s="236" t="s">
        <v>451</v>
      </c>
      <c r="C27" s="466"/>
      <c r="D27" s="466"/>
      <c r="E27" s="466"/>
      <c r="F27" s="466"/>
      <c r="G27" s="466"/>
      <c r="H27" s="467"/>
      <c r="I27" s="354"/>
    </row>
    <row r="28" ht="14.1" customHeight="1" x14ac:dyDescent="0.2">
      <c r="B28" s="343" t="s">
        <v>1955</v>
      </c>
      <c r="C28" s="437"/>
      <c r="D28" s="437"/>
      <c r="E28" s="437"/>
      <c r="F28" s="437"/>
      <c r="G28" s="437"/>
      <c r="H28" s="661"/>
      <c r="I28" s="354"/>
    </row>
    <row r="29" ht="14.1" customHeight="1" x14ac:dyDescent="0.2">
      <c r="B29" s="343" t="s">
        <v>1956</v>
      </c>
      <c r="C29" s="437"/>
      <c r="D29" s="437"/>
      <c r="E29" s="437"/>
      <c r="F29" s="437"/>
      <c r="G29" s="437"/>
      <c r="H29" s="661"/>
      <c r="I29" s="354"/>
    </row>
    <row r="30" ht="14.1" customHeight="1" x14ac:dyDescent="0.2">
      <c r="B30" s="343" t="s">
        <v>1957</v>
      </c>
      <c r="C30" s="437"/>
      <c r="D30" s="437"/>
      <c r="E30" s="437"/>
      <c r="F30" s="437"/>
      <c r="G30" s="437"/>
      <c r="H30" s="661"/>
      <c r="I30" s="354"/>
    </row>
    <row r="31" ht="14.1" customHeight="1" x14ac:dyDescent="0.2">
      <c r="B31" s="343" t="s">
        <v>1095</v>
      </c>
      <c r="C31" s="437"/>
      <c r="D31" s="437"/>
      <c r="E31" s="437"/>
      <c r="F31" s="437"/>
      <c r="G31" s="437"/>
      <c r="H31" s="661"/>
      <c r="I31" s="354"/>
    </row>
    <row r="32" ht="14.1" customHeight="1" x14ac:dyDescent="0.2">
      <c r="B32" s="343" t="s">
        <v>1958</v>
      </c>
      <c r="C32" s="437"/>
      <c r="D32" s="437"/>
      <c r="E32" s="437"/>
      <c r="F32" s="437"/>
      <c r="G32" s="437"/>
      <c r="H32" s="661"/>
      <c r="I32" s="354"/>
    </row>
    <row r="33" ht="14.1" customHeight="1" x14ac:dyDescent="0.2">
      <c r="B33" s="343" t="s">
        <v>1959</v>
      </c>
      <c r="C33" s="437"/>
      <c r="D33" s="437"/>
      <c r="E33" s="437"/>
      <c r="F33" s="437"/>
      <c r="G33" s="437"/>
      <c r="H33" s="661"/>
      <c r="I33" s="354"/>
    </row>
    <row r="34" ht="14.1" customHeight="1" x14ac:dyDescent="0.2">
      <c r="B34" s="346" t="s">
        <v>1960</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1961</v>
      </c>
      <c r="C1" s="2262"/>
      <c r="D1" s="2262"/>
      <c r="E1" s="2262"/>
      <c r="H1" s="2326"/>
      <c r="I1" s="4" t="s">
        <v>62</v>
      </c>
    </row>
    <row r="2" ht="18.95" customHeight="1" x14ac:dyDescent="0.2">
      <c r="B2" s="2262" t="s">
        <v>1962</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1933</v>
      </c>
      <c r="D6" s="2332" t="s">
        <v>1963</v>
      </c>
      <c r="E6" s="2332"/>
      <c r="F6" s="2333" t="s">
        <v>147</v>
      </c>
      <c r="G6" s="2333"/>
      <c r="H6" s="2334" t="s">
        <v>1934</v>
      </c>
      <c r="I6" s="2334"/>
    </row>
    <row r="7" ht="14.1" customHeight="1" x14ac:dyDescent="0.2">
      <c r="B7" s="2335"/>
      <c r="C7" s="2336"/>
      <c r="D7" s="2336" t="s">
        <v>1936</v>
      </c>
      <c r="E7" s="2337" t="s">
        <v>70</v>
      </c>
      <c r="F7" s="2338" t="s">
        <v>1964</v>
      </c>
      <c r="G7" s="2339" t="s">
        <v>70</v>
      </c>
      <c r="H7" s="2340" t="s">
        <v>69</v>
      </c>
      <c r="I7" s="2340"/>
    </row>
    <row r="8" ht="27" customHeight="1" x14ac:dyDescent="0.2">
      <c r="A8" s="1"/>
      <c r="B8" s="2335"/>
      <c r="C8" s="2341" t="s">
        <v>1965</v>
      </c>
      <c r="D8" s="2341"/>
      <c r="E8" s="2342"/>
      <c r="F8" s="2341"/>
      <c r="G8" s="2343"/>
      <c r="H8" s="941" t="s">
        <v>1966</v>
      </c>
      <c r="I8" s="943" t="s">
        <v>1967</v>
      </c>
    </row>
    <row r="9" ht="14.1" customHeight="1" x14ac:dyDescent="0.2">
      <c r="B9" s="2344"/>
      <c r="C9" s="2345" t="s">
        <v>1968</v>
      </c>
      <c r="D9" s="2346" t="s">
        <v>1969</v>
      </c>
      <c r="E9" s="2346"/>
      <c r="F9" s="2347" t="s">
        <v>76</v>
      </c>
      <c r="G9" s="2347"/>
      <c r="H9" s="2347"/>
      <c r="I9" s="2347"/>
    </row>
    <row r="10" ht="18" customHeight="1" x14ac:dyDescent="0.2">
      <c r="B10" s="2348" t="s">
        <v>1910</v>
      </c>
      <c r="C10" s="124" t="s">
        <v>101</v>
      </c>
      <c r="D10" s="124" t="s">
        <v>101</v>
      </c>
      <c r="E10" s="124" t="s">
        <v>101</v>
      </c>
      <c r="F10" s="124" t="s">
        <v>101</v>
      </c>
      <c r="G10" s="124" t="s">
        <v>101</v>
      </c>
      <c r="H10" s="2349"/>
      <c r="I10" s="935"/>
    </row>
    <row r="11" ht="18" customHeight="1" x14ac:dyDescent="0.2">
      <c r="B11" s="2350" t="s">
        <v>1970</v>
      </c>
      <c r="C11" s="1932" t="s">
        <v>102</v>
      </c>
      <c r="D11" s="119" t="s">
        <v>102</v>
      </c>
      <c r="E11" s="119" t="s">
        <v>102</v>
      </c>
      <c r="F11" s="1932" t="s">
        <v>102</v>
      </c>
      <c r="G11" s="1932" t="s">
        <v>102</v>
      </c>
      <c r="H11" s="918"/>
      <c r="I11" s="934"/>
    </row>
    <row r="12" ht="18" customHeight="1" x14ac:dyDescent="0.2">
      <c r="B12" s="2350" t="s">
        <v>1971</v>
      </c>
      <c r="C12" s="1921" t="s">
        <v>86</v>
      </c>
      <c r="D12" s="119" t="s">
        <v>86</v>
      </c>
      <c r="E12" s="119" t="s">
        <v>86</v>
      </c>
      <c r="F12" s="1921" t="s">
        <v>86</v>
      </c>
      <c r="G12" s="1921" t="s">
        <v>86</v>
      </c>
      <c r="H12" s="918"/>
      <c r="I12" s="2351"/>
    </row>
    <row r="13" ht="18" customHeight="1" x14ac:dyDescent="0.2">
      <c r="B13" s="2352" t="s">
        <v>1972</v>
      </c>
      <c r="C13" s="119" t="s">
        <v>86</v>
      </c>
      <c r="D13" s="119" t="s">
        <v>101</v>
      </c>
      <c r="E13" s="119" t="s">
        <v>101</v>
      </c>
      <c r="F13" s="119" t="s">
        <v>101</v>
      </c>
      <c r="G13" s="119" t="s">
        <v>101</v>
      </c>
      <c r="H13" s="2353" t="s">
        <v>86</v>
      </c>
      <c r="I13" s="2354" t="s">
        <v>86</v>
      </c>
    </row>
    <row r="14" ht="18" customHeight="1" x14ac:dyDescent="0.2">
      <c r="B14" s="2350" t="s">
        <v>1973</v>
      </c>
      <c r="C14" s="931" t="s">
        <v>86</v>
      </c>
      <c r="D14" s="119" t="s">
        <v>101</v>
      </c>
      <c r="E14" s="119" t="s">
        <v>102</v>
      </c>
      <c r="F14" s="931" t="s">
        <v>102</v>
      </c>
      <c r="G14" s="931" t="s">
        <v>102</v>
      </c>
      <c r="H14" s="2355" t="s">
        <v>86</v>
      </c>
      <c r="I14" s="2356" t="s">
        <v>86</v>
      </c>
    </row>
    <row r="15" ht="18" customHeight="1" x14ac:dyDescent="0.2">
      <c r="B15" s="2350" t="s">
        <v>1974</v>
      </c>
      <c r="C15" s="2357" t="s">
        <v>86</v>
      </c>
      <c r="D15" s="119" t="s">
        <v>86</v>
      </c>
      <c r="E15" s="119" t="s">
        <v>86</v>
      </c>
      <c r="F15" s="2357" t="s">
        <v>86</v>
      </c>
      <c r="G15" s="2357" t="s">
        <v>86</v>
      </c>
      <c r="H15" s="2358" t="s">
        <v>86</v>
      </c>
      <c r="I15" s="2359" t="s">
        <v>86</v>
      </c>
    </row>
    <row r="16" ht="14.1" customHeight="1" x14ac:dyDescent="0.2">
      <c r="B16" s="507" t="s">
        <v>1975</v>
      </c>
      <c r="C16" s="724"/>
      <c r="D16" s="724"/>
      <c r="E16" s="724"/>
      <c r="F16" s="724"/>
      <c r="G16" s="724"/>
      <c r="H16" s="724"/>
      <c r="I16" s="724"/>
    </row>
    <row r="17" ht="14.1" customHeight="1" x14ac:dyDescent="0.25">
      <c r="B17" s="220" t="s">
        <v>1976</v>
      </c>
    </row>
    <row r="18" ht="14.1" customHeight="1" x14ac:dyDescent="0.2">
      <c r="B18" s="220" t="s">
        <v>1977</v>
      </c>
    </row>
    <row r="19" ht="14.1" customHeight="1" x14ac:dyDescent="0.25">
      <c r="B19" s="220" t="s">
        <v>1978</v>
      </c>
      <c r="C19" s="2326"/>
      <c r="D19" s="2326"/>
      <c r="E19" s="2326"/>
      <c r="F19" s="2326"/>
      <c r="G19" s="2326"/>
      <c r="H19" s="2326"/>
      <c r="I19" s="2326"/>
    </row>
    <row r="20" ht="14.1" customHeight="1" x14ac:dyDescent="0.25">
      <c r="B20" s="220" t="s">
        <v>1979</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137</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451</v>
      </c>
      <c r="C24" s="2362"/>
      <c r="D24" s="2362"/>
      <c r="E24" s="2362"/>
      <c r="F24" s="2362"/>
      <c r="G24" s="2362"/>
      <c r="H24" s="2362"/>
      <c r="I24" s="2363"/>
      <c r="J24" s="2326"/>
    </row>
    <row r="25" ht="14.1" customHeight="1" x14ac:dyDescent="0.2">
      <c r="B25" s="2364" t="s">
        <v>1980</v>
      </c>
      <c r="C25" s="2365"/>
      <c r="D25" s="2365"/>
      <c r="E25" s="2365"/>
      <c r="F25" s="2365"/>
      <c r="G25" s="2365"/>
      <c r="H25" s="2365"/>
      <c r="I25" s="2366"/>
      <c r="J25" s="2326"/>
    </row>
    <row r="26" ht="14.1" customHeight="1" x14ac:dyDescent="0.2">
      <c r="B26" s="2364" t="s">
        <v>1981</v>
      </c>
      <c r="C26" s="2365"/>
      <c r="D26" s="2365"/>
      <c r="E26" s="2365"/>
      <c r="F26" s="2365"/>
      <c r="G26" s="2365"/>
      <c r="H26" s="2365"/>
      <c r="I26" s="2366"/>
    </row>
    <row r="27" ht="14.1" customHeight="1" x14ac:dyDescent="0.2">
      <c r="B27" s="2367" t="s">
        <v>1982</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1983</v>
      </c>
      <c r="C1" s="2370"/>
      <c r="D1" s="2370"/>
      <c r="E1" s="2370"/>
      <c r="F1" s="362"/>
      <c r="G1" s="362"/>
      <c r="H1" s="362" t="s">
        <v>503</v>
      </c>
      <c r="I1" s="1632" t="s">
        <v>62</v>
      </c>
    </row>
    <row r="2" ht="18.95" customHeight="1" x14ac:dyDescent="0.2">
      <c r="B2" s="2262" t="s">
        <v>1984</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1985</v>
      </c>
      <c r="C7" s="2374" t="s">
        <v>558</v>
      </c>
      <c r="D7" s="2375" t="s">
        <v>378</v>
      </c>
      <c r="E7" s="2375"/>
      <c r="F7" s="2375"/>
      <c r="G7" s="2376" t="s">
        <v>147</v>
      </c>
      <c r="H7" s="2376"/>
      <c r="I7" s="2376"/>
    </row>
    <row r="8" ht="20.25" customHeight="1" x14ac:dyDescent="0.2">
      <c r="B8" s="2377" t="s">
        <v>422</v>
      </c>
      <c r="C8" s="2378" t="s">
        <v>1986</v>
      </c>
      <c r="D8" s="2379" t="s">
        <v>1987</v>
      </c>
      <c r="E8" s="2379" t="s">
        <v>563</v>
      </c>
      <c r="F8" s="2380" t="s">
        <v>564</v>
      </c>
      <c r="G8" s="2381" t="s">
        <v>1988</v>
      </c>
      <c r="H8" s="2381" t="s">
        <v>563</v>
      </c>
      <c r="I8" s="2382" t="s">
        <v>564</v>
      </c>
    </row>
    <row r="9" ht="14.1" customHeight="1" x14ac:dyDescent="0.2">
      <c r="A9" s="1"/>
      <c r="B9" s="2383"/>
      <c r="C9" s="2384" t="s">
        <v>1989</v>
      </c>
      <c r="D9" s="2385" t="s">
        <v>1990</v>
      </c>
      <c r="E9" s="2385"/>
      <c r="F9" s="2385"/>
      <c r="G9" s="2386" t="s">
        <v>76</v>
      </c>
      <c r="H9" s="2386"/>
      <c r="I9" s="2386"/>
    </row>
    <row r="10" ht="18" customHeight="1" x14ac:dyDescent="0.2">
      <c r="B10" s="2387" t="s">
        <v>1991</v>
      </c>
      <c r="C10" s="444">
        <v>0.815</v>
      </c>
      <c r="D10" s="444">
        <v>2448.4170000000004</v>
      </c>
      <c r="E10" s="444">
        <v>0.005999999999999999</v>
      </c>
      <c r="F10" s="444">
        <v>0.030546000000000004</v>
      </c>
      <c r="G10" s="444">
        <v>1.995459855</v>
      </c>
      <c r="H10" s="444">
        <v>0.00000489</v>
      </c>
      <c r="I10" s="2388">
        <v>0.00002489499</v>
      </c>
    </row>
    <row r="11" ht="18" customHeight="1" x14ac:dyDescent="0.2">
      <c r="B11" s="2389" t="s">
        <v>1992</v>
      </c>
      <c r="C11" s="2390" t="s">
        <v>102</v>
      </c>
      <c r="D11" s="444" t="s">
        <v>102</v>
      </c>
      <c r="E11" s="444" t="s">
        <v>102</v>
      </c>
      <c r="F11" s="444" t="s">
        <v>102</v>
      </c>
      <c r="G11" s="444" t="s">
        <v>102</v>
      </c>
      <c r="H11" s="2391" t="s">
        <v>102</v>
      </c>
      <c r="I11" s="2392" t="s">
        <v>102</v>
      </c>
    </row>
    <row r="12" ht="18" customHeight="1" x14ac:dyDescent="0.2">
      <c r="B12" s="2350" t="s">
        <v>1993</v>
      </c>
      <c r="C12" s="439" t="s">
        <v>102</v>
      </c>
      <c r="D12" s="422" t="s">
        <v>102</v>
      </c>
      <c r="E12" s="422" t="s">
        <v>102</v>
      </c>
      <c r="F12" s="422" t="s">
        <v>102</v>
      </c>
      <c r="G12" s="439" t="s">
        <v>102</v>
      </c>
      <c r="H12" s="439" t="s">
        <v>102</v>
      </c>
      <c r="I12" s="2393" t="s">
        <v>102</v>
      </c>
    </row>
    <row r="13" ht="18" customHeight="1" x14ac:dyDescent="0.2">
      <c r="B13" s="2350" t="s">
        <v>1994</v>
      </c>
      <c r="C13" s="422" t="s">
        <v>102</v>
      </c>
      <c r="D13" s="422" t="s">
        <v>102</v>
      </c>
      <c r="E13" s="422" t="s">
        <v>102</v>
      </c>
      <c r="F13" s="422" t="s">
        <v>102</v>
      </c>
      <c r="G13" s="422" t="s">
        <v>102</v>
      </c>
      <c r="H13" s="422" t="s">
        <v>102</v>
      </c>
      <c r="I13" s="2394" t="s">
        <v>102</v>
      </c>
    </row>
    <row r="14" ht="18" customHeight="1" x14ac:dyDescent="0.2">
      <c r="B14" s="2389" t="s">
        <v>1995</v>
      </c>
      <c r="C14" s="2395">
        <v>0.815</v>
      </c>
      <c r="D14" s="2396">
        <v>2448.4170000000004</v>
      </c>
      <c r="E14" s="2396">
        <v>0.005999999999999999</v>
      </c>
      <c r="F14" s="2396">
        <v>0.030546000000000004</v>
      </c>
      <c r="G14" s="2395">
        <v>1.995459855</v>
      </c>
      <c r="H14" s="2395">
        <v>0.00000489</v>
      </c>
      <c r="I14" s="2397">
        <v>0.00002489499</v>
      </c>
    </row>
    <row r="15" ht="18" customHeight="1" x14ac:dyDescent="0.2">
      <c r="B15" s="2350" t="s">
        <v>1996</v>
      </c>
      <c r="C15" s="2398" t="s">
        <v>102</v>
      </c>
      <c r="D15" s="422" t="s">
        <v>102</v>
      </c>
      <c r="E15" s="422" t="s">
        <v>102</v>
      </c>
      <c r="F15" s="422" t="s">
        <v>102</v>
      </c>
      <c r="G15" s="2398" t="s">
        <v>102</v>
      </c>
      <c r="H15" s="2398" t="s">
        <v>102</v>
      </c>
      <c r="I15" s="2399" t="s">
        <v>102</v>
      </c>
    </row>
    <row r="16" ht="18" customHeight="1" x14ac:dyDescent="0.2">
      <c r="B16" s="2350" t="s">
        <v>1997</v>
      </c>
      <c r="C16" s="422">
        <v>0.815</v>
      </c>
      <c r="D16" s="422">
        <v>2448.4170000000004</v>
      </c>
      <c r="E16" s="422">
        <v>0.005999999999999999</v>
      </c>
      <c r="F16" s="422">
        <v>0.030546000000000004</v>
      </c>
      <c r="G16" s="422">
        <v>1.995459855</v>
      </c>
      <c r="H16" s="422">
        <v>0.00000489</v>
      </c>
      <c r="I16" s="2394">
        <v>0.00002489499</v>
      </c>
    </row>
    <row r="17" ht="18" customHeight="1" x14ac:dyDescent="0.2">
      <c r="B17" s="2400" t="s">
        <v>1998</v>
      </c>
      <c r="C17" s="2398">
        <v>0.815</v>
      </c>
      <c r="D17" s="422">
        <v>2448.4170000000004</v>
      </c>
      <c r="E17" s="422">
        <v>0.005999999999999999</v>
      </c>
      <c r="F17" s="422">
        <v>0.030546000000000004</v>
      </c>
      <c r="G17" s="2398">
        <v>1.995459855</v>
      </c>
      <c r="H17" s="2398">
        <v>0.00000489</v>
      </c>
      <c r="I17" s="2399">
        <v>0.00002489499</v>
      </c>
    </row>
    <row r="18" ht="18" customHeight="1" x14ac:dyDescent="0.2">
      <c r="B18" s="2400" t="s">
        <v>1999</v>
      </c>
      <c r="C18" s="2398" t="s">
        <v>102</v>
      </c>
      <c r="D18" s="422" t="s">
        <v>102</v>
      </c>
      <c r="E18" s="422" t="s">
        <v>102</v>
      </c>
      <c r="F18" s="422" t="s">
        <v>102</v>
      </c>
      <c r="G18" s="2398" t="s">
        <v>102</v>
      </c>
      <c r="H18" s="2398" t="s">
        <v>102</v>
      </c>
      <c r="I18" s="2399" t="s">
        <v>102</v>
      </c>
    </row>
    <row r="19" ht="18" customHeight="1" x14ac:dyDescent="0.2">
      <c r="B19" s="2401" t="s">
        <v>1914</v>
      </c>
      <c r="C19" s="422" t="s">
        <v>101</v>
      </c>
      <c r="D19" s="422" t="s">
        <v>102</v>
      </c>
      <c r="E19" s="422" t="s">
        <v>101</v>
      </c>
      <c r="F19" s="422" t="s">
        <v>101</v>
      </c>
      <c r="G19" s="422" t="s">
        <v>102</v>
      </c>
      <c r="H19" s="422" t="s">
        <v>101</v>
      </c>
      <c r="I19" s="2394" t="s">
        <v>101</v>
      </c>
    </row>
    <row r="20" ht="18" customHeight="1" x14ac:dyDescent="0.2">
      <c r="B20" s="2389" t="s">
        <v>2000</v>
      </c>
      <c r="C20" s="422" t="s">
        <v>101</v>
      </c>
      <c r="D20" s="422" t="s">
        <v>101</v>
      </c>
      <c r="E20" s="422" t="s">
        <v>101</v>
      </c>
      <c r="F20" s="422" t="s">
        <v>101</v>
      </c>
      <c r="G20" s="422" t="s">
        <v>101</v>
      </c>
      <c r="H20" s="422" t="s">
        <v>101</v>
      </c>
      <c r="I20" s="2394" t="s">
        <v>101</v>
      </c>
    </row>
    <row r="21" ht="18" customHeight="1" x14ac:dyDescent="0.2">
      <c r="B21" s="2350" t="s">
        <v>2001</v>
      </c>
      <c r="C21" s="2398" t="s">
        <v>102</v>
      </c>
      <c r="D21" s="422" t="s">
        <v>102</v>
      </c>
      <c r="E21" s="422" t="s">
        <v>102</v>
      </c>
      <c r="F21" s="422" t="s">
        <v>102</v>
      </c>
      <c r="G21" s="2398" t="s">
        <v>102</v>
      </c>
      <c r="H21" s="2398" t="s">
        <v>102</v>
      </c>
      <c r="I21" s="2399" t="s">
        <v>102</v>
      </c>
    </row>
    <row r="22" ht="18" customHeight="1" x14ac:dyDescent="0.2">
      <c r="B22" s="2350" t="s">
        <v>2002</v>
      </c>
      <c r="C22" s="2402" t="s">
        <v>86</v>
      </c>
      <c r="D22" s="422" t="s">
        <v>86</v>
      </c>
      <c r="E22" s="422" t="s">
        <v>86</v>
      </c>
      <c r="F22" s="422" t="s">
        <v>86</v>
      </c>
      <c r="G22" s="2402" t="s">
        <v>86</v>
      </c>
      <c r="H22" s="2402" t="s">
        <v>86</v>
      </c>
      <c r="I22" s="2403" t="s">
        <v>86</v>
      </c>
    </row>
    <row r="23" ht="18" customHeight="1" x14ac:dyDescent="0.2">
      <c r="B23" s="2389" t="s">
        <v>2003</v>
      </c>
      <c r="C23" s="422" t="s">
        <v>102</v>
      </c>
      <c r="D23" s="422" t="s">
        <v>102</v>
      </c>
      <c r="E23" s="422" t="s">
        <v>102</v>
      </c>
      <c r="F23" s="422" t="s">
        <v>102</v>
      </c>
      <c r="G23" s="422" t="s">
        <v>102</v>
      </c>
      <c r="H23" s="422" t="s">
        <v>102</v>
      </c>
      <c r="I23" s="2394" t="s">
        <v>102</v>
      </c>
    </row>
    <row r="24" ht="18" customHeight="1" x14ac:dyDescent="0.2">
      <c r="B24" s="2350" t="s">
        <v>2004</v>
      </c>
      <c r="C24" s="2398" t="s">
        <v>102</v>
      </c>
      <c r="D24" s="422" t="s">
        <v>102</v>
      </c>
      <c r="E24" s="422" t="s">
        <v>102</v>
      </c>
      <c r="F24" s="422" t="s">
        <v>102</v>
      </c>
      <c r="G24" s="2398" t="s">
        <v>102</v>
      </c>
      <c r="H24" s="2398" t="s">
        <v>102</v>
      </c>
      <c r="I24" s="2399" t="s">
        <v>102</v>
      </c>
    </row>
    <row r="25" ht="18" customHeight="1" x14ac:dyDescent="0.2">
      <c r="B25" s="2350" t="s">
        <v>2005</v>
      </c>
      <c r="C25" s="422" t="s">
        <v>102</v>
      </c>
      <c r="D25" s="422" t="s">
        <v>102</v>
      </c>
      <c r="E25" s="422" t="s">
        <v>102</v>
      </c>
      <c r="F25" s="422" t="s">
        <v>102</v>
      </c>
      <c r="G25" s="422" t="s">
        <v>102</v>
      </c>
      <c r="H25" s="422" t="s">
        <v>102</v>
      </c>
      <c r="I25" s="2394" t="s">
        <v>102</v>
      </c>
    </row>
    <row r="26" ht="14.1" customHeight="1" x14ac:dyDescent="0.25">
      <c r="B26" s="507" t="s">
        <v>2006</v>
      </c>
      <c r="C26" s="350"/>
      <c r="D26" s="350"/>
      <c r="E26" s="350"/>
      <c r="F26" s="350"/>
      <c r="G26" s="350"/>
      <c r="H26" s="350"/>
      <c r="I26" s="350"/>
    </row>
    <row r="27" ht="14.1" customHeight="1" x14ac:dyDescent="0.2">
      <c r="B27" s="220" t="s">
        <v>2007</v>
      </c>
      <c r="C27" s="2404"/>
      <c r="D27" s="2404"/>
      <c r="E27" s="2404"/>
      <c r="F27" s="2404"/>
      <c r="G27" s="2404"/>
      <c r="H27" s="2404"/>
      <c r="I27" s="2404"/>
    </row>
    <row r="28" ht="14.1" customHeight="1" x14ac:dyDescent="0.2">
      <c r="B28" s="220" t="s">
        <v>2008</v>
      </c>
      <c r="C28" s="2404"/>
      <c r="D28" s="2404"/>
      <c r="E28" s="2404"/>
      <c r="F28" s="2404"/>
      <c r="G28" s="2404"/>
      <c r="H28" s="2404"/>
      <c r="I28" s="2404"/>
    </row>
    <row r="29" ht="14.1" customHeight="1" x14ac:dyDescent="0.2">
      <c r="B29" s="220" t="s">
        <v>2009</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137</v>
      </c>
      <c r="C31" s="2405"/>
      <c r="D31" s="2405"/>
      <c r="E31" s="2405"/>
      <c r="F31" s="2405"/>
      <c r="G31" s="2405"/>
      <c r="H31" s="2405"/>
      <c r="I31" s="2405"/>
    </row>
    <row r="32" ht="14.1" customHeight="1" x14ac:dyDescent="0.2">
      <c r="B32" s="150" t="s">
        <v>2010</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451</v>
      </c>
      <c r="C34" s="2362"/>
      <c r="D34" s="2362"/>
      <c r="E34" s="2362"/>
      <c r="F34" s="2362"/>
      <c r="G34" s="2362"/>
      <c r="H34" s="2362"/>
      <c r="I34" s="2363"/>
    </row>
    <row r="35" ht="14.1" customHeight="1" x14ac:dyDescent="0.2">
      <c r="B35" s="2364" t="s">
        <v>2011</v>
      </c>
      <c r="C35" s="2365"/>
      <c r="D35" s="2365"/>
      <c r="E35" s="2365"/>
      <c r="F35" s="2365"/>
      <c r="G35" s="2365"/>
      <c r="H35" s="2365"/>
      <c r="I35" s="2366"/>
    </row>
    <row r="36" ht="14.1" customHeight="1" x14ac:dyDescent="0.2">
      <c r="B36" s="2364" t="s">
        <v>2012</v>
      </c>
      <c r="C36" s="2365"/>
      <c r="D36" s="2365"/>
      <c r="E36" s="2365"/>
      <c r="F36" s="2365"/>
      <c r="G36" s="2365"/>
      <c r="H36" s="2365"/>
      <c r="I36" s="2366"/>
    </row>
    <row r="37" ht="14.1" customHeight="1" x14ac:dyDescent="0.2">
      <c r="B37" s="2364" t="s">
        <v>2013</v>
      </c>
      <c r="C37" s="2365"/>
      <c r="D37" s="2365"/>
      <c r="E37" s="2365"/>
      <c r="F37" s="2365"/>
      <c r="G37" s="2365"/>
      <c r="H37" s="2365"/>
      <c r="I37" s="2366"/>
    </row>
    <row r="38" ht="14.1" customHeight="1" x14ac:dyDescent="0.2">
      <c r="B38" s="2409" t="s">
        <v>2014</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2015</v>
      </c>
      <c r="C1" s="904"/>
      <c r="D1" s="904"/>
      <c r="E1" s="904"/>
      <c r="K1" s="100"/>
      <c r="L1" s="100" t="s">
        <v>62</v>
      </c>
    </row>
    <row r="2" ht="18.95" customHeight="1" x14ac:dyDescent="0.2">
      <c r="B2" s="904" t="s">
        <v>2016</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2017</v>
      </c>
      <c r="D6" s="2413"/>
      <c r="E6" s="2413"/>
      <c r="F6" s="105" t="s">
        <v>2018</v>
      </c>
      <c r="G6" s="105"/>
      <c r="H6" s="105" t="s">
        <v>147</v>
      </c>
      <c r="I6" s="105"/>
      <c r="J6" s="105"/>
      <c r="K6" s="735" t="s">
        <v>2019</v>
      </c>
      <c r="L6" s="735"/>
      <c r="N6" s="2414" t="s">
        <v>556</v>
      </c>
      <c r="O6" s="2415"/>
    </row>
    <row r="7" ht="18" customHeight="1" x14ac:dyDescent="0.2">
      <c r="B7" s="2416"/>
      <c r="C7" s="480"/>
      <c r="D7" s="2337"/>
      <c r="E7" s="2337"/>
      <c r="F7" s="1264" t="s">
        <v>424</v>
      </c>
      <c r="G7" s="480" t="s">
        <v>70</v>
      </c>
      <c r="H7" s="111" t="s">
        <v>2020</v>
      </c>
      <c r="I7" s="1898" t="s">
        <v>70</v>
      </c>
      <c r="J7" s="1898"/>
      <c r="K7" s="1274" t="s">
        <v>69</v>
      </c>
      <c r="L7" s="1274"/>
      <c r="N7" s="2417" t="s">
        <v>2021</v>
      </c>
      <c r="O7" s="2418">
        <v>1985.486</v>
      </c>
    </row>
    <row r="8" ht="39" customHeight="1" x14ac:dyDescent="0.2">
      <c r="A8" s="1"/>
      <c r="B8" s="2416"/>
      <c r="C8" s="941" t="s">
        <v>2022</v>
      </c>
      <c r="D8" s="2342" t="s">
        <v>2023</v>
      </c>
      <c r="E8" s="2342" t="s">
        <v>2024</v>
      </c>
      <c r="F8" s="942"/>
      <c r="G8" s="941"/>
      <c r="H8" s="2419"/>
      <c r="I8" s="2343" t="s">
        <v>2025</v>
      </c>
      <c r="J8" s="941" t="s">
        <v>2026</v>
      </c>
      <c r="K8" s="2343" t="s">
        <v>1966</v>
      </c>
      <c r="L8" s="943" t="s">
        <v>2027</v>
      </c>
      <c r="N8" s="2420" t="s">
        <v>2028</v>
      </c>
      <c r="O8" s="2421">
        <v>34.7613440860215</v>
      </c>
    </row>
    <row r="9" ht="18" customHeight="1" x14ac:dyDescent="0.2">
      <c r="B9" s="2422"/>
      <c r="C9" s="116" t="s">
        <v>2029</v>
      </c>
      <c r="D9" s="116"/>
      <c r="E9" s="483" t="s">
        <v>2030</v>
      </c>
      <c r="F9" s="483" t="s">
        <v>2031</v>
      </c>
      <c r="G9" s="1379" t="s">
        <v>2032</v>
      </c>
      <c r="H9" s="117" t="s">
        <v>2033</v>
      </c>
      <c r="I9" s="117"/>
      <c r="J9" s="117"/>
      <c r="K9" s="117"/>
      <c r="L9" s="117"/>
      <c r="N9" s="2420" t="s">
        <v>2034</v>
      </c>
      <c r="O9" s="2421">
        <v>0.16</v>
      </c>
    </row>
    <row r="10" ht="18" customHeight="1" x14ac:dyDescent="0.2">
      <c r="B10" s="2423" t="s">
        <v>1916</v>
      </c>
      <c r="C10" s="533">
        <v>46.7780934</v>
      </c>
      <c r="D10" s="533" t="s">
        <v>102</v>
      </c>
      <c r="E10" s="533">
        <v>15.183995645275267</v>
      </c>
      <c r="F10" s="2424">
        <v>0.15964461377555844</v>
      </c>
      <c r="G10" s="1923">
        <v>0.005000000000000029</v>
      </c>
      <c r="H10" s="2425">
        <v>7.467870654</v>
      </c>
      <c r="I10" s="2426" t="s">
        <v>86</v>
      </c>
      <c r="J10" s="2426">
        <v>0.11930282292716282</v>
      </c>
      <c r="K10" s="2427" t="s">
        <v>102</v>
      </c>
      <c r="L10" s="141" t="s">
        <v>86</v>
      </c>
      <c r="N10" s="2420" t="s">
        <v>2035</v>
      </c>
      <c r="O10" s="2421">
        <v>1.1</v>
      </c>
    </row>
    <row r="11" ht="18" customHeight="1" x14ac:dyDescent="0.2">
      <c r="B11" s="2313" t="s">
        <v>1917</v>
      </c>
      <c r="C11" s="533">
        <v>191.34527743641385</v>
      </c>
      <c r="D11" s="533" t="s">
        <v>102</v>
      </c>
      <c r="E11" s="533" t="s">
        <v>102</v>
      </c>
      <c r="F11" s="550">
        <v>0.02311877312528267</v>
      </c>
      <c r="G11" s="550" t="s">
        <v>102</v>
      </c>
      <c r="H11" s="165">
        <v>4.42366805764672</v>
      </c>
      <c r="I11" s="165" t="s">
        <v>102</v>
      </c>
      <c r="J11" s="165" t="s">
        <v>102</v>
      </c>
      <c r="K11" s="2428" t="s">
        <v>102</v>
      </c>
      <c r="L11" s="141" t="s">
        <v>86</v>
      </c>
      <c r="N11" s="1064" t="s">
        <v>2036</v>
      </c>
      <c r="O11" s="2421">
        <v>1.25</v>
      </c>
    </row>
    <row r="12" ht="18" customHeight="1" x14ac:dyDescent="0.25">
      <c r="B12" s="2313" t="s">
        <v>2037</v>
      </c>
      <c r="C12" s="550" t="s">
        <v>86</v>
      </c>
      <c r="D12" s="550" t="s">
        <v>86</v>
      </c>
      <c r="E12" s="550" t="s">
        <v>86</v>
      </c>
      <c r="F12" s="525" t="s">
        <v>86</v>
      </c>
      <c r="G12" s="119" t="s">
        <v>86</v>
      </c>
      <c r="H12" s="119" t="s">
        <v>86</v>
      </c>
      <c r="I12" s="119" t="s">
        <v>86</v>
      </c>
      <c r="J12" s="119" t="s">
        <v>86</v>
      </c>
      <c r="K12" s="2429" t="s">
        <v>86</v>
      </c>
      <c r="L12" s="2354" t="s">
        <v>86</v>
      </c>
      <c r="N12" s="1079" t="s">
        <v>2038</v>
      </c>
      <c r="O12" s="2430" t="s">
        <v>102</v>
      </c>
    </row>
    <row r="13" ht="14.1" customHeight="1" x14ac:dyDescent="0.25">
      <c r="B13" s="507" t="s">
        <v>1975</v>
      </c>
      <c r="C13" s="2431"/>
      <c r="D13" s="2431"/>
      <c r="E13" s="2431"/>
      <c r="F13" s="2431"/>
      <c r="G13" s="2431"/>
      <c r="H13" s="2432"/>
      <c r="I13" s="2432"/>
      <c r="J13" s="2433"/>
      <c r="K13" s="2433"/>
      <c r="L13" s="724"/>
      <c r="N13" s="150" t="s">
        <v>2039</v>
      </c>
      <c r="O13" s="1893"/>
      <c r="P13" s="2434"/>
      <c r="Q13" s="2434"/>
      <c r="R13" s="2434"/>
      <c r="S13" s="2434"/>
      <c r="T13" s="2434"/>
    </row>
    <row r="14" ht="14.1" customHeight="1" x14ac:dyDescent="0.25">
      <c r="B14" s="220" t="s">
        <v>2040</v>
      </c>
      <c r="C14" s="2435"/>
      <c r="D14" s="2435"/>
      <c r="E14" s="2435"/>
      <c r="F14" s="2435"/>
      <c r="G14" s="2435"/>
      <c r="H14" s="2435"/>
      <c r="I14" s="2435"/>
      <c r="J14" s="2435"/>
      <c r="K14" s="2436"/>
      <c r="L14" s="2437"/>
      <c r="M14" s="179"/>
      <c r="N14" s="2438" t="s">
        <v>2041</v>
      </c>
    </row>
    <row r="15" ht="14.1" customHeight="1" x14ac:dyDescent="0.25">
      <c r="B15" s="220" t="s">
        <v>2042</v>
      </c>
      <c r="C15" s="2435"/>
      <c r="D15" s="2435"/>
      <c r="E15" s="2435"/>
      <c r="F15" s="2435"/>
      <c r="G15" s="2435"/>
      <c r="H15" s="2435"/>
      <c r="I15" s="2435"/>
      <c r="J15" s="2435"/>
      <c r="K15" s="2436"/>
      <c r="L15" s="2437"/>
      <c r="M15" s="179"/>
      <c r="N15" s="2438" t="s">
        <v>2043</v>
      </c>
    </row>
    <row r="16" ht="14.1" customHeight="1" x14ac:dyDescent="0.2">
      <c r="B16" s="220" t="s">
        <v>2044</v>
      </c>
      <c r="C16" s="179"/>
      <c r="D16" s="179"/>
      <c r="E16" s="179"/>
      <c r="F16" s="179"/>
      <c r="G16" s="179"/>
      <c r="H16" s="179"/>
      <c r="I16" s="179"/>
      <c r="L16" s="2436"/>
      <c r="M16" s="179"/>
      <c r="N16" s="2438" t="s">
        <v>2045</v>
      </c>
    </row>
    <row r="17" ht="14.1" customHeight="1" x14ac:dyDescent="0.25">
      <c r="B17" s="220" t="s">
        <v>2046</v>
      </c>
      <c r="C17" s="179"/>
      <c r="D17" s="179"/>
      <c r="E17" s="179"/>
      <c r="F17" s="179"/>
      <c r="G17" s="179"/>
      <c r="H17" s="179"/>
      <c r="I17" s="179"/>
      <c r="N17" s="179"/>
    </row>
    <row r="18" ht="14.1" customHeight="1" x14ac:dyDescent="0.2">
      <c r="B18" s="220" t="s">
        <v>2047</v>
      </c>
      <c r="C18" s="179"/>
      <c r="D18" s="179"/>
    </row>
    <row r="19" ht="14.1" customHeight="1" x14ac:dyDescent="0.2">
      <c r="B19" s="559"/>
      <c r="C19" s="179"/>
      <c r="D19" s="179"/>
      <c r="E19" s="179"/>
      <c r="F19" s="179"/>
    </row>
    <row r="20" ht="14.1" customHeight="1" x14ac:dyDescent="0.2">
      <c r="B20" s="150" t="s">
        <v>137</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451</v>
      </c>
      <c r="C22" s="223"/>
      <c r="D22" s="223"/>
      <c r="E22" s="223"/>
      <c r="F22" s="223"/>
      <c r="G22" s="223"/>
      <c r="H22" s="223"/>
      <c r="I22" s="223"/>
      <c r="J22" s="223"/>
      <c r="K22" s="223"/>
      <c r="L22" s="224"/>
    </row>
    <row r="23" ht="14.1" customHeight="1" x14ac:dyDescent="0.2">
      <c r="B23" s="1245" t="s">
        <v>2048</v>
      </c>
      <c r="C23" s="1246"/>
      <c r="D23" s="1246"/>
      <c r="E23" s="1246"/>
      <c r="F23" s="1246"/>
      <c r="G23" s="1246"/>
      <c r="H23" s="1246"/>
      <c r="I23" s="1246"/>
      <c r="J23" s="1246"/>
      <c r="K23" s="1246"/>
      <c r="L23" s="1247"/>
    </row>
    <row r="24" ht="14.1" customHeight="1" x14ac:dyDescent="0.2">
      <c r="B24" s="1245" t="s">
        <v>835</v>
      </c>
      <c r="C24" s="1246"/>
      <c r="D24" s="1246"/>
      <c r="E24" s="1246"/>
      <c r="F24" s="1246"/>
      <c r="G24" s="1246"/>
      <c r="H24" s="1246"/>
      <c r="I24" s="1246"/>
      <c r="J24" s="1246"/>
      <c r="K24" s="1246"/>
      <c r="L24" s="1247"/>
    </row>
    <row r="25" ht="14.1" customHeight="1" x14ac:dyDescent="0.2">
      <c r="B25" s="1245" t="s">
        <v>2049</v>
      </c>
      <c r="C25" s="1246"/>
      <c r="D25" s="1246"/>
      <c r="E25" s="1246"/>
      <c r="F25" s="1246"/>
      <c r="G25" s="1246"/>
      <c r="H25" s="1246"/>
      <c r="I25" s="1246"/>
      <c r="J25" s="1246"/>
      <c r="K25" s="1246"/>
      <c r="L25" s="1247"/>
    </row>
    <row r="26" ht="14.1" customHeight="1" x14ac:dyDescent="0.2">
      <c r="B26" s="1245" t="s">
        <v>2050</v>
      </c>
      <c r="C26" s="1246"/>
      <c r="D26" s="1246"/>
      <c r="E26" s="1246"/>
      <c r="F26" s="1246"/>
      <c r="G26" s="1246"/>
      <c r="H26" s="1246"/>
      <c r="I26" s="1246"/>
      <c r="J26" s="1246"/>
      <c r="K26" s="1246"/>
      <c r="L26" s="1247"/>
    </row>
    <row r="27" ht="14.1" customHeight="1" x14ac:dyDescent="0.2">
      <c r="B27" s="1100" t="s">
        <v>2051</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2052</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2053</v>
      </c>
      <c r="D8" s="2448" t="s">
        <v>563</v>
      </c>
      <c r="E8" s="2448" t="s">
        <v>564</v>
      </c>
      <c r="F8" s="2449" t="s">
        <v>589</v>
      </c>
      <c r="G8" s="2450" t="s">
        <v>590</v>
      </c>
      <c r="H8" s="2451" t="s">
        <v>2054</v>
      </c>
      <c r="I8" s="2452" t="s">
        <v>592</v>
      </c>
      <c r="J8" s="2453" t="s">
        <v>2055</v>
      </c>
      <c r="K8" s="2452" t="s">
        <v>594</v>
      </c>
      <c r="L8" s="2452" t="s">
        <v>2056</v>
      </c>
      <c r="M8" s="2452" t="s">
        <v>73</v>
      </c>
      <c r="N8" s="2454" t="s">
        <v>1902</v>
      </c>
      <c r="O8" s="2455" t="s">
        <v>2057</v>
      </c>
    </row>
    <row r="9" ht="18" customHeight="1" x14ac:dyDescent="0.25">
      <c r="A9" s="1"/>
      <c r="B9" s="2456"/>
      <c r="C9" s="2457" t="s">
        <v>76</v>
      </c>
      <c r="D9" s="2457"/>
      <c r="E9" s="2457"/>
      <c r="F9" s="2458" t="s">
        <v>597</v>
      </c>
      <c r="G9" s="2458"/>
      <c r="H9" s="2458"/>
      <c r="I9" s="2459" t="s">
        <v>76</v>
      </c>
      <c r="J9" s="2459"/>
      <c r="K9" s="2459"/>
      <c r="L9" s="2459"/>
      <c r="M9" s="2459"/>
      <c r="N9" s="2459"/>
      <c r="O9" s="2460" t="s">
        <v>597</v>
      </c>
    </row>
    <row r="10" ht="18" customHeight="1" x14ac:dyDescent="0.25">
      <c r="B10" s="2461" t="s">
        <v>2058</v>
      </c>
      <c r="C10" s="2462">
        <v>11675.600145297292</v>
      </c>
      <c r="D10" s="2463">
        <v>105.21431038073307</v>
      </c>
      <c r="E10" s="2463">
        <v>3.0589956432690077</v>
      </c>
      <c r="F10" s="2463" t="s">
        <v>101</v>
      </c>
      <c r="G10" s="2463">
        <v>209.63016</v>
      </c>
      <c r="H10" s="2463" t="s">
        <v>102</v>
      </c>
      <c r="I10" s="2463">
        <v>0.0004305</v>
      </c>
      <c r="J10" s="2464" t="s">
        <v>102</v>
      </c>
      <c r="K10" s="2463">
        <v>75.38970306637859</v>
      </c>
      <c r="L10" s="2463">
        <v>312.97639056306616</v>
      </c>
      <c r="M10" s="2463">
        <v>16.871704417722228</v>
      </c>
      <c r="N10" s="2465">
        <v>255.55473268299545</v>
      </c>
      <c r="O10" s="2466">
        <v>15651.981591424103</v>
      </c>
    </row>
    <row r="11" ht="18" customHeight="1" x14ac:dyDescent="0.25">
      <c r="B11" s="2467" t="s">
        <v>2059</v>
      </c>
      <c r="C11" s="2468">
        <v>15422.222366076561</v>
      </c>
      <c r="D11" s="2469">
        <v>27.789243399058183</v>
      </c>
      <c r="E11" s="2469">
        <v>0.45656602288011644</v>
      </c>
      <c r="F11" s="2470"/>
      <c r="G11" s="2470"/>
      <c r="H11" s="2471"/>
      <c r="I11" s="2470"/>
      <c r="J11" s="2471"/>
      <c r="K11" s="2469">
        <v>72.30758440229138</v>
      </c>
      <c r="L11" s="2469">
        <v>301.93629992575217</v>
      </c>
      <c r="M11" s="2469">
        <v>16.723417423104365</v>
      </c>
      <c r="N11" s="2472">
        <v>254.31654638257046</v>
      </c>
      <c r="O11" s="2473">
        <v>16321.31117731342</v>
      </c>
    </row>
    <row r="12" ht="18" customHeight="1" x14ac:dyDescent="0.25">
      <c r="B12" s="2474" t="s">
        <v>2060</v>
      </c>
      <c r="C12" s="2475">
        <v>15298.869720114404</v>
      </c>
      <c r="D12" s="2476">
        <v>9.004729067691702</v>
      </c>
      <c r="E12" s="2476">
        <v>0.45656354161687646</v>
      </c>
      <c r="F12" s="49"/>
      <c r="G12" s="49"/>
      <c r="H12" s="49"/>
      <c r="I12" s="49"/>
      <c r="J12" s="49"/>
      <c r="K12" s="2476">
        <v>72.17983984709139</v>
      </c>
      <c r="L12" s="2476">
        <v>301.88805517735216</v>
      </c>
      <c r="M12" s="2476">
        <v>16.723417423104365</v>
      </c>
      <c r="N12" s="2477">
        <v>253.98675211598646</v>
      </c>
      <c r="O12" s="2478">
        <v>15671.991472538244</v>
      </c>
    </row>
    <row r="13" ht="18" customHeight="1" x14ac:dyDescent="0.25">
      <c r="B13" s="2479" t="s">
        <v>2061</v>
      </c>
      <c r="C13" s="2475">
        <v>6813.326164533</v>
      </c>
      <c r="D13" s="2476">
        <v>0.07836413333999999</v>
      </c>
      <c r="E13" s="2476">
        <v>0.09116298281600001</v>
      </c>
      <c r="F13" s="49"/>
      <c r="G13" s="49"/>
      <c r="H13" s="49"/>
      <c r="I13" s="49"/>
      <c r="J13" s="49"/>
      <c r="K13" s="2476">
        <v>19.462182624504642</v>
      </c>
      <c r="L13" s="2476">
        <v>0.89669759848172</v>
      </c>
      <c r="M13" s="2476" t="s">
        <v>81</v>
      </c>
      <c r="N13" s="2477">
        <v>168.41428939743798</v>
      </c>
      <c r="O13" s="2480">
        <v>6839.678550712761</v>
      </c>
    </row>
    <row r="14" ht="18" customHeight="1" x14ac:dyDescent="0.25">
      <c r="B14" s="2479" t="s">
        <v>2062</v>
      </c>
      <c r="C14" s="2475">
        <v>4086.3286717589044</v>
      </c>
      <c r="D14" s="2481">
        <v>0.3651890095622</v>
      </c>
      <c r="E14" s="2481">
        <v>0.11032765941037</v>
      </c>
      <c r="F14" s="497"/>
      <c r="G14" s="497"/>
      <c r="H14" s="497"/>
      <c r="I14" s="497"/>
      <c r="J14" s="49"/>
      <c r="K14" s="2481">
        <v>16.23048443504137</v>
      </c>
      <c r="L14" s="2481">
        <v>20.75760891442616</v>
      </c>
      <c r="M14" s="2481" t="s">
        <v>81</v>
      </c>
      <c r="N14" s="2482">
        <v>45.79352643822672</v>
      </c>
      <c r="O14" s="2483">
        <v>4125.790793770394</v>
      </c>
    </row>
    <row r="15" ht="18" customHeight="1" x14ac:dyDescent="0.25">
      <c r="B15" s="2479" t="s">
        <v>2063</v>
      </c>
      <c r="C15" s="2475">
        <v>2002.9268769221949</v>
      </c>
      <c r="D15" s="2476">
        <v>0.8019532935342867</v>
      </c>
      <c r="E15" s="2476">
        <v>0.09837895429680486</v>
      </c>
      <c r="F15" s="49"/>
      <c r="G15" s="49"/>
      <c r="H15" s="49"/>
      <c r="I15" s="49"/>
      <c r="J15" s="49"/>
      <c r="K15" s="2476">
        <v>23.104098124929372</v>
      </c>
      <c r="L15" s="2476">
        <v>165.9807491924902</v>
      </c>
      <c r="M15" s="2476">
        <v>16.723417423104365</v>
      </c>
      <c r="N15" s="2477">
        <v>5.081488890030211</v>
      </c>
      <c r="O15" s="2480">
        <v>2051.451992029808</v>
      </c>
    </row>
    <row r="16" ht="18" customHeight="1" x14ac:dyDescent="0.25">
      <c r="B16" s="2479" t="s">
        <v>2064</v>
      </c>
      <c r="C16" s="2475">
        <v>2355.194954900305</v>
      </c>
      <c r="D16" s="2476">
        <v>7.758935267255216</v>
      </c>
      <c r="E16" s="2476">
        <v>0.1555444890937016</v>
      </c>
      <c r="F16" s="49"/>
      <c r="G16" s="49"/>
      <c r="H16" s="49"/>
      <c r="I16" s="49"/>
      <c r="J16" s="49"/>
      <c r="K16" s="2476">
        <v>13.321945462616018</v>
      </c>
      <c r="L16" s="2476">
        <v>113.80551947195404</v>
      </c>
      <c r="M16" s="2476" t="s">
        <v>83</v>
      </c>
      <c r="N16" s="2477">
        <v>34.68391739029155</v>
      </c>
      <c r="O16" s="2480">
        <v>2613.664431993282</v>
      </c>
    </row>
    <row r="17" ht="18" customHeight="1" x14ac:dyDescent="0.25">
      <c r="B17" s="2479" t="s">
        <v>2065</v>
      </c>
      <c r="C17" s="2475">
        <v>41.09305199999999</v>
      </c>
      <c r="D17" s="2476">
        <v>0.000287364</v>
      </c>
      <c r="E17" s="2476">
        <v>0.001149456</v>
      </c>
      <c r="F17" s="49"/>
      <c r="G17" s="49"/>
      <c r="H17" s="49"/>
      <c r="I17" s="49"/>
      <c r="J17" s="49"/>
      <c r="K17" s="2476">
        <v>0.0611292</v>
      </c>
      <c r="L17" s="2476">
        <v>0.44748</v>
      </c>
      <c r="M17" s="2476" t="s">
        <v>108</v>
      </c>
      <c r="N17" s="2477">
        <v>0.01353</v>
      </c>
      <c r="O17" s="2480">
        <v>41.405704031999996</v>
      </c>
    </row>
    <row r="18" ht="18" customHeight="1" x14ac:dyDescent="0.25">
      <c r="B18" s="2474" t="s">
        <v>111</v>
      </c>
      <c r="C18" s="2475">
        <v>123.35264596215687</v>
      </c>
      <c r="D18" s="2476">
        <v>18.78451433136648</v>
      </c>
      <c r="E18" s="2476">
        <v>0.00000248126324</v>
      </c>
      <c r="F18" s="49"/>
      <c r="G18" s="49"/>
      <c r="H18" s="49"/>
      <c r="I18" s="49"/>
      <c r="J18" s="49"/>
      <c r="K18" s="2476">
        <v>0.1277445552</v>
      </c>
      <c r="L18" s="2476">
        <v>0.0482447484</v>
      </c>
      <c r="M18" s="2476" t="s">
        <v>108</v>
      </c>
      <c r="N18" s="2477">
        <v>0.329794266584</v>
      </c>
      <c r="O18" s="2480">
        <v>649.3197047751769</v>
      </c>
    </row>
    <row r="19" ht="18" customHeight="1" x14ac:dyDescent="0.25">
      <c r="B19" s="2479" t="s">
        <v>2066</v>
      </c>
      <c r="C19" s="2484">
        <v>123.1172359</v>
      </c>
      <c r="D19" s="2485">
        <v>17.09833218875706</v>
      </c>
      <c r="E19" s="2476" t="s">
        <v>101</v>
      </c>
      <c r="F19" s="49"/>
      <c r="G19" s="49"/>
      <c r="H19" s="49"/>
      <c r="I19" s="49"/>
      <c r="J19" s="49"/>
      <c r="K19" s="2476" t="s">
        <v>101</v>
      </c>
      <c r="L19" s="2476" t="s">
        <v>101</v>
      </c>
      <c r="M19" s="2476" t="s">
        <v>108</v>
      </c>
      <c r="N19" s="2477" t="s">
        <v>102</v>
      </c>
      <c r="O19" s="2480">
        <v>601.8705371851977</v>
      </c>
    </row>
    <row r="20" ht="18" customHeight="1" x14ac:dyDescent="0.25">
      <c r="B20" s="2486" t="s">
        <v>2067</v>
      </c>
      <c r="C20" s="2484">
        <v>0.23541006215688</v>
      </c>
      <c r="D20" s="2487">
        <v>1.68618214260942</v>
      </c>
      <c r="E20" s="2476">
        <v>0.00000248126324</v>
      </c>
      <c r="F20" s="497"/>
      <c r="G20" s="497"/>
      <c r="H20" s="497"/>
      <c r="I20" s="497"/>
      <c r="J20" s="49"/>
      <c r="K20" s="2481">
        <v>0.1277445552</v>
      </c>
      <c r="L20" s="2481">
        <v>0.0482447484</v>
      </c>
      <c r="M20" s="2481" t="s">
        <v>108</v>
      </c>
      <c r="N20" s="2482">
        <v>0.329794266584</v>
      </c>
      <c r="O20" s="2483">
        <v>47.44916758997924</v>
      </c>
    </row>
    <row r="21" ht="18" customHeight="1" x14ac:dyDescent="0.25">
      <c r="B21" s="2488" t="s">
        <v>2068</v>
      </c>
      <c r="C21" s="2489" t="s">
        <v>101</v>
      </c>
      <c r="D21" s="2490"/>
      <c r="E21" s="2490"/>
      <c r="F21" s="497"/>
      <c r="G21" s="497"/>
      <c r="H21" s="497"/>
      <c r="I21" s="497"/>
      <c r="J21" s="497"/>
      <c r="K21" s="497"/>
      <c r="L21" s="497"/>
      <c r="M21" s="497"/>
      <c r="N21" s="1455"/>
      <c r="O21" s="2483" t="s">
        <v>101</v>
      </c>
    </row>
    <row r="22" ht="18" customHeight="1" x14ac:dyDescent="0.25">
      <c r="B22" s="2491" t="s">
        <v>2069</v>
      </c>
      <c r="C22" s="2492">
        <v>1289.9766578171825</v>
      </c>
      <c r="D22" s="2493">
        <v>0.22128430000000002</v>
      </c>
      <c r="E22" s="2469">
        <v>0.264204</v>
      </c>
      <c r="F22" s="2469" t="s">
        <v>101</v>
      </c>
      <c r="G22" s="2469">
        <v>209.63016</v>
      </c>
      <c r="H22" s="2469" t="s">
        <v>102</v>
      </c>
      <c r="I22" s="2469">
        <v>0.0004305</v>
      </c>
      <c r="J22" s="2469" t="s">
        <v>102</v>
      </c>
      <c r="K22" s="2469">
        <v>0.325033988</v>
      </c>
      <c r="L22" s="2469">
        <v>9.627678187</v>
      </c>
      <c r="M22" s="2469" t="s">
        <v>599</v>
      </c>
      <c r="N22" s="2472">
        <v>1.2381863004249714</v>
      </c>
      <c r="O22" s="2473">
        <v>1585.9335882171824</v>
      </c>
    </row>
    <row r="23" ht="18" customHeight="1" x14ac:dyDescent="0.25">
      <c r="B23" s="2474" t="s">
        <v>2070</v>
      </c>
      <c r="C23" s="2484">
        <v>743.7714794379664</v>
      </c>
      <c r="D23" s="2485" t="s">
        <v>86</v>
      </c>
      <c r="E23" s="2476" t="s">
        <v>86</v>
      </c>
      <c r="F23" s="195"/>
      <c r="G23" s="195"/>
      <c r="H23" s="195"/>
      <c r="I23" s="195"/>
      <c r="J23" s="49"/>
      <c r="K23" s="2494" t="s">
        <v>86</v>
      </c>
      <c r="L23" s="2494" t="s">
        <v>86</v>
      </c>
      <c r="M23" s="2494" t="s">
        <v>86</v>
      </c>
      <c r="N23" s="2495" t="s">
        <v>81</v>
      </c>
      <c r="O23" s="2478">
        <v>743.7714794379664</v>
      </c>
    </row>
    <row r="24" ht="18" customHeight="1" x14ac:dyDescent="0.25">
      <c r="B24" s="2474" t="s">
        <v>845</v>
      </c>
      <c r="C24" s="2484">
        <v>92.76631439393691</v>
      </c>
      <c r="D24" s="2485">
        <v>0.1976853</v>
      </c>
      <c r="E24" s="2476" t="s">
        <v>101</v>
      </c>
      <c r="F24" s="2476" t="s">
        <v>101</v>
      </c>
      <c r="G24" s="2476" t="s">
        <v>101</v>
      </c>
      <c r="H24" s="2476" t="s">
        <v>102</v>
      </c>
      <c r="I24" s="2476" t="s">
        <v>86</v>
      </c>
      <c r="J24" s="2496" t="s">
        <v>102</v>
      </c>
      <c r="K24" s="2476">
        <v>0.002653128</v>
      </c>
      <c r="L24" s="2476" t="s">
        <v>304</v>
      </c>
      <c r="M24" s="2476" t="s">
        <v>304</v>
      </c>
      <c r="N24" s="2477">
        <v>0.4954472304249714</v>
      </c>
      <c r="O24" s="2480">
        <v>98.3015027939369</v>
      </c>
    </row>
    <row r="25" ht="18" customHeight="1" x14ac:dyDescent="0.25">
      <c r="B25" s="2474" t="s">
        <v>616</v>
      </c>
      <c r="C25" s="2484">
        <v>445.3028886499681</v>
      </c>
      <c r="D25" s="2485">
        <v>0.023599</v>
      </c>
      <c r="E25" s="2476" t="s">
        <v>102</v>
      </c>
      <c r="F25" s="2476" t="s">
        <v>102</v>
      </c>
      <c r="G25" s="2476">
        <v>209.63016</v>
      </c>
      <c r="H25" s="2476" t="s">
        <v>102</v>
      </c>
      <c r="I25" s="2476" t="s">
        <v>102</v>
      </c>
      <c r="J25" s="2476" t="s">
        <v>102</v>
      </c>
      <c r="K25" s="2476">
        <v>0.16067686</v>
      </c>
      <c r="L25" s="2476">
        <v>8.5671411</v>
      </c>
      <c r="M25" s="2476" t="s">
        <v>617</v>
      </c>
      <c r="N25" s="2477">
        <v>0.43220607</v>
      </c>
      <c r="O25" s="2480">
        <v>655.5938206499682</v>
      </c>
    </row>
    <row r="26" ht="18" customHeight="1" x14ac:dyDescent="0.25">
      <c r="B26" s="2474" t="s">
        <v>2071</v>
      </c>
      <c r="C26" s="2484">
        <v>8.135975335311121</v>
      </c>
      <c r="D26" s="2497" t="s">
        <v>101</v>
      </c>
      <c r="E26" s="2496" t="s">
        <v>101</v>
      </c>
      <c r="F26" s="49"/>
      <c r="G26" s="49"/>
      <c r="H26" s="49"/>
      <c r="I26" s="49"/>
      <c r="J26" s="49"/>
      <c r="K26" s="2476">
        <v>0.006815</v>
      </c>
      <c r="L26" s="2476">
        <v>0.208647587</v>
      </c>
      <c r="M26" s="2476" t="s">
        <v>81</v>
      </c>
      <c r="N26" s="2477">
        <v>0.000755</v>
      </c>
      <c r="O26" s="2480">
        <v>8.135975335311121</v>
      </c>
    </row>
    <row r="27" ht="18" customHeight="1" x14ac:dyDescent="0.25">
      <c r="B27" s="2474" t="s">
        <v>2072</v>
      </c>
      <c r="C27" s="861"/>
      <c r="D27" s="2490"/>
      <c r="E27" s="2496" t="s">
        <v>102</v>
      </c>
      <c r="F27" s="2481" t="s">
        <v>102</v>
      </c>
      <c r="G27" s="2481" t="s">
        <v>102</v>
      </c>
      <c r="H27" s="2481" t="s">
        <v>102</v>
      </c>
      <c r="I27" s="2481" t="s">
        <v>102</v>
      </c>
      <c r="J27" s="2496" t="s">
        <v>102</v>
      </c>
      <c r="K27" s="497"/>
      <c r="L27" s="497"/>
      <c r="M27" s="497"/>
      <c r="N27" s="1455"/>
      <c r="O27" s="2483" t="s">
        <v>102</v>
      </c>
    </row>
    <row r="28" ht="18" customHeight="1" x14ac:dyDescent="0.25">
      <c r="B28" s="2474" t="s">
        <v>2073</v>
      </c>
      <c r="C28" s="861"/>
      <c r="D28" s="2490"/>
      <c r="E28" s="497"/>
      <c r="F28" s="2481" t="s">
        <v>102</v>
      </c>
      <c r="G28" s="2481" t="s">
        <v>102</v>
      </c>
      <c r="H28" s="2481" t="s">
        <v>102</v>
      </c>
      <c r="I28" s="2481" t="s">
        <v>102</v>
      </c>
      <c r="J28" s="2496" t="s">
        <v>102</v>
      </c>
      <c r="K28" s="497"/>
      <c r="L28" s="497"/>
      <c r="M28" s="497"/>
      <c r="N28" s="1455"/>
      <c r="O28" s="2483" t="s">
        <v>102</v>
      </c>
    </row>
    <row r="29" ht="18" customHeight="1" x14ac:dyDescent="0.25">
      <c r="B29" s="2474" t="s">
        <v>642</v>
      </c>
      <c r="C29" s="2498" t="s">
        <v>86</v>
      </c>
      <c r="D29" s="2499" t="s">
        <v>86</v>
      </c>
      <c r="E29" s="2500">
        <v>0.264204</v>
      </c>
      <c r="F29" s="2481" t="s">
        <v>101</v>
      </c>
      <c r="G29" s="2481" t="s">
        <v>101</v>
      </c>
      <c r="H29" s="2481" t="s">
        <v>102</v>
      </c>
      <c r="I29" s="2481">
        <v>0.0004305</v>
      </c>
      <c r="J29" s="2496" t="s">
        <v>102</v>
      </c>
      <c r="K29" s="2500" t="s">
        <v>86</v>
      </c>
      <c r="L29" s="2500" t="s">
        <v>86</v>
      </c>
      <c r="M29" s="2500" t="s">
        <v>86</v>
      </c>
      <c r="N29" s="2501" t="s">
        <v>86</v>
      </c>
      <c r="O29" s="2483">
        <v>80.13081</v>
      </c>
    </row>
    <row r="30" ht="18" customHeight="1" x14ac:dyDescent="0.25">
      <c r="B30" s="2502" t="s">
        <v>2074</v>
      </c>
      <c r="C30" s="2503" t="s">
        <v>86</v>
      </c>
      <c r="D30" s="2504" t="s">
        <v>86</v>
      </c>
      <c r="E30" s="2505" t="s">
        <v>86</v>
      </c>
      <c r="F30" s="2505" t="s">
        <v>101</v>
      </c>
      <c r="G30" s="2505" t="s">
        <v>101</v>
      </c>
      <c r="H30" s="2505" t="s">
        <v>102</v>
      </c>
      <c r="I30" s="2505" t="s">
        <v>86</v>
      </c>
      <c r="J30" s="2506" t="s">
        <v>102</v>
      </c>
      <c r="K30" s="2505">
        <v>0.154889</v>
      </c>
      <c r="L30" s="2505">
        <v>0.8518895</v>
      </c>
      <c r="M30" s="2505" t="s">
        <v>81</v>
      </c>
      <c r="N30" s="2507">
        <v>0.309778</v>
      </c>
      <c r="O30" s="2508" t="s">
        <v>101</v>
      </c>
    </row>
    <row r="31" ht="18" customHeight="1" x14ac:dyDescent="0.25">
      <c r="B31" s="2509" t="s">
        <v>2075</v>
      </c>
      <c r="C31" s="2510">
        <v>57.01008104066062</v>
      </c>
      <c r="D31" s="2511">
        <v>53.017277167632315</v>
      </c>
      <c r="E31" s="2512">
        <v>1.988893837634704</v>
      </c>
      <c r="F31" s="2513"/>
      <c r="G31" s="2513"/>
      <c r="H31" s="2513"/>
      <c r="I31" s="2513"/>
      <c r="J31" s="2513"/>
      <c r="K31" s="2514">
        <v>2.708864469299765</v>
      </c>
      <c r="L31" s="2514" t="s">
        <v>101</v>
      </c>
      <c r="M31" s="2514" t="s">
        <v>599</v>
      </c>
      <c r="N31" s="2515" t="s">
        <v>101</v>
      </c>
      <c r="O31" s="2516">
        <v>2068.550708707562</v>
      </c>
    </row>
    <row r="32" ht="18" customHeight="1" x14ac:dyDescent="0.25">
      <c r="B32" s="2517" t="s">
        <v>2076</v>
      </c>
      <c r="C32" s="861"/>
      <c r="D32" s="2518">
        <v>39.97981904042969</v>
      </c>
      <c r="E32" s="195"/>
      <c r="F32" s="1517"/>
      <c r="G32" s="1517"/>
      <c r="H32" s="704"/>
      <c r="I32" s="1517"/>
      <c r="J32" s="704"/>
      <c r="K32" s="195"/>
      <c r="L32" s="195"/>
      <c r="M32" s="195"/>
      <c r="N32" s="713"/>
      <c r="O32" s="2478">
        <v>1119.4349331320313</v>
      </c>
    </row>
    <row r="33" ht="18" customHeight="1" x14ac:dyDescent="0.25">
      <c r="B33" s="2517" t="s">
        <v>2077</v>
      </c>
      <c r="C33" s="861"/>
      <c r="D33" s="2485">
        <v>13.037458127202624</v>
      </c>
      <c r="E33" s="2485">
        <v>0.31622926288138814</v>
      </c>
      <c r="F33" s="1517"/>
      <c r="G33" s="1517"/>
      <c r="H33" s="1517"/>
      <c r="I33" s="1517"/>
      <c r="J33" s="1517"/>
      <c r="K33" s="49"/>
      <c r="L33" s="49"/>
      <c r="M33" s="2519" t="s">
        <v>940</v>
      </c>
      <c r="N33" s="690"/>
      <c r="O33" s="2480">
        <v>448.8495822252413</v>
      </c>
    </row>
    <row r="34" ht="18" customHeight="1" x14ac:dyDescent="0.25">
      <c r="B34" s="2517" t="s">
        <v>2078</v>
      </c>
      <c r="C34" s="861"/>
      <c r="D34" s="2485" t="s">
        <v>101</v>
      </c>
      <c r="E34" s="49"/>
      <c r="F34" s="1517"/>
      <c r="G34" s="1517"/>
      <c r="H34" s="1517"/>
      <c r="I34" s="1517"/>
      <c r="J34" s="1517"/>
      <c r="K34" s="49"/>
      <c r="L34" s="49"/>
      <c r="M34" s="2519" t="s">
        <v>102</v>
      </c>
      <c r="N34" s="690"/>
      <c r="O34" s="2480" t="s">
        <v>101</v>
      </c>
    </row>
    <row r="35" ht="18" customHeight="1" x14ac:dyDescent="0.25">
      <c r="B35" s="2517" t="s">
        <v>2079</v>
      </c>
      <c r="C35" s="2520"/>
      <c r="D35" s="2485" t="s">
        <v>102</v>
      </c>
      <c r="E35" s="2485">
        <v>1.672664574753316</v>
      </c>
      <c r="F35" s="1517"/>
      <c r="G35" s="1517"/>
      <c r="H35" s="1517"/>
      <c r="I35" s="1517"/>
      <c r="J35" s="1517"/>
      <c r="K35" s="2519">
        <v>2.5289320829034705</v>
      </c>
      <c r="L35" s="2519" t="s">
        <v>102</v>
      </c>
      <c r="M35" s="2519" t="s">
        <v>83</v>
      </c>
      <c r="N35" s="690"/>
      <c r="O35" s="2480">
        <v>443.25611230962875</v>
      </c>
    </row>
    <row r="36" ht="18" customHeight="1" x14ac:dyDescent="0.25">
      <c r="B36" s="2517" t="s">
        <v>2080</v>
      </c>
      <c r="C36" s="861"/>
      <c r="D36" s="2485" t="s">
        <v>86</v>
      </c>
      <c r="E36" s="2485" t="s">
        <v>86</v>
      </c>
      <c r="F36" s="1517"/>
      <c r="G36" s="1517"/>
      <c r="H36" s="1517"/>
      <c r="I36" s="1517"/>
      <c r="J36" s="1517"/>
      <c r="K36" s="2519" t="s">
        <v>102</v>
      </c>
      <c r="L36" s="2519" t="s">
        <v>102</v>
      </c>
      <c r="M36" s="2519" t="s">
        <v>102</v>
      </c>
      <c r="N36" s="2521" t="s">
        <v>102</v>
      </c>
      <c r="O36" s="2480" t="s">
        <v>86</v>
      </c>
    </row>
    <row r="37" ht="18" customHeight="1" x14ac:dyDescent="0.25">
      <c r="B37" s="2517" t="s">
        <v>2081</v>
      </c>
      <c r="C37" s="861"/>
      <c r="D37" s="2485" t="s">
        <v>101</v>
      </c>
      <c r="E37" s="2485" t="s">
        <v>101</v>
      </c>
      <c r="F37" s="1517"/>
      <c r="G37" s="1517"/>
      <c r="H37" s="1517"/>
      <c r="I37" s="1517"/>
      <c r="J37" s="1517"/>
      <c r="K37" s="2519" t="s">
        <v>102</v>
      </c>
      <c r="L37" s="2519" t="s">
        <v>102</v>
      </c>
      <c r="M37" s="2519" t="s">
        <v>102</v>
      </c>
      <c r="N37" s="2521" t="s">
        <v>102</v>
      </c>
      <c r="O37" s="2480" t="s">
        <v>101</v>
      </c>
    </row>
    <row r="38" ht="18" customHeight="1" x14ac:dyDescent="0.25">
      <c r="B38" s="2522" t="s">
        <v>962</v>
      </c>
      <c r="C38" s="2498">
        <v>44</v>
      </c>
      <c r="D38" s="2523"/>
      <c r="E38" s="2523"/>
      <c r="F38" s="2490"/>
      <c r="G38" s="2490"/>
      <c r="H38" s="2490"/>
      <c r="I38" s="2490"/>
      <c r="J38" s="2490"/>
      <c r="K38" s="49"/>
      <c r="L38" s="49"/>
      <c r="M38" s="49"/>
      <c r="N38" s="1455"/>
      <c r="O38" s="2483">
        <v>44</v>
      </c>
    </row>
    <row r="39" ht="18" customHeight="1" x14ac:dyDescent="0.25">
      <c r="B39" s="2522" t="s">
        <v>963</v>
      </c>
      <c r="C39" s="2524">
        <v>9.08689545739129</v>
      </c>
      <c r="D39" s="2523"/>
      <c r="E39" s="2523"/>
      <c r="F39" s="2490"/>
      <c r="G39" s="2490"/>
      <c r="H39" s="2490"/>
      <c r="I39" s="2490"/>
      <c r="J39" s="2490"/>
      <c r="K39" s="49"/>
      <c r="L39" s="49"/>
      <c r="M39" s="49"/>
      <c r="N39" s="1455"/>
      <c r="O39" s="2483">
        <v>9.08689545739129</v>
      </c>
    </row>
    <row r="40" ht="18" customHeight="1" x14ac:dyDescent="0.25">
      <c r="B40" s="2522" t="s">
        <v>2082</v>
      </c>
      <c r="C40" s="2524">
        <v>3.92318558326934</v>
      </c>
      <c r="D40" s="2523"/>
      <c r="E40" s="2523"/>
      <c r="F40" s="2490"/>
      <c r="G40" s="2490"/>
      <c r="H40" s="2490"/>
      <c r="I40" s="2490"/>
      <c r="J40" s="2490"/>
      <c r="K40" s="49"/>
      <c r="L40" s="49"/>
      <c r="M40" s="49"/>
      <c r="N40" s="1455"/>
      <c r="O40" s="2483">
        <v>3.92318558326934</v>
      </c>
    </row>
    <row r="41" ht="18" customHeight="1" x14ac:dyDescent="0.25">
      <c r="B41" s="2525" t="s">
        <v>2083</v>
      </c>
      <c r="C41" s="2526" t="s">
        <v>86</v>
      </c>
      <c r="D41" s="2504" t="s">
        <v>86</v>
      </c>
      <c r="E41" s="2505" t="s">
        <v>86</v>
      </c>
      <c r="F41" s="281"/>
      <c r="G41" s="281"/>
      <c r="H41" s="281"/>
      <c r="I41" s="281"/>
      <c r="J41" s="279"/>
      <c r="K41" s="2519">
        <v>0.1799323863962947</v>
      </c>
      <c r="L41" s="2519" t="s">
        <v>86</v>
      </c>
      <c r="M41" s="2519" t="s">
        <v>86</v>
      </c>
      <c r="N41" s="2527" t="s">
        <v>86</v>
      </c>
      <c r="O41" s="2508" t="s">
        <v>86</v>
      </c>
    </row>
    <row r="42" ht="18" customHeight="1" x14ac:dyDescent="0.25">
      <c r="B42" s="2509" t="s">
        <v>2084</v>
      </c>
      <c r="C42" s="2492">
        <v>-5095.604419492111</v>
      </c>
      <c r="D42" s="2493">
        <v>0.38132752878200776</v>
      </c>
      <c r="E42" s="2469">
        <v>0.2300040648370249</v>
      </c>
      <c r="F42" s="2513"/>
      <c r="G42" s="2513"/>
      <c r="H42" s="2513"/>
      <c r="I42" s="2513"/>
      <c r="J42" s="2513"/>
      <c r="K42" s="2528">
        <v>0.04822020678744029</v>
      </c>
      <c r="L42" s="2528">
        <v>1.4124124503139937</v>
      </c>
      <c r="M42" s="2529">
        <v>0.14828699461786266</v>
      </c>
      <c r="N42" s="2530" t="s">
        <v>86</v>
      </c>
      <c r="O42" s="2473">
        <v>-5023.976171504404</v>
      </c>
    </row>
    <row r="43" ht="18" customHeight="1" x14ac:dyDescent="0.25">
      <c r="B43" s="2517" t="s">
        <v>2085</v>
      </c>
      <c r="C43" s="2531">
        <v>-4790.822930007626</v>
      </c>
      <c r="D43" s="2532">
        <v>0.050194543592858736</v>
      </c>
      <c r="E43" s="2533">
        <v>0.0027767194327964406</v>
      </c>
      <c r="F43" s="2490"/>
      <c r="G43" s="2490"/>
      <c r="H43" s="2490"/>
      <c r="I43" s="2490"/>
      <c r="J43" s="2490"/>
      <c r="K43" s="2519">
        <v>0.032039070378420464</v>
      </c>
      <c r="L43" s="2519">
        <v>1.1427268434969966</v>
      </c>
      <c r="M43" s="2534">
        <v>0.10679690126140157</v>
      </c>
      <c r="N43" s="2535"/>
      <c r="O43" s="2536">
        <v>-4788.681652137336</v>
      </c>
    </row>
    <row r="44" ht="18" customHeight="1" x14ac:dyDescent="0.25">
      <c r="B44" s="2517" t="s">
        <v>2086</v>
      </c>
      <c r="C44" s="2531">
        <v>244.34539246302296</v>
      </c>
      <c r="D44" s="2537" t="s">
        <v>102</v>
      </c>
      <c r="E44" s="2537">
        <v>0.03175447916666667</v>
      </c>
      <c r="F44" s="1517"/>
      <c r="G44" s="1517"/>
      <c r="H44" s="1517"/>
      <c r="I44" s="1517"/>
      <c r="J44" s="1517"/>
      <c r="K44" s="2519" t="s">
        <v>86</v>
      </c>
      <c r="L44" s="2519" t="s">
        <v>86</v>
      </c>
      <c r="M44" s="2519" t="s">
        <v>86</v>
      </c>
      <c r="N44" s="2538"/>
      <c r="O44" s="2480">
        <v>252.76032944218963</v>
      </c>
    </row>
    <row r="45" ht="18" customHeight="1" x14ac:dyDescent="0.25">
      <c r="B45" s="2517" t="s">
        <v>2087</v>
      </c>
      <c r="C45" s="2531">
        <v>-537.3425371163839</v>
      </c>
      <c r="D45" s="2537">
        <v>0.331132985189149</v>
      </c>
      <c r="E45" s="2537">
        <v>0.040889154460485695</v>
      </c>
      <c r="F45" s="1517"/>
      <c r="G45" s="1517"/>
      <c r="H45" s="1517"/>
      <c r="I45" s="1517"/>
      <c r="J45" s="1517"/>
      <c r="K45" s="2519">
        <v>0.016181136409019824</v>
      </c>
      <c r="L45" s="2519">
        <v>0.26968560681699705</v>
      </c>
      <c r="M45" s="2519">
        <v>0.04149009335646109</v>
      </c>
      <c r="N45" s="2538"/>
      <c r="O45" s="2480">
        <v>-517.235187599059</v>
      </c>
    </row>
    <row r="46" ht="18" customHeight="1" x14ac:dyDescent="0.25">
      <c r="B46" s="2517" t="s">
        <v>2088</v>
      </c>
      <c r="C46" s="2531">
        <v>11.649916666667727</v>
      </c>
      <c r="D46" s="2537" t="s">
        <v>102</v>
      </c>
      <c r="E46" s="2537" t="s">
        <v>304</v>
      </c>
      <c r="F46" s="1517"/>
      <c r="G46" s="1517"/>
      <c r="H46" s="1517"/>
      <c r="I46" s="1517"/>
      <c r="J46" s="1517"/>
      <c r="K46" s="2519" t="s">
        <v>86</v>
      </c>
      <c r="L46" s="2519" t="s">
        <v>86</v>
      </c>
      <c r="M46" s="2519" t="s">
        <v>86</v>
      </c>
      <c r="N46" s="2538"/>
      <c r="O46" s="2480">
        <v>11.649916666667727</v>
      </c>
    </row>
    <row r="47" ht="18" customHeight="1" x14ac:dyDescent="0.25">
      <c r="B47" s="2517" t="s">
        <v>2089</v>
      </c>
      <c r="C47" s="2531">
        <v>419.8604313494617</v>
      </c>
      <c r="D47" s="2537" t="s">
        <v>102</v>
      </c>
      <c r="E47" s="2539">
        <v>0.15233373121889998</v>
      </c>
      <c r="F47" s="1517"/>
      <c r="G47" s="1517"/>
      <c r="H47" s="1517"/>
      <c r="I47" s="1517"/>
      <c r="J47" s="1517"/>
      <c r="K47" s="2519" t="s">
        <v>86</v>
      </c>
      <c r="L47" s="2519" t="s">
        <v>86</v>
      </c>
      <c r="M47" s="2519" t="s">
        <v>86</v>
      </c>
      <c r="N47" s="690"/>
      <c r="O47" s="2480">
        <v>460.2288701224702</v>
      </c>
    </row>
    <row r="48" ht="18" customHeight="1" x14ac:dyDescent="0.25">
      <c r="B48" s="2517" t="s">
        <v>2090</v>
      </c>
      <c r="C48" s="2531">
        <v>13.706315238036465</v>
      </c>
      <c r="D48" s="2540" t="s">
        <v>102</v>
      </c>
      <c r="E48" s="2541">
        <v>0.0022499805581761008</v>
      </c>
      <c r="F48" s="2490"/>
      <c r="G48" s="2490"/>
      <c r="H48" s="2490"/>
      <c r="I48" s="2490"/>
      <c r="J48" s="2490"/>
      <c r="K48" s="2519" t="s">
        <v>86</v>
      </c>
      <c r="L48" s="2519" t="s">
        <v>86</v>
      </c>
      <c r="M48" s="2519" t="s">
        <v>86</v>
      </c>
      <c r="N48" s="1455"/>
      <c r="O48" s="2483">
        <v>14.302560085953132</v>
      </c>
    </row>
    <row r="49" ht="18" customHeight="1" x14ac:dyDescent="0.25">
      <c r="B49" s="2517" t="s">
        <v>2091</v>
      </c>
      <c r="C49" s="2542">
        <v>-457.00100808528987</v>
      </c>
      <c r="D49" s="2490"/>
      <c r="E49" s="2490"/>
      <c r="F49" s="2490"/>
      <c r="G49" s="2490"/>
      <c r="H49" s="2490"/>
      <c r="I49" s="2490"/>
      <c r="J49" s="2490"/>
      <c r="K49" s="2490"/>
      <c r="L49" s="2490"/>
      <c r="M49" s="2490"/>
      <c r="N49" s="2543"/>
      <c r="O49" s="2483">
        <v>-457.00100808528987</v>
      </c>
    </row>
    <row r="50" ht="18" customHeight="1" x14ac:dyDescent="0.25">
      <c r="B50" s="2525" t="s">
        <v>2092</v>
      </c>
      <c r="C50" s="2544" t="s">
        <v>86</v>
      </c>
      <c r="D50" s="2545" t="s">
        <v>86</v>
      </c>
      <c r="E50" s="2545" t="s">
        <v>86</v>
      </c>
      <c r="F50" s="281"/>
      <c r="G50" s="281"/>
      <c r="H50" s="281"/>
      <c r="I50" s="281"/>
      <c r="J50" s="281"/>
      <c r="K50" s="2546" t="s">
        <v>86</v>
      </c>
      <c r="L50" s="2546" t="s">
        <v>86</v>
      </c>
      <c r="M50" s="2546" t="s">
        <v>86</v>
      </c>
      <c r="N50" s="2547" t="s">
        <v>86</v>
      </c>
      <c r="O50" s="2508" t="s">
        <v>86</v>
      </c>
    </row>
    <row r="51" ht="18" customHeight="1" x14ac:dyDescent="0.25">
      <c r="B51" s="2548" t="s">
        <v>2093</v>
      </c>
      <c r="C51" s="2492">
        <v>1.995459855</v>
      </c>
      <c r="D51" s="2511">
        <v>23.805177985260556</v>
      </c>
      <c r="E51" s="2512">
        <v>0.11932771791716282</v>
      </c>
      <c r="F51" s="2513"/>
      <c r="G51" s="2513"/>
      <c r="H51" s="2513"/>
      <c r="I51" s="2513"/>
      <c r="J51" s="2513"/>
      <c r="K51" s="2514" t="s">
        <v>101</v>
      </c>
      <c r="L51" s="2514" t="s">
        <v>304</v>
      </c>
      <c r="M51" s="2514" t="s">
        <v>304</v>
      </c>
      <c r="N51" s="2515" t="s">
        <v>101</v>
      </c>
      <c r="O51" s="2549">
        <v>700.1622886903438</v>
      </c>
    </row>
    <row r="52" ht="18" customHeight="1" x14ac:dyDescent="0.25">
      <c r="B52" s="2550" t="s">
        <v>2094</v>
      </c>
      <c r="C52" s="2520"/>
      <c r="D52" s="2511">
        <v>11.913634383613838</v>
      </c>
      <c r="E52" s="195"/>
      <c r="F52" s="2513"/>
      <c r="G52" s="2513"/>
      <c r="H52" s="2513"/>
      <c r="I52" s="2513"/>
      <c r="J52" s="2513"/>
      <c r="K52" s="2514" t="s">
        <v>101</v>
      </c>
      <c r="L52" s="2514" t="s">
        <v>108</v>
      </c>
      <c r="M52" s="2514" t="s">
        <v>108</v>
      </c>
      <c r="N52" s="713"/>
      <c r="O52" s="2551">
        <v>333.58176274118745</v>
      </c>
    </row>
    <row r="53" ht="18" customHeight="1" x14ac:dyDescent="0.25">
      <c r="B53" s="2517" t="s">
        <v>2095</v>
      </c>
      <c r="C53" s="2520"/>
      <c r="D53" s="2518" t="s">
        <v>101</v>
      </c>
      <c r="E53" s="2494" t="s">
        <v>101</v>
      </c>
      <c r="F53" s="1517"/>
      <c r="G53" s="1517"/>
      <c r="H53" s="1517"/>
      <c r="I53" s="1517"/>
      <c r="J53" s="1517"/>
      <c r="K53" s="2519" t="s">
        <v>102</v>
      </c>
      <c r="L53" s="2519" t="s">
        <v>102</v>
      </c>
      <c r="M53" s="2519" t="s">
        <v>102</v>
      </c>
      <c r="N53" s="713"/>
      <c r="O53" s="2478" t="s">
        <v>101</v>
      </c>
    </row>
    <row r="54" ht="18" customHeight="1" x14ac:dyDescent="0.25">
      <c r="B54" s="2517" t="s">
        <v>2096</v>
      </c>
      <c r="C54" s="2510">
        <v>1.995459855</v>
      </c>
      <c r="D54" s="2485">
        <v>0.00000489</v>
      </c>
      <c r="E54" s="2485">
        <v>0.00002489499</v>
      </c>
      <c r="F54" s="1517"/>
      <c r="G54" s="1517"/>
      <c r="H54" s="1517"/>
      <c r="I54" s="1517"/>
      <c r="J54" s="1517"/>
      <c r="K54" s="2519" t="s">
        <v>102</v>
      </c>
      <c r="L54" s="2519" t="s">
        <v>102</v>
      </c>
      <c r="M54" s="2519" t="s">
        <v>102</v>
      </c>
      <c r="N54" s="2521" t="s">
        <v>102</v>
      </c>
      <c r="O54" s="2552">
        <v>2.00219394735</v>
      </c>
    </row>
    <row r="55" ht="18" customHeight="1" x14ac:dyDescent="0.25">
      <c r="B55" s="2517" t="s">
        <v>2097</v>
      </c>
      <c r="C55" s="861"/>
      <c r="D55" s="2485">
        <v>11.89153871164672</v>
      </c>
      <c r="E55" s="2485">
        <v>0.11930282292716282</v>
      </c>
      <c r="F55" s="1517"/>
      <c r="G55" s="1517"/>
      <c r="H55" s="1517"/>
      <c r="I55" s="1517"/>
      <c r="J55" s="1517"/>
      <c r="K55" s="2519" t="s">
        <v>86</v>
      </c>
      <c r="L55" s="2519" t="s">
        <v>86</v>
      </c>
      <c r="M55" s="2519" t="s">
        <v>81</v>
      </c>
      <c r="N55" s="713"/>
      <c r="O55" s="2552">
        <v>364.57833200180636</v>
      </c>
    </row>
    <row r="56" ht="18" customHeight="1" x14ac:dyDescent="0.25">
      <c r="B56" s="2525" t="s">
        <v>2098</v>
      </c>
      <c r="C56" s="2503" t="s">
        <v>86</v>
      </c>
      <c r="D56" s="2504" t="s">
        <v>86</v>
      </c>
      <c r="E56" s="2504" t="s">
        <v>86</v>
      </c>
      <c r="F56" s="281"/>
      <c r="G56" s="281"/>
      <c r="H56" s="281"/>
      <c r="I56" s="281"/>
      <c r="J56" s="281"/>
      <c r="K56" s="2546" t="s">
        <v>86</v>
      </c>
      <c r="L56" s="2546" t="s">
        <v>86</v>
      </c>
      <c r="M56" s="2546" t="s">
        <v>86</v>
      </c>
      <c r="N56" s="2527" t="s">
        <v>86</v>
      </c>
      <c r="O56" s="2553" t="s">
        <v>86</v>
      </c>
    </row>
    <row r="57" ht="18" customHeight="1" x14ac:dyDescent="0.25">
      <c r="B57" s="2548" t="s">
        <v>2099</v>
      </c>
      <c r="C57" s="2492" t="s">
        <v>86</v>
      </c>
      <c r="D57" s="2493" t="s">
        <v>86</v>
      </c>
      <c r="E57" s="2469" t="s">
        <v>86</v>
      </c>
      <c r="F57" s="2469" t="s">
        <v>86</v>
      </c>
      <c r="G57" s="2469" t="s">
        <v>86</v>
      </c>
      <c r="H57" s="2469" t="s">
        <v>102</v>
      </c>
      <c r="I57" s="2469" t="s">
        <v>86</v>
      </c>
      <c r="J57" s="2469" t="s">
        <v>102</v>
      </c>
      <c r="K57" s="2528" t="s">
        <v>86</v>
      </c>
      <c r="L57" s="2528" t="s">
        <v>86</v>
      </c>
      <c r="M57" s="2528" t="s">
        <v>86</v>
      </c>
      <c r="N57" s="2530" t="s">
        <v>86</v>
      </c>
      <c r="O57" s="2554" t="s">
        <v>101</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2100</v>
      </c>
      <c r="C59" s="2558"/>
      <c r="D59" s="2559"/>
      <c r="E59" s="2559"/>
      <c r="F59" s="2559"/>
      <c r="G59" s="2559"/>
      <c r="H59" s="2559"/>
      <c r="I59" s="2559"/>
      <c r="J59" s="2559"/>
      <c r="K59" s="2559"/>
      <c r="L59" s="2559"/>
      <c r="M59" s="2559"/>
      <c r="N59" s="2560"/>
      <c r="O59" s="2561"/>
    </row>
    <row r="60" ht="18" customHeight="1" x14ac:dyDescent="0.25">
      <c r="B60" s="2562" t="s">
        <v>126</v>
      </c>
      <c r="C60" s="2484">
        <v>58.08440637999999</v>
      </c>
      <c r="D60" s="2476">
        <v>0.00040618466</v>
      </c>
      <c r="E60" s="2476">
        <v>0.00162473864</v>
      </c>
      <c r="F60" s="49"/>
      <c r="G60" s="49"/>
      <c r="H60" s="49"/>
      <c r="I60" s="49"/>
      <c r="J60" s="49"/>
      <c r="K60" s="2476">
        <v>0.18140376</v>
      </c>
      <c r="L60" s="2476">
        <v>0.1034660275</v>
      </c>
      <c r="M60" s="2476" t="s">
        <v>108</v>
      </c>
      <c r="N60" s="2477">
        <v>0.01176126</v>
      </c>
      <c r="O60" s="2480">
        <v>58.52633529007999</v>
      </c>
    </row>
    <row r="61" ht="18" customHeight="1" x14ac:dyDescent="0.25">
      <c r="B61" s="2479" t="s">
        <v>127</v>
      </c>
      <c r="C61" s="2484">
        <v>58.08440637999999</v>
      </c>
      <c r="D61" s="2494">
        <v>0.00040618466</v>
      </c>
      <c r="E61" s="2494">
        <v>0.00162473864</v>
      </c>
      <c r="F61" s="49"/>
      <c r="G61" s="49"/>
      <c r="H61" s="49"/>
      <c r="I61" s="49"/>
      <c r="J61" s="195"/>
      <c r="K61" s="2494">
        <v>0.18140376</v>
      </c>
      <c r="L61" s="2494">
        <v>0.1034660275</v>
      </c>
      <c r="M61" s="2494" t="s">
        <v>83</v>
      </c>
      <c r="N61" s="2495">
        <v>0.01176126</v>
      </c>
      <c r="O61" s="2478">
        <v>58.52633529007999</v>
      </c>
    </row>
    <row r="62" ht="18" customHeight="1" x14ac:dyDescent="0.25">
      <c r="B62" s="2479" t="s">
        <v>2101</v>
      </c>
      <c r="C62" s="2484" t="s">
        <v>101</v>
      </c>
      <c r="D62" s="2476" t="s">
        <v>101</v>
      </c>
      <c r="E62" s="2476" t="s">
        <v>101</v>
      </c>
      <c r="F62" s="49"/>
      <c r="G62" s="49"/>
      <c r="H62" s="49"/>
      <c r="I62" s="49"/>
      <c r="J62" s="49"/>
      <c r="K62" s="2476" t="s">
        <v>102</v>
      </c>
      <c r="L62" s="2476" t="s">
        <v>102</v>
      </c>
      <c r="M62" s="2476" t="s">
        <v>102</v>
      </c>
      <c r="N62" s="2477" t="s">
        <v>102</v>
      </c>
      <c r="O62" s="2480" t="s">
        <v>101</v>
      </c>
    </row>
    <row r="63" ht="18" customHeight="1" x14ac:dyDescent="0.25">
      <c r="B63" s="2562" t="s">
        <v>129</v>
      </c>
      <c r="C63" s="2484" t="s">
        <v>102</v>
      </c>
      <c r="D63" s="2476" t="s">
        <v>102</v>
      </c>
      <c r="E63" s="2476" t="s">
        <v>102</v>
      </c>
      <c r="F63" s="49"/>
      <c r="G63" s="49"/>
      <c r="H63" s="49"/>
      <c r="I63" s="49"/>
      <c r="J63" s="49"/>
      <c r="K63" s="2476" t="s">
        <v>102</v>
      </c>
      <c r="L63" s="2476" t="s">
        <v>102</v>
      </c>
      <c r="M63" s="2476" t="s">
        <v>102</v>
      </c>
      <c r="N63" s="2477" t="s">
        <v>102</v>
      </c>
      <c r="O63" s="2480" t="s">
        <v>102</v>
      </c>
    </row>
    <row r="64" ht="18" customHeight="1" x14ac:dyDescent="0.25">
      <c r="B64" s="2563" t="s">
        <v>130</v>
      </c>
      <c r="C64" s="2489">
        <v>2763.2534105070845</v>
      </c>
      <c r="D64" s="1525"/>
      <c r="E64" s="1525"/>
      <c r="F64" s="497"/>
      <c r="G64" s="497"/>
      <c r="H64" s="497"/>
      <c r="I64" s="497"/>
      <c r="J64" s="1525"/>
      <c r="K64" s="1525"/>
      <c r="L64" s="1525"/>
      <c r="M64" s="1525"/>
      <c r="N64" s="2535"/>
      <c r="O64" s="2536">
        <v>2763.2534105070845</v>
      </c>
    </row>
    <row r="65" ht="18" customHeight="1" x14ac:dyDescent="0.25">
      <c r="B65" s="2562" t="s">
        <v>2102</v>
      </c>
      <c r="C65" s="2489" t="s">
        <v>102</v>
      </c>
      <c r="D65" s="49"/>
      <c r="E65" s="49"/>
      <c r="F65" s="49"/>
      <c r="G65" s="49"/>
      <c r="H65" s="49"/>
      <c r="I65" s="49"/>
      <c r="J65" s="49"/>
      <c r="K65" s="49"/>
      <c r="L65" s="49"/>
      <c r="M65" s="49"/>
      <c r="N65" s="690"/>
      <c r="O65" s="2480" t="s">
        <v>102</v>
      </c>
    </row>
    <row r="66" ht="18" customHeight="1" x14ac:dyDescent="0.25">
      <c r="B66" s="2563" t="s">
        <v>2103</v>
      </c>
      <c r="C66" s="2489">
        <v>775.5894571424658</v>
      </c>
      <c r="D66" s="497"/>
      <c r="E66" s="497"/>
      <c r="F66" s="279"/>
      <c r="G66" s="497"/>
      <c r="H66" s="497"/>
      <c r="I66" s="497"/>
      <c r="J66" s="497"/>
      <c r="K66" s="497"/>
      <c r="L66" s="497"/>
      <c r="M66" s="497"/>
      <c r="N66" s="1455"/>
      <c r="O66" s="2483">
        <v>775.5894571424658</v>
      </c>
    </row>
    <row r="67" ht="18" customHeight="1" x14ac:dyDescent="0.25">
      <c r="B67" s="2564" t="s">
        <v>2104</v>
      </c>
      <c r="C67" s="2565"/>
      <c r="D67" s="2566"/>
      <c r="E67" s="2567" t="s">
        <v>81</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2105</v>
      </c>
      <c r="C69" s="2572" t="s">
        <v>81</v>
      </c>
      <c r="D69" s="2573"/>
      <c r="E69" s="2574"/>
      <c r="F69" s="2574"/>
      <c r="G69" s="2574"/>
      <c r="H69" s="2574"/>
      <c r="I69" s="2574"/>
      <c r="J69" s="2574"/>
      <c r="K69" s="2574"/>
      <c r="L69" s="2574"/>
      <c r="M69" s="2574"/>
      <c r="N69" s="2575"/>
      <c r="O69" s="2568"/>
    </row>
    <row r="70" ht="14.1" customHeight="1" x14ac:dyDescent="0.25">
      <c r="B70" s="220" t="s">
        <v>2106</v>
      </c>
    </row>
    <row r="71" ht="14.1" customHeight="1" x14ac:dyDescent="0.25">
      <c r="B71" s="220" t="s">
        <v>2107</v>
      </c>
      <c r="C71" s="2576"/>
      <c r="D71" s="2576"/>
      <c r="E71" s="2576"/>
      <c r="F71" s="2576"/>
      <c r="G71" s="2576"/>
      <c r="H71" s="2576"/>
      <c r="I71" s="2576"/>
      <c r="J71" s="2576"/>
      <c r="K71" s="2576"/>
      <c r="L71" s="2576"/>
      <c r="M71" s="2576"/>
      <c r="N71" s="2576"/>
      <c r="O71" s="2576"/>
    </row>
    <row r="72" ht="14.1" customHeight="1" x14ac:dyDescent="0.25">
      <c r="B72" s="220" t="s">
        <v>653</v>
      </c>
      <c r="C72" s="2576"/>
      <c r="D72" s="2576"/>
      <c r="E72" s="2576"/>
      <c r="F72" s="2576"/>
      <c r="G72" s="2576"/>
      <c r="H72" s="2576"/>
      <c r="I72" s="2576"/>
      <c r="J72" s="2576"/>
      <c r="K72" s="2576"/>
      <c r="L72" s="2576"/>
      <c r="M72" s="2576"/>
      <c r="N72" s="2576"/>
      <c r="O72" s="2576"/>
    </row>
    <row r="73" ht="14.1" customHeight="1" x14ac:dyDescent="0.25">
      <c r="B73" s="220" t="s">
        <v>2108</v>
      </c>
      <c r="C73" s="2577"/>
      <c r="D73" s="2577"/>
      <c r="E73" s="2577"/>
      <c r="F73" s="2577"/>
      <c r="G73" s="2577"/>
      <c r="H73" s="2577"/>
      <c r="I73" s="2577"/>
      <c r="J73" s="2577"/>
      <c r="K73" s="2577"/>
      <c r="L73" s="2577"/>
      <c r="M73" s="2577"/>
      <c r="N73" s="2578"/>
      <c r="O73" s="2578"/>
    </row>
    <row r="74" ht="14.1" customHeight="1" x14ac:dyDescent="0.25">
      <c r="B74" s="220" t="s">
        <v>2109</v>
      </c>
      <c r="C74" s="2577"/>
      <c r="D74" s="2577"/>
      <c r="E74" s="2577"/>
      <c r="F74" s="2577"/>
      <c r="G74" s="2577"/>
      <c r="H74" s="2577"/>
      <c r="I74" s="2577"/>
      <c r="J74" s="2577"/>
      <c r="K74" s="2577"/>
      <c r="L74" s="2577"/>
      <c r="M74" s="2577"/>
      <c r="N74" s="2578"/>
      <c r="O74" s="2578"/>
    </row>
    <row r="75" ht="14.1" customHeight="1" x14ac:dyDescent="0.25">
      <c r="B75" s="220" t="s">
        <v>2110</v>
      </c>
      <c r="C75" s="2579"/>
      <c r="D75" s="2579"/>
      <c r="E75" s="2579"/>
      <c r="F75" s="2579"/>
      <c r="G75" s="2578"/>
      <c r="H75" s="2578"/>
      <c r="I75" s="2578"/>
      <c r="J75" s="2578"/>
      <c r="K75" s="2578"/>
      <c r="L75" s="2578"/>
      <c r="M75" s="2578"/>
      <c r="N75" s="2578"/>
      <c r="O75" s="2578"/>
    </row>
    <row r="76" ht="14.1" customHeight="1" x14ac:dyDescent="0.25">
      <c r="B76" s="220" t="s">
        <v>2111</v>
      </c>
      <c r="C76" s="2579"/>
      <c r="D76" s="2579"/>
      <c r="E76" s="2579"/>
      <c r="F76" s="2579"/>
      <c r="G76" s="2578"/>
      <c r="H76" s="2578"/>
      <c r="I76" s="2578"/>
      <c r="J76" s="2578"/>
      <c r="K76" s="2578"/>
      <c r="L76" s="2578"/>
      <c r="M76" s="2578"/>
      <c r="N76" s="2578"/>
      <c r="O76" s="2578"/>
    </row>
    <row r="77" ht="14.1" customHeight="1" x14ac:dyDescent="0.25">
      <c r="B77" s="220" t="s">
        <v>2112</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137</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2113</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418</v>
      </c>
      <c r="C8" s="2586" t="s">
        <v>2114</v>
      </c>
      <c r="D8" s="2586" t="s">
        <v>563</v>
      </c>
      <c r="E8" s="2586" t="s">
        <v>564</v>
      </c>
      <c r="F8" s="2586" t="s">
        <v>2115</v>
      </c>
      <c r="G8" s="2586" t="s">
        <v>2116</v>
      </c>
      <c r="H8" s="2451" t="s">
        <v>863</v>
      </c>
      <c r="I8" s="2450" t="s">
        <v>592</v>
      </c>
      <c r="J8" s="2586" t="s">
        <v>2117</v>
      </c>
      <c r="K8" s="2587" t="s">
        <v>364</v>
      </c>
    </row>
    <row r="9" ht="18" customHeight="1" x14ac:dyDescent="0.2">
      <c r="B9" s="2588" t="s">
        <v>422</v>
      </c>
      <c r="C9" s="2589" t="s">
        <v>2118</v>
      </c>
      <c r="D9" s="2589"/>
      <c r="E9" s="2589"/>
      <c r="F9" s="2589"/>
      <c r="G9" s="2589"/>
      <c r="H9" s="2589"/>
      <c r="I9" s="2589"/>
      <c r="J9" s="2589"/>
      <c r="K9" s="2589"/>
    </row>
    <row r="10" ht="18" customHeight="1" x14ac:dyDescent="0.2">
      <c r="B10" s="2590" t="s">
        <v>2119</v>
      </c>
      <c r="C10" s="2463">
        <v>11675.600145297292</v>
      </c>
      <c r="D10" s="2463">
        <v>2946.000690660526</v>
      </c>
      <c r="E10" s="2463">
        <v>810.6338454662873</v>
      </c>
      <c r="F10" s="2463" t="s">
        <v>101</v>
      </c>
      <c r="G10" s="2463">
        <v>209.63016</v>
      </c>
      <c r="H10" s="2463" t="s">
        <v>102</v>
      </c>
      <c r="I10" s="2591">
        <v>10.11675</v>
      </c>
      <c r="J10" s="2591" t="s">
        <v>102</v>
      </c>
      <c r="K10" s="2465">
        <v>15651.981591424103</v>
      </c>
      <c r="M10" s="1566"/>
    </row>
    <row r="11" ht="18" customHeight="1" x14ac:dyDescent="0.2">
      <c r="B11" s="2592" t="s">
        <v>2059</v>
      </c>
      <c r="C11" s="2528">
        <v>15422.222366076561</v>
      </c>
      <c r="D11" s="2528">
        <v>778.0988151736291</v>
      </c>
      <c r="E11" s="2528">
        <v>120.98999606323086</v>
      </c>
      <c r="F11" s="2470"/>
      <c r="G11" s="2470"/>
      <c r="H11" s="2593"/>
      <c r="I11" s="2593"/>
      <c r="J11" s="2594"/>
      <c r="K11" s="2595">
        <v>16321.31117731342</v>
      </c>
      <c r="L11" s="135"/>
    </row>
    <row r="12" ht="18" customHeight="1" x14ac:dyDescent="0.2">
      <c r="B12" s="2596" t="s">
        <v>156</v>
      </c>
      <c r="C12" s="2519">
        <v>15298.869720114404</v>
      </c>
      <c r="D12" s="2519">
        <v>252.13241389536768</v>
      </c>
      <c r="E12" s="2519">
        <v>120.98933852847226</v>
      </c>
      <c r="F12" s="49"/>
      <c r="G12" s="49"/>
      <c r="H12" s="49"/>
      <c r="I12" s="2597"/>
      <c r="J12" s="2597"/>
      <c r="K12" s="2598">
        <v>15671.991472538244</v>
      </c>
      <c r="L12" s="135"/>
    </row>
    <row r="13" ht="18" customHeight="1" x14ac:dyDescent="0.2">
      <c r="B13" s="2599" t="s">
        <v>2061</v>
      </c>
      <c r="C13" s="2519">
        <v>6813.326164533</v>
      </c>
      <c r="D13" s="2519">
        <v>2.1941957335199995</v>
      </c>
      <c r="E13" s="2519">
        <v>24.158190446240003</v>
      </c>
      <c r="F13" s="49"/>
      <c r="G13" s="49"/>
      <c r="H13" s="49"/>
      <c r="I13" s="2597"/>
      <c r="J13" s="2597"/>
      <c r="K13" s="2598">
        <v>6839.678550712761</v>
      </c>
      <c r="L13" s="135"/>
    </row>
    <row r="14" ht="18" customHeight="1" x14ac:dyDescent="0.2">
      <c r="B14" s="2599" t="s">
        <v>2120</v>
      </c>
      <c r="C14" s="2519">
        <v>4086.3286717589044</v>
      </c>
      <c r="D14" s="2519">
        <v>10.225292267741601</v>
      </c>
      <c r="E14" s="2519">
        <v>29.23682974374805</v>
      </c>
      <c r="F14" s="49"/>
      <c r="G14" s="49"/>
      <c r="H14" s="49"/>
      <c r="I14" s="2597"/>
      <c r="J14" s="2597"/>
      <c r="K14" s="2598">
        <v>4125.790793770394</v>
      </c>
      <c r="L14" s="135"/>
    </row>
    <row r="15" ht="18" customHeight="1" x14ac:dyDescent="0.2">
      <c r="B15" s="2599" t="s">
        <v>2063</v>
      </c>
      <c r="C15" s="2519">
        <v>2002.9268769221949</v>
      </c>
      <c r="D15" s="2519">
        <v>22.454692218960027</v>
      </c>
      <c r="E15" s="2519">
        <v>26.07042288865329</v>
      </c>
      <c r="F15" s="49"/>
      <c r="G15" s="49"/>
      <c r="H15" s="49"/>
      <c r="I15" s="2597"/>
      <c r="J15" s="2597"/>
      <c r="K15" s="2598">
        <v>2051.451992029808</v>
      </c>
      <c r="L15" s="135"/>
    </row>
    <row r="16" ht="18" customHeight="1" x14ac:dyDescent="0.2">
      <c r="B16" s="2599" t="s">
        <v>2064</v>
      </c>
      <c r="C16" s="2519">
        <v>2355.194954900305</v>
      </c>
      <c r="D16" s="2519">
        <v>217.25018748314605</v>
      </c>
      <c r="E16" s="2519">
        <v>41.21928960983092</v>
      </c>
      <c r="F16" s="49"/>
      <c r="G16" s="49"/>
      <c r="H16" s="49"/>
      <c r="I16" s="2597"/>
      <c r="J16" s="2597"/>
      <c r="K16" s="2598">
        <v>2613.664431993282</v>
      </c>
      <c r="L16" s="135"/>
    </row>
    <row r="17" ht="18" customHeight="1" x14ac:dyDescent="0.2">
      <c r="B17" s="2599" t="s">
        <v>2065</v>
      </c>
      <c r="C17" s="2519">
        <v>41.09305199999999</v>
      </c>
      <c r="D17" s="2519">
        <v>0.008046192</v>
      </c>
      <c r="E17" s="2519">
        <v>0.30460584</v>
      </c>
      <c r="F17" s="49"/>
      <c r="G17" s="49"/>
      <c r="H17" s="49"/>
      <c r="I17" s="2597"/>
      <c r="J17" s="2597"/>
      <c r="K17" s="2598">
        <v>41.405704031999996</v>
      </c>
      <c r="L17" s="135"/>
    </row>
    <row r="18" ht="18" customHeight="1" x14ac:dyDescent="0.2">
      <c r="B18" s="2596" t="s">
        <v>111</v>
      </c>
      <c r="C18" s="2519">
        <v>123.35264596215687</v>
      </c>
      <c r="D18" s="2519">
        <v>525.9664012782614</v>
      </c>
      <c r="E18" s="2519">
        <v>0.0006575347586</v>
      </c>
      <c r="F18" s="49"/>
      <c r="G18" s="49"/>
      <c r="H18" s="49"/>
      <c r="I18" s="2597"/>
      <c r="J18" s="2597"/>
      <c r="K18" s="2598">
        <v>649.3197047751769</v>
      </c>
      <c r="L18" s="135"/>
    </row>
    <row r="19" ht="18" customHeight="1" x14ac:dyDescent="0.2">
      <c r="B19" s="2599" t="s">
        <v>2066</v>
      </c>
      <c r="C19" s="2519">
        <v>123.1172359</v>
      </c>
      <c r="D19" s="2519">
        <v>478.75330128519767</v>
      </c>
      <c r="E19" s="2519" t="s">
        <v>101</v>
      </c>
      <c r="F19" s="49"/>
      <c r="G19" s="49"/>
      <c r="H19" s="49"/>
      <c r="I19" s="2597"/>
      <c r="J19" s="2597"/>
      <c r="K19" s="2598">
        <v>601.8705371851977</v>
      </c>
      <c r="L19" s="135"/>
    </row>
    <row r="20" ht="18" customHeight="1" x14ac:dyDescent="0.2">
      <c r="B20" s="2600" t="s">
        <v>2067</v>
      </c>
      <c r="C20" s="2519">
        <v>0.23541006215688</v>
      </c>
      <c r="D20" s="2519">
        <v>47.21309999306376</v>
      </c>
      <c r="E20" s="2519">
        <v>0.0006575347586</v>
      </c>
      <c r="F20" s="49"/>
      <c r="G20" s="49"/>
      <c r="H20" s="49"/>
      <c r="I20" s="2597"/>
      <c r="J20" s="2597"/>
      <c r="K20" s="2598">
        <v>47.44916758997924</v>
      </c>
      <c r="L20" s="135"/>
    </row>
    <row r="21" ht="18" customHeight="1" x14ac:dyDescent="0.2">
      <c r="B21" s="2601" t="s">
        <v>2121</v>
      </c>
      <c r="C21" s="2546" t="s">
        <v>101</v>
      </c>
      <c r="D21" s="279"/>
      <c r="E21" s="279"/>
      <c r="F21" s="279"/>
      <c r="G21" s="279"/>
      <c r="H21" s="279"/>
      <c r="I21" s="1325"/>
      <c r="J21" s="1325"/>
      <c r="K21" s="2602" t="s">
        <v>101</v>
      </c>
      <c r="L21" s="135"/>
    </row>
    <row r="22" ht="18" customHeight="1" x14ac:dyDescent="0.2">
      <c r="B22" s="2592" t="s">
        <v>2069</v>
      </c>
      <c r="C22" s="2528">
        <v>1289.9766578171825</v>
      </c>
      <c r="D22" s="2528">
        <v>6.195960400000001</v>
      </c>
      <c r="E22" s="2528">
        <v>70.01406</v>
      </c>
      <c r="F22" s="2528" t="s">
        <v>101</v>
      </c>
      <c r="G22" s="2528">
        <v>209.63016</v>
      </c>
      <c r="H22" s="2528" t="s">
        <v>102</v>
      </c>
      <c r="I22" s="2528">
        <v>10.11675</v>
      </c>
      <c r="J22" s="2603" t="s">
        <v>102</v>
      </c>
      <c r="K22" s="2595">
        <v>1585.9335882171824</v>
      </c>
      <c r="L22" s="135"/>
    </row>
    <row r="23" ht="18" customHeight="1" x14ac:dyDescent="0.2">
      <c r="B23" s="2604" t="s">
        <v>2070</v>
      </c>
      <c r="C23" s="2519">
        <v>743.7714794379664</v>
      </c>
      <c r="D23" s="2519" t="s">
        <v>86</v>
      </c>
      <c r="E23" s="2519" t="s">
        <v>86</v>
      </c>
      <c r="F23" s="49"/>
      <c r="G23" s="49"/>
      <c r="H23" s="49"/>
      <c r="I23" s="2597"/>
      <c r="J23" s="2597"/>
      <c r="K23" s="2598">
        <v>743.7714794379664</v>
      </c>
      <c r="L23" s="135"/>
    </row>
    <row r="24" ht="18" customHeight="1" x14ac:dyDescent="0.2">
      <c r="B24" s="2604" t="s">
        <v>845</v>
      </c>
      <c r="C24" s="2519">
        <v>92.76631439393691</v>
      </c>
      <c r="D24" s="2519">
        <v>5.5351884</v>
      </c>
      <c r="E24" s="2519" t="s">
        <v>101</v>
      </c>
      <c r="F24" s="2496" t="s">
        <v>101</v>
      </c>
      <c r="G24" s="2496" t="s">
        <v>101</v>
      </c>
      <c r="H24" s="2496" t="s">
        <v>102</v>
      </c>
      <c r="I24" s="2605" t="s">
        <v>86</v>
      </c>
      <c r="J24" s="2605" t="s">
        <v>102</v>
      </c>
      <c r="K24" s="2598">
        <v>98.3015027939369</v>
      </c>
      <c r="L24" s="135"/>
    </row>
    <row r="25" ht="18" customHeight="1" x14ac:dyDescent="0.2">
      <c r="B25" s="2604" t="s">
        <v>616</v>
      </c>
      <c r="C25" s="2519">
        <v>445.3028886499681</v>
      </c>
      <c r="D25" s="2519">
        <v>0.6607719999999999</v>
      </c>
      <c r="E25" s="2519" t="s">
        <v>102</v>
      </c>
      <c r="F25" s="2496" t="s">
        <v>102</v>
      </c>
      <c r="G25" s="2519">
        <v>209.63016</v>
      </c>
      <c r="H25" s="2519" t="s">
        <v>102</v>
      </c>
      <c r="I25" s="2519" t="s">
        <v>102</v>
      </c>
      <c r="J25" s="2519" t="s">
        <v>102</v>
      </c>
      <c r="K25" s="2598">
        <v>655.5938206499682</v>
      </c>
      <c r="L25" s="135"/>
    </row>
    <row r="26" ht="18" customHeight="1" x14ac:dyDescent="0.2">
      <c r="B26" s="2606" t="s">
        <v>2122</v>
      </c>
      <c r="C26" s="2519">
        <v>8.135975335311121</v>
      </c>
      <c r="D26" s="2496" t="s">
        <v>101</v>
      </c>
      <c r="E26" s="2496" t="s">
        <v>101</v>
      </c>
      <c r="F26" s="49"/>
      <c r="G26" s="49"/>
      <c r="H26" s="49"/>
      <c r="I26" s="2597"/>
      <c r="J26" s="2597"/>
      <c r="K26" s="2598">
        <v>8.135975335311121</v>
      </c>
      <c r="L26" s="135"/>
    </row>
    <row r="27" ht="18" customHeight="1" x14ac:dyDescent="0.2">
      <c r="B27" s="2606" t="s">
        <v>2123</v>
      </c>
      <c r="C27" s="49"/>
      <c r="D27" s="49"/>
      <c r="E27" s="2496" t="s">
        <v>102</v>
      </c>
      <c r="F27" s="2519" t="s">
        <v>102</v>
      </c>
      <c r="G27" s="2519" t="s">
        <v>102</v>
      </c>
      <c r="H27" s="2519" t="s">
        <v>102</v>
      </c>
      <c r="I27" s="2519" t="s">
        <v>102</v>
      </c>
      <c r="J27" s="2605" t="s">
        <v>102</v>
      </c>
      <c r="K27" s="2598" t="s">
        <v>102</v>
      </c>
      <c r="L27" s="135"/>
    </row>
    <row r="28" ht="18" customHeight="1" x14ac:dyDescent="0.2">
      <c r="B28" s="2606" t="s">
        <v>2124</v>
      </c>
      <c r="C28" s="49"/>
      <c r="D28" s="49"/>
      <c r="E28" s="49"/>
      <c r="F28" s="2519" t="s">
        <v>102</v>
      </c>
      <c r="G28" s="2519" t="s">
        <v>102</v>
      </c>
      <c r="H28" s="2519" t="s">
        <v>102</v>
      </c>
      <c r="I28" s="2519" t="s">
        <v>102</v>
      </c>
      <c r="J28" s="2605" t="s">
        <v>102</v>
      </c>
      <c r="K28" s="2598" t="s">
        <v>102</v>
      </c>
      <c r="L28" s="135"/>
    </row>
    <row r="29" ht="18" customHeight="1" x14ac:dyDescent="0.2">
      <c r="B29" s="2606" t="s">
        <v>2125</v>
      </c>
      <c r="C29" s="2519" t="s">
        <v>86</v>
      </c>
      <c r="D29" s="2519" t="s">
        <v>86</v>
      </c>
      <c r="E29" s="2519">
        <v>70.01406</v>
      </c>
      <c r="F29" s="2519" t="s">
        <v>101</v>
      </c>
      <c r="G29" s="2519" t="s">
        <v>101</v>
      </c>
      <c r="H29" s="2519" t="s">
        <v>102</v>
      </c>
      <c r="I29" s="2519">
        <v>10.11675</v>
      </c>
      <c r="J29" s="2605" t="s">
        <v>102</v>
      </c>
      <c r="K29" s="2598">
        <v>80.13081</v>
      </c>
      <c r="L29" s="135"/>
    </row>
    <row r="30" ht="18" customHeight="1" x14ac:dyDescent="0.2">
      <c r="B30" s="2601" t="s">
        <v>2126</v>
      </c>
      <c r="C30" s="2546" t="s">
        <v>86</v>
      </c>
      <c r="D30" s="2546" t="s">
        <v>86</v>
      </c>
      <c r="E30" s="2546" t="s">
        <v>86</v>
      </c>
      <c r="F30" s="2546" t="s">
        <v>101</v>
      </c>
      <c r="G30" s="2546" t="s">
        <v>101</v>
      </c>
      <c r="H30" s="2546" t="s">
        <v>102</v>
      </c>
      <c r="I30" s="2546" t="s">
        <v>86</v>
      </c>
      <c r="J30" s="2607" t="s">
        <v>102</v>
      </c>
      <c r="K30" s="2602" t="s">
        <v>101</v>
      </c>
      <c r="L30" s="135"/>
    </row>
    <row r="31" ht="18" customHeight="1" x14ac:dyDescent="0.2">
      <c r="B31" s="2608" t="s">
        <v>2075</v>
      </c>
      <c r="C31" s="2528">
        <v>57.01008104066062</v>
      </c>
      <c r="D31" s="2528">
        <v>1484.4837606937049</v>
      </c>
      <c r="E31" s="2528">
        <v>527.0568669731966</v>
      </c>
      <c r="F31" s="2470"/>
      <c r="G31" s="2470"/>
      <c r="H31" s="2470"/>
      <c r="I31" s="2594"/>
      <c r="J31" s="2594"/>
      <c r="K31" s="2595">
        <v>2068.550708707562</v>
      </c>
      <c r="L31" s="135"/>
    </row>
    <row r="32" ht="18" customHeight="1" x14ac:dyDescent="0.2">
      <c r="B32" s="2596" t="s">
        <v>2076</v>
      </c>
      <c r="C32" s="49"/>
      <c r="D32" s="2519">
        <v>1119.4349331320313</v>
      </c>
      <c r="E32" s="49"/>
      <c r="F32" s="49"/>
      <c r="G32" s="49"/>
      <c r="H32" s="49"/>
      <c r="I32" s="2597"/>
      <c r="J32" s="2597"/>
      <c r="K32" s="2598">
        <v>1119.4349331320313</v>
      </c>
      <c r="L32" s="135"/>
    </row>
    <row r="33" ht="18" customHeight="1" x14ac:dyDescent="0.2">
      <c r="B33" s="2596" t="s">
        <v>2077</v>
      </c>
      <c r="C33" s="49"/>
      <c r="D33" s="2519">
        <v>365.0488275616735</v>
      </c>
      <c r="E33" s="2519">
        <v>83.80075466356786</v>
      </c>
      <c r="F33" s="49"/>
      <c r="G33" s="49"/>
      <c r="H33" s="49"/>
      <c r="I33" s="2597"/>
      <c r="J33" s="2597"/>
      <c r="K33" s="2598">
        <v>448.8495822252413</v>
      </c>
      <c r="L33" s="135"/>
    </row>
    <row r="34" ht="18" customHeight="1" x14ac:dyDescent="0.2">
      <c r="B34" s="2596" t="s">
        <v>2078</v>
      </c>
      <c r="C34" s="49"/>
      <c r="D34" s="2519" t="s">
        <v>101</v>
      </c>
      <c r="E34" s="49"/>
      <c r="F34" s="49"/>
      <c r="G34" s="49"/>
      <c r="H34" s="49"/>
      <c r="I34" s="2597"/>
      <c r="J34" s="2597"/>
      <c r="K34" s="2598" t="s">
        <v>101</v>
      </c>
      <c r="L34" s="135"/>
    </row>
    <row r="35" ht="18" customHeight="1" x14ac:dyDescent="0.2">
      <c r="B35" s="2596" t="s">
        <v>2079</v>
      </c>
      <c r="C35" s="2609"/>
      <c r="D35" s="2519" t="s">
        <v>102</v>
      </c>
      <c r="E35" s="2519">
        <v>443.25611230962875</v>
      </c>
      <c r="F35" s="49"/>
      <c r="G35" s="49"/>
      <c r="H35" s="49"/>
      <c r="I35" s="2597"/>
      <c r="J35" s="2597"/>
      <c r="K35" s="2598">
        <v>443.25611230962875</v>
      </c>
      <c r="L35" s="135"/>
    </row>
    <row r="36" ht="18" customHeight="1" x14ac:dyDescent="0.2">
      <c r="B36" s="2596" t="s">
        <v>2080</v>
      </c>
      <c r="C36" s="49"/>
      <c r="D36" s="2519" t="s">
        <v>86</v>
      </c>
      <c r="E36" s="2519" t="s">
        <v>86</v>
      </c>
      <c r="F36" s="49"/>
      <c r="G36" s="49"/>
      <c r="H36" s="49"/>
      <c r="I36" s="2597"/>
      <c r="J36" s="2597"/>
      <c r="K36" s="2598" t="s">
        <v>86</v>
      </c>
      <c r="L36" s="135"/>
    </row>
    <row r="37" ht="18" customHeight="1" x14ac:dyDescent="0.2">
      <c r="B37" s="2596" t="s">
        <v>2081</v>
      </c>
      <c r="C37" s="49"/>
      <c r="D37" s="2519" t="s">
        <v>101</v>
      </c>
      <c r="E37" s="2519" t="s">
        <v>101</v>
      </c>
      <c r="F37" s="49"/>
      <c r="G37" s="49"/>
      <c r="H37" s="49"/>
      <c r="I37" s="2597"/>
      <c r="J37" s="2597"/>
      <c r="K37" s="2598" t="s">
        <v>101</v>
      </c>
      <c r="L37" s="135"/>
    </row>
    <row r="38" ht="18" customHeight="1" x14ac:dyDescent="0.2">
      <c r="B38" s="2596" t="s">
        <v>962</v>
      </c>
      <c r="C38" s="2496">
        <v>44</v>
      </c>
      <c r="D38" s="2610"/>
      <c r="E38" s="2610"/>
      <c r="F38" s="49"/>
      <c r="G38" s="49"/>
      <c r="H38" s="49"/>
      <c r="I38" s="2597"/>
      <c r="J38" s="2597"/>
      <c r="K38" s="2598">
        <v>44</v>
      </c>
      <c r="L38" s="135"/>
    </row>
    <row r="39" ht="18" customHeight="1" x14ac:dyDescent="0.2">
      <c r="B39" s="2596" t="s">
        <v>963</v>
      </c>
      <c r="C39" s="2496">
        <v>9.08689545739129</v>
      </c>
      <c r="D39" s="2610"/>
      <c r="E39" s="2610"/>
      <c r="F39" s="49"/>
      <c r="G39" s="49"/>
      <c r="H39" s="49"/>
      <c r="I39" s="2597"/>
      <c r="J39" s="2597"/>
      <c r="K39" s="2598">
        <v>9.08689545739129</v>
      </c>
      <c r="L39" s="135"/>
    </row>
    <row r="40" ht="18" customHeight="1" x14ac:dyDescent="0.2">
      <c r="B40" s="2596" t="s">
        <v>964</v>
      </c>
      <c r="C40" s="2496">
        <v>3.92318558326934</v>
      </c>
      <c r="D40" s="2610"/>
      <c r="E40" s="2610"/>
      <c r="F40" s="49"/>
      <c r="G40" s="49"/>
      <c r="H40" s="49"/>
      <c r="I40" s="2597"/>
      <c r="J40" s="2597"/>
      <c r="K40" s="2598">
        <v>3.92318558326934</v>
      </c>
      <c r="L40" s="135"/>
    </row>
    <row r="41" ht="18" customHeight="1" x14ac:dyDescent="0.2">
      <c r="B41" s="2611" t="s">
        <v>2083</v>
      </c>
      <c r="C41" s="2506" t="s">
        <v>86</v>
      </c>
      <c r="D41" s="2506" t="s">
        <v>86</v>
      </c>
      <c r="E41" s="2506" t="s">
        <v>86</v>
      </c>
      <c r="F41" s="279"/>
      <c r="G41" s="279"/>
      <c r="H41" s="279"/>
      <c r="I41" s="1325"/>
      <c r="J41" s="1325"/>
      <c r="K41" s="2602" t="s">
        <v>86</v>
      </c>
      <c r="L41" s="135"/>
    </row>
    <row r="42" ht="18" customHeight="1" x14ac:dyDescent="0.2">
      <c r="B42" s="2592" t="s">
        <v>2127</v>
      </c>
      <c r="C42" s="2612">
        <v>-5095.604419492111</v>
      </c>
      <c r="D42" s="2612">
        <v>10.677170805896218</v>
      </c>
      <c r="E42" s="2612">
        <v>60.9510771818116</v>
      </c>
      <c r="F42" s="2470"/>
      <c r="G42" s="2470"/>
      <c r="H42" s="2470"/>
      <c r="I42" s="2594"/>
      <c r="J42" s="2594"/>
      <c r="K42" s="2595">
        <v>-5023.976171504404</v>
      </c>
      <c r="L42" s="135"/>
    </row>
    <row r="43" ht="18" customHeight="1" x14ac:dyDescent="0.2">
      <c r="B43" s="2596" t="s">
        <v>1310</v>
      </c>
      <c r="C43" s="2496">
        <v>-4790.822930007626</v>
      </c>
      <c r="D43" s="2496">
        <v>1.4054472206000446</v>
      </c>
      <c r="E43" s="2496">
        <v>0.7358306496910567</v>
      </c>
      <c r="F43" s="49"/>
      <c r="G43" s="49"/>
      <c r="H43" s="49"/>
      <c r="I43" s="2597"/>
      <c r="J43" s="2597"/>
      <c r="K43" s="2598">
        <v>-4788.681652137336</v>
      </c>
      <c r="L43" s="135"/>
    </row>
    <row r="44" ht="18" customHeight="1" x14ac:dyDescent="0.2">
      <c r="B44" s="2596" t="s">
        <v>1313</v>
      </c>
      <c r="C44" s="2496">
        <v>244.34539246302296</v>
      </c>
      <c r="D44" s="2496" t="s">
        <v>102</v>
      </c>
      <c r="E44" s="2496">
        <v>8.414936979166667</v>
      </c>
      <c r="F44" s="49"/>
      <c r="G44" s="49"/>
      <c r="H44" s="49"/>
      <c r="I44" s="2597"/>
      <c r="J44" s="2597"/>
      <c r="K44" s="2598">
        <v>252.76032944218963</v>
      </c>
      <c r="L44" s="135"/>
    </row>
    <row r="45" ht="18" customHeight="1" x14ac:dyDescent="0.2">
      <c r="B45" s="2596" t="s">
        <v>1316</v>
      </c>
      <c r="C45" s="2496">
        <v>-537.3425371163839</v>
      </c>
      <c r="D45" s="2496">
        <v>9.271723585296172</v>
      </c>
      <c r="E45" s="2496">
        <v>10.835625932028709</v>
      </c>
      <c r="F45" s="49"/>
      <c r="G45" s="49"/>
      <c r="H45" s="49"/>
      <c r="I45" s="2597"/>
      <c r="J45" s="2597"/>
      <c r="K45" s="2598">
        <v>-517.235187599059</v>
      </c>
      <c r="L45" s="135"/>
    </row>
    <row r="46" ht="18" customHeight="1" x14ac:dyDescent="0.2">
      <c r="B46" s="2596" t="s">
        <v>2128</v>
      </c>
      <c r="C46" s="2496">
        <v>11.649916666667727</v>
      </c>
      <c r="D46" s="2496" t="s">
        <v>102</v>
      </c>
      <c r="E46" s="2496" t="s">
        <v>304</v>
      </c>
      <c r="F46" s="49"/>
      <c r="G46" s="49"/>
      <c r="H46" s="49"/>
      <c r="I46" s="2597"/>
      <c r="J46" s="2597"/>
      <c r="K46" s="2598">
        <v>11.649916666667727</v>
      </c>
      <c r="L46" s="135"/>
    </row>
    <row r="47" ht="18" customHeight="1" x14ac:dyDescent="0.2">
      <c r="B47" s="2596" t="s">
        <v>2129</v>
      </c>
      <c r="C47" s="2496">
        <v>419.8604313494617</v>
      </c>
      <c r="D47" s="2496" t="s">
        <v>102</v>
      </c>
      <c r="E47" s="2496">
        <v>40.36843877300849</v>
      </c>
      <c r="F47" s="49"/>
      <c r="G47" s="49"/>
      <c r="H47" s="49"/>
      <c r="I47" s="2597"/>
      <c r="J47" s="2597"/>
      <c r="K47" s="2598">
        <v>460.2288701224702</v>
      </c>
      <c r="L47" s="135"/>
    </row>
    <row r="48" ht="18" customHeight="1" x14ac:dyDescent="0.2">
      <c r="B48" s="2596" t="s">
        <v>2130</v>
      </c>
      <c r="C48" s="2496">
        <v>13.706315238036465</v>
      </c>
      <c r="D48" s="2496" t="s">
        <v>102</v>
      </c>
      <c r="E48" s="2496">
        <v>0.5962448479166667</v>
      </c>
      <c r="F48" s="49"/>
      <c r="G48" s="49"/>
      <c r="H48" s="49"/>
      <c r="I48" s="2597"/>
      <c r="J48" s="2597"/>
      <c r="K48" s="2598">
        <v>14.302560085953132</v>
      </c>
      <c r="L48" s="135"/>
    </row>
    <row r="49" ht="18" customHeight="1" x14ac:dyDescent="0.2">
      <c r="B49" s="2596" t="s">
        <v>2131</v>
      </c>
      <c r="C49" s="2496">
        <v>-457.00100808528987</v>
      </c>
      <c r="D49" s="2490"/>
      <c r="E49" s="2490"/>
      <c r="F49" s="49"/>
      <c r="G49" s="49"/>
      <c r="H49" s="49"/>
      <c r="I49" s="2597"/>
      <c r="J49" s="2597"/>
      <c r="K49" s="2598">
        <v>-457.00100808528987</v>
      </c>
      <c r="L49" s="135"/>
    </row>
    <row r="50" ht="18" customHeight="1" x14ac:dyDescent="0.2">
      <c r="B50" s="2611" t="s">
        <v>2132</v>
      </c>
      <c r="C50" s="2506" t="s">
        <v>86</v>
      </c>
      <c r="D50" s="2506" t="s">
        <v>86</v>
      </c>
      <c r="E50" s="2506" t="s">
        <v>86</v>
      </c>
      <c r="F50" s="279"/>
      <c r="G50" s="279"/>
      <c r="H50" s="279"/>
      <c r="I50" s="1325"/>
      <c r="J50" s="1325"/>
      <c r="K50" s="2602" t="s">
        <v>86</v>
      </c>
      <c r="L50" s="135"/>
    </row>
    <row r="51" ht="18" customHeight="1" x14ac:dyDescent="0.2">
      <c r="B51" s="2592" t="s">
        <v>2093</v>
      </c>
      <c r="C51" s="2612">
        <v>1.995459855</v>
      </c>
      <c r="D51" s="2612">
        <v>666.5449835872955</v>
      </c>
      <c r="E51" s="2612">
        <v>31.621845248048146</v>
      </c>
      <c r="F51" s="2470"/>
      <c r="G51" s="2470"/>
      <c r="H51" s="2470"/>
      <c r="I51" s="2594"/>
      <c r="J51" s="2594"/>
      <c r="K51" s="2595">
        <v>700.1622886903438</v>
      </c>
      <c r="L51" s="135"/>
    </row>
    <row r="52" ht="18" customHeight="1" x14ac:dyDescent="0.2">
      <c r="B52" s="2596" t="s">
        <v>2133</v>
      </c>
      <c r="C52" s="49"/>
      <c r="D52" s="2496">
        <v>333.58176274118745</v>
      </c>
      <c r="E52" s="49"/>
      <c r="F52" s="49"/>
      <c r="G52" s="49"/>
      <c r="H52" s="49"/>
      <c r="I52" s="2597"/>
      <c r="J52" s="2597"/>
      <c r="K52" s="2598">
        <v>333.58176274118745</v>
      </c>
      <c r="L52" s="135"/>
    </row>
    <row r="53" ht="18" customHeight="1" x14ac:dyDescent="0.2">
      <c r="B53" s="2596" t="s">
        <v>2134</v>
      </c>
      <c r="C53" s="49"/>
      <c r="D53" s="2496" t="s">
        <v>101</v>
      </c>
      <c r="E53" s="2496" t="s">
        <v>101</v>
      </c>
      <c r="F53" s="49"/>
      <c r="G53" s="49"/>
      <c r="H53" s="49"/>
      <c r="I53" s="2597"/>
      <c r="J53" s="2597"/>
      <c r="K53" s="2598" t="s">
        <v>101</v>
      </c>
      <c r="L53" s="135"/>
    </row>
    <row r="54" ht="18" customHeight="1" x14ac:dyDescent="0.2">
      <c r="B54" s="2613" t="s">
        <v>2135</v>
      </c>
      <c r="C54" s="2496">
        <v>1.995459855</v>
      </c>
      <c r="D54" s="2496">
        <v>0.00013691999999999998</v>
      </c>
      <c r="E54" s="2496">
        <v>0.0065971723500000004</v>
      </c>
      <c r="F54" s="49"/>
      <c r="G54" s="49"/>
      <c r="H54" s="49"/>
      <c r="I54" s="2597"/>
      <c r="J54" s="2597"/>
      <c r="K54" s="2598">
        <v>2.00219394735</v>
      </c>
      <c r="L54" s="135"/>
    </row>
    <row r="55" ht="18" customHeight="1" x14ac:dyDescent="0.2">
      <c r="B55" s="2596" t="s">
        <v>2136</v>
      </c>
      <c r="C55" s="49"/>
      <c r="D55" s="2496">
        <v>332.9630839261082</v>
      </c>
      <c r="E55" s="2496">
        <v>31.615248075698148</v>
      </c>
      <c r="F55" s="49"/>
      <c r="G55" s="49"/>
      <c r="H55" s="49"/>
      <c r="I55" s="2597"/>
      <c r="J55" s="2597"/>
      <c r="K55" s="2598">
        <v>364.57833200180636</v>
      </c>
      <c r="L55" s="135"/>
    </row>
    <row r="56" ht="18" customHeight="1" x14ac:dyDescent="0.2">
      <c r="B56" s="2611" t="s">
        <v>2137</v>
      </c>
      <c r="C56" s="2546" t="s">
        <v>86</v>
      </c>
      <c r="D56" s="2546" t="s">
        <v>86</v>
      </c>
      <c r="E56" s="2546" t="s">
        <v>86</v>
      </c>
      <c r="F56" s="279"/>
      <c r="G56" s="279"/>
      <c r="H56" s="279"/>
      <c r="I56" s="1325"/>
      <c r="J56" s="1325"/>
      <c r="K56" s="2602" t="s">
        <v>86</v>
      </c>
      <c r="L56" s="135"/>
    </row>
    <row r="57" ht="18" customHeight="1" x14ac:dyDescent="0.2">
      <c r="B57" s="2590" t="s">
        <v>2138</v>
      </c>
      <c r="C57" s="2614" t="s">
        <v>86</v>
      </c>
      <c r="D57" s="2614" t="s">
        <v>86</v>
      </c>
      <c r="E57" s="2614" t="s">
        <v>86</v>
      </c>
      <c r="F57" s="2615" t="s">
        <v>86</v>
      </c>
      <c r="G57" s="2615" t="s">
        <v>86</v>
      </c>
      <c r="H57" s="2615" t="s">
        <v>102</v>
      </c>
      <c r="I57" s="2616" t="s">
        <v>86</v>
      </c>
      <c r="J57" s="2616" t="s">
        <v>102</v>
      </c>
      <c r="K57" s="2617" t="s">
        <v>101</v>
      </c>
      <c r="L57" s="135"/>
    </row>
    <row r="58" ht="18" customHeight="1" x14ac:dyDescent="0.2">
      <c r="C58" s="2618"/>
      <c r="D58" s="2618"/>
      <c r="E58" s="2618"/>
      <c r="F58" s="2618"/>
      <c r="G58" s="2618"/>
      <c r="H58" s="2618"/>
      <c r="I58" s="2618"/>
      <c r="J58" s="2618"/>
      <c r="K58" s="2619"/>
    </row>
    <row r="59" ht="18" customHeight="1" x14ac:dyDescent="0.2">
      <c r="B59" s="2608" t="s">
        <v>2139</v>
      </c>
      <c r="C59" s="543"/>
      <c r="D59" s="2559"/>
      <c r="E59" s="2559"/>
      <c r="F59" s="2559"/>
      <c r="G59" s="2559"/>
      <c r="H59" s="2559"/>
      <c r="I59" s="2620"/>
      <c r="J59" s="1338"/>
      <c r="K59" s="717"/>
    </row>
    <row r="60" ht="18" customHeight="1" x14ac:dyDescent="0.2">
      <c r="B60" s="2621" t="s">
        <v>126</v>
      </c>
      <c r="C60" s="2476">
        <v>58.08440637999999</v>
      </c>
      <c r="D60" s="2476">
        <v>0.01137317048</v>
      </c>
      <c r="E60" s="2476">
        <v>0.4305557396</v>
      </c>
      <c r="F60" s="49"/>
      <c r="G60" s="49"/>
      <c r="H60" s="532"/>
      <c r="I60" s="2622"/>
      <c r="J60" s="2622"/>
      <c r="K60" s="2477">
        <v>58.52633529007999</v>
      </c>
    </row>
    <row r="61" ht="18" customHeight="1" x14ac:dyDescent="0.2">
      <c r="B61" s="2623" t="s">
        <v>127</v>
      </c>
      <c r="C61" s="2494">
        <v>58.08440637999999</v>
      </c>
      <c r="D61" s="2494">
        <v>0.01137317048</v>
      </c>
      <c r="E61" s="2494">
        <v>0.4305557396</v>
      </c>
      <c r="F61" s="49"/>
      <c r="G61" s="49"/>
      <c r="H61" s="49"/>
      <c r="I61" s="1302"/>
      <c r="J61" s="1302"/>
      <c r="K61" s="2495">
        <v>58.52633529007999</v>
      </c>
    </row>
    <row r="62" ht="18" customHeight="1" x14ac:dyDescent="0.2">
      <c r="B62" s="2623" t="s">
        <v>2101</v>
      </c>
      <c r="C62" s="2476" t="s">
        <v>101</v>
      </c>
      <c r="D62" s="2476" t="s">
        <v>101</v>
      </c>
      <c r="E62" s="2476" t="s">
        <v>101</v>
      </c>
      <c r="F62" s="49"/>
      <c r="G62" s="49"/>
      <c r="H62" s="49"/>
      <c r="I62" s="2622"/>
      <c r="J62" s="2622"/>
      <c r="K62" s="2477" t="s">
        <v>101</v>
      </c>
    </row>
    <row r="63" ht="18" customHeight="1" x14ac:dyDescent="0.2">
      <c r="B63" s="2621" t="s">
        <v>129</v>
      </c>
      <c r="C63" s="2476" t="s">
        <v>102</v>
      </c>
      <c r="D63" s="2476" t="s">
        <v>102</v>
      </c>
      <c r="E63" s="2476" t="s">
        <v>102</v>
      </c>
      <c r="F63" s="49"/>
      <c r="G63" s="49"/>
      <c r="H63" s="532"/>
      <c r="I63" s="1302"/>
      <c r="J63" s="1302"/>
      <c r="K63" s="2495" t="s">
        <v>102</v>
      </c>
    </row>
    <row r="64" ht="18" customHeight="1" x14ac:dyDescent="0.2">
      <c r="B64" s="2621" t="s">
        <v>130</v>
      </c>
      <c r="C64" s="2476">
        <v>2763.2534105070845</v>
      </c>
      <c r="D64" s="49"/>
      <c r="E64" s="49"/>
      <c r="F64" s="49"/>
      <c r="G64" s="49"/>
      <c r="H64" s="49"/>
      <c r="I64" s="2597"/>
      <c r="J64" s="2597"/>
      <c r="K64" s="2477">
        <v>2763.2534105070845</v>
      </c>
    </row>
    <row r="65" ht="18" customHeight="1" x14ac:dyDescent="0.2">
      <c r="B65" s="2621" t="s">
        <v>2102</v>
      </c>
      <c r="C65" s="2476" t="s">
        <v>102</v>
      </c>
      <c r="D65" s="49"/>
      <c r="E65" s="49"/>
      <c r="F65" s="49"/>
      <c r="G65" s="49"/>
      <c r="H65" s="49"/>
      <c r="I65" s="2597"/>
      <c r="J65" s="2597"/>
      <c r="K65" s="2477" t="s">
        <v>102</v>
      </c>
    </row>
    <row r="66" ht="18" customHeight="1" x14ac:dyDescent="0.2">
      <c r="B66" s="2624" t="s">
        <v>2103</v>
      </c>
      <c r="C66" s="2481">
        <v>775.5894571424658</v>
      </c>
      <c r="D66" s="497"/>
      <c r="E66" s="497"/>
      <c r="F66" s="497"/>
      <c r="G66" s="497"/>
      <c r="H66" s="497"/>
      <c r="I66" s="2625"/>
      <c r="J66" s="2625"/>
      <c r="K66" s="2482">
        <v>775.5894571424658</v>
      </c>
    </row>
    <row r="67" ht="18" customHeight="1" x14ac:dyDescent="0.25">
      <c r="B67" s="2626" t="s">
        <v>2140</v>
      </c>
      <c r="C67" s="2627"/>
      <c r="D67" s="2627"/>
      <c r="E67" s="2628" t="s">
        <v>81</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2141</v>
      </c>
      <c r="C69" s="2633" t="s">
        <v>81</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2142</v>
      </c>
      <c r="K71" s="2472">
        <v>20675.957762928505</v>
      </c>
    </row>
    <row r="72" ht="18" customHeight="1" x14ac:dyDescent="0.2" s="187" customFormat="1">
      <c r="B72" s="2641"/>
      <c r="C72" s="2642"/>
      <c r="D72" s="2642"/>
      <c r="E72" s="2642"/>
      <c r="F72" s="2642"/>
      <c r="G72" s="2642"/>
      <c r="H72" s="2642"/>
      <c r="I72" s="2642"/>
      <c r="J72" s="2643" t="s">
        <v>2143</v>
      </c>
      <c r="K72" s="2644">
        <v>15651.981591424103</v>
      </c>
    </row>
    <row r="73" ht="18" customHeight="1" x14ac:dyDescent="0.2" s="187" customFormat="1">
      <c r="B73" s="2641"/>
      <c r="C73" s="2642"/>
      <c r="D73" s="2642"/>
      <c r="E73" s="2642"/>
      <c r="F73" s="2642"/>
      <c r="G73" s="2642"/>
      <c r="H73" s="2642"/>
      <c r="I73" s="2642"/>
      <c r="J73" s="2643" t="s">
        <v>2144</v>
      </c>
      <c r="K73" s="2644">
        <v>20675.957762928505</v>
      </c>
    </row>
    <row r="74" ht="18" customHeight="1" x14ac:dyDescent="0.2" s="187" customFormat="1">
      <c r="B74" s="2645"/>
      <c r="C74" s="2646"/>
      <c r="D74" s="2646"/>
      <c r="E74" s="2646"/>
      <c r="F74" s="2646"/>
      <c r="G74" s="2646"/>
      <c r="H74" s="2646"/>
      <c r="I74" s="2646"/>
      <c r="J74" s="2647" t="s">
        <v>2145</v>
      </c>
      <c r="K74" s="2648">
        <v>15651.981591424103</v>
      </c>
    </row>
    <row r="75" ht="14.1" customHeight="1" x14ac:dyDescent="0.25">
      <c r="B75" s="338" t="s">
        <v>2146</v>
      </c>
      <c r="C75" s="2649"/>
      <c r="D75" s="2649"/>
      <c r="E75" s="2649"/>
      <c r="F75" s="2649"/>
      <c r="G75" s="2649"/>
      <c r="H75" s="2649"/>
      <c r="I75" s="2649"/>
      <c r="J75" s="2649"/>
      <c r="K75" s="2584"/>
    </row>
    <row r="76" ht="14.1" customHeight="1" x14ac:dyDescent="0.25">
      <c r="B76" s="338" t="s">
        <v>2147</v>
      </c>
      <c r="C76" s="2650"/>
      <c r="D76" s="2650"/>
      <c r="E76" s="2650"/>
      <c r="F76" s="2650"/>
      <c r="G76" s="2650"/>
      <c r="H76" s="2650"/>
      <c r="I76" s="2650"/>
      <c r="J76" s="2650"/>
      <c r="K76" s="2650"/>
    </row>
    <row r="77" ht="14.1" customHeight="1" x14ac:dyDescent="0.25">
      <c r="B77" s="338" t="s">
        <v>2148</v>
      </c>
      <c r="C77" s="1479"/>
      <c r="D77" s="1479"/>
      <c r="E77" s="1479"/>
      <c r="F77" s="1479"/>
      <c r="G77" s="1479"/>
      <c r="H77" s="1479"/>
      <c r="I77" s="1479"/>
      <c r="J77" s="1479"/>
      <c r="K77" s="1479"/>
    </row>
    <row r="78" ht="14.1" customHeight="1" x14ac:dyDescent="0.25">
      <c r="B78" s="338" t="s">
        <v>2149</v>
      </c>
      <c r="C78" s="1479"/>
      <c r="D78" s="1479"/>
      <c r="E78" s="1479"/>
      <c r="F78" s="1479"/>
      <c r="G78" s="1479"/>
      <c r="H78" s="1479"/>
      <c r="I78" s="1479"/>
      <c r="J78" s="1479"/>
      <c r="K78" s="1479"/>
    </row>
    <row r="79" ht="14.1" customHeight="1" x14ac:dyDescent="0.2"/>
    <row r="80" ht="14.1" customHeight="1" x14ac:dyDescent="0.2">
      <c r="B80" s="341"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2150</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1811</v>
      </c>
      <c r="C8" s="2652" t="s">
        <v>1988</v>
      </c>
      <c r="D8" s="2652"/>
      <c r="E8" s="2652" t="s">
        <v>563</v>
      </c>
      <c r="F8" s="2652"/>
      <c r="G8" s="2652" t="s">
        <v>564</v>
      </c>
      <c r="H8" s="2652"/>
      <c r="I8" s="2653" t="s">
        <v>2151</v>
      </c>
      <c r="J8" s="2653"/>
      <c r="K8" s="2653" t="s">
        <v>2116</v>
      </c>
      <c r="L8" s="2653"/>
      <c r="M8" s="2654" t="s">
        <v>863</v>
      </c>
      <c r="N8" s="2654"/>
      <c r="O8" s="2655" t="s">
        <v>592</v>
      </c>
      <c r="P8" s="2655"/>
      <c r="Q8" s="2656" t="s">
        <v>2117</v>
      </c>
      <c r="R8" s="2656"/>
    </row>
    <row r="9" ht="24.75" customHeight="1" x14ac:dyDescent="0.2">
      <c r="B9" s="2657" t="s">
        <v>2152</v>
      </c>
      <c r="C9" s="2658" t="s">
        <v>2153</v>
      </c>
      <c r="D9" s="2658" t="s">
        <v>2154</v>
      </c>
      <c r="E9" s="2658" t="s">
        <v>2153</v>
      </c>
      <c r="F9" s="2658" t="s">
        <v>2154</v>
      </c>
      <c r="G9" s="2658" t="s">
        <v>2153</v>
      </c>
      <c r="H9" s="2658" t="s">
        <v>2154</v>
      </c>
      <c r="I9" s="2658" t="s">
        <v>2153</v>
      </c>
      <c r="J9" s="2658" t="s">
        <v>2154</v>
      </c>
      <c r="K9" s="2658" t="s">
        <v>2153</v>
      </c>
      <c r="L9" s="2658" t="s">
        <v>2154</v>
      </c>
      <c r="M9" s="2658" t="s">
        <v>2153</v>
      </c>
      <c r="N9" s="2658" t="s">
        <v>2154</v>
      </c>
      <c r="O9" s="2659" t="s">
        <v>2153</v>
      </c>
      <c r="P9" s="2658" t="s">
        <v>2154</v>
      </c>
      <c r="Q9" s="2659" t="s">
        <v>2153</v>
      </c>
      <c r="R9" s="2660" t="s">
        <v>2154</v>
      </c>
    </row>
    <row r="10" ht="18" customHeight="1" x14ac:dyDescent="0.2">
      <c r="B10" s="2661" t="s">
        <v>2059</v>
      </c>
      <c r="C10" s="2662" t="s">
        <v>2155</v>
      </c>
      <c r="D10" s="2662" t="s">
        <v>2156</v>
      </c>
      <c r="E10" s="2662" t="s">
        <v>2155</v>
      </c>
      <c r="F10" s="2662" t="s">
        <v>2156</v>
      </c>
      <c r="G10" s="2662" t="s">
        <v>2157</v>
      </c>
      <c r="H10" s="2662" t="s">
        <v>2158</v>
      </c>
      <c r="I10" s="810"/>
      <c r="J10" s="810"/>
      <c r="K10" s="810"/>
      <c r="L10" s="810"/>
      <c r="M10" s="810"/>
      <c r="N10" s="522"/>
      <c r="O10" s="522"/>
      <c r="P10" s="522"/>
      <c r="Q10" s="522"/>
      <c r="R10" s="2663"/>
    </row>
    <row r="11" ht="18" customHeight="1" x14ac:dyDescent="0.2">
      <c r="B11" s="2596" t="s">
        <v>156</v>
      </c>
      <c r="C11" s="2662" t="s">
        <v>2159</v>
      </c>
      <c r="D11" s="2662" t="s">
        <v>2160</v>
      </c>
      <c r="E11" s="2662" t="s">
        <v>2159</v>
      </c>
      <c r="F11" s="2662" t="s">
        <v>2160</v>
      </c>
      <c r="G11" s="2662" t="s">
        <v>2157</v>
      </c>
      <c r="H11" s="2662" t="s">
        <v>2158</v>
      </c>
      <c r="I11" s="536"/>
      <c r="J11" s="536"/>
      <c r="K11" s="536"/>
      <c r="L11" s="536"/>
      <c r="M11" s="536"/>
      <c r="N11" s="787"/>
      <c r="O11" s="787"/>
      <c r="P11" s="787"/>
      <c r="Q11" s="787"/>
      <c r="R11" s="2664"/>
    </row>
    <row r="12" ht="18" customHeight="1" x14ac:dyDescent="0.2">
      <c r="B12" s="2599" t="s">
        <v>2061</v>
      </c>
      <c r="C12" s="2662" t="s">
        <v>2161</v>
      </c>
      <c r="D12" s="2662" t="s">
        <v>2162</v>
      </c>
      <c r="E12" s="2662" t="s">
        <v>2163</v>
      </c>
      <c r="F12" s="2662" t="s">
        <v>2164</v>
      </c>
      <c r="G12" s="2662" t="s">
        <v>2163</v>
      </c>
      <c r="H12" s="2662" t="s">
        <v>2164</v>
      </c>
      <c r="I12" s="536"/>
      <c r="J12" s="536"/>
      <c r="K12" s="536"/>
      <c r="L12" s="536"/>
      <c r="M12" s="536"/>
      <c r="N12" s="787"/>
      <c r="O12" s="787"/>
      <c r="P12" s="787"/>
      <c r="Q12" s="787"/>
      <c r="R12" s="2664"/>
    </row>
    <row r="13" ht="18" customHeight="1" x14ac:dyDescent="0.2">
      <c r="B13" s="2599" t="s">
        <v>2120</v>
      </c>
      <c r="C13" s="2662" t="s">
        <v>2161</v>
      </c>
      <c r="D13" s="2662" t="s">
        <v>2162</v>
      </c>
      <c r="E13" s="2662" t="s">
        <v>2163</v>
      </c>
      <c r="F13" s="2662" t="s">
        <v>2164</v>
      </c>
      <c r="G13" s="2662" t="s">
        <v>2163</v>
      </c>
      <c r="H13" s="2662" t="s">
        <v>2164</v>
      </c>
      <c r="I13" s="2665"/>
      <c r="J13" s="2665"/>
      <c r="K13" s="2665"/>
      <c r="L13" s="2665"/>
      <c r="M13" s="2665"/>
      <c r="N13" s="2666"/>
      <c r="O13" s="2666"/>
      <c r="P13" s="2666"/>
      <c r="Q13" s="2666"/>
      <c r="R13" s="2667"/>
    </row>
    <row r="14" ht="18" customHeight="1" x14ac:dyDescent="0.2">
      <c r="B14" s="2599" t="s">
        <v>2063</v>
      </c>
      <c r="C14" s="2662" t="s">
        <v>2157</v>
      </c>
      <c r="D14" s="2662" t="s">
        <v>2158</v>
      </c>
      <c r="E14" s="2662" t="s">
        <v>2157</v>
      </c>
      <c r="F14" s="2662" t="s">
        <v>2158</v>
      </c>
      <c r="G14" s="2662" t="s">
        <v>2157</v>
      </c>
      <c r="H14" s="2662" t="s">
        <v>2158</v>
      </c>
      <c r="I14" s="536"/>
      <c r="J14" s="536"/>
      <c r="K14" s="536"/>
      <c r="L14" s="536"/>
      <c r="M14" s="536"/>
      <c r="N14" s="787"/>
      <c r="O14" s="787"/>
      <c r="P14" s="787"/>
      <c r="Q14" s="787"/>
      <c r="R14" s="2664"/>
    </row>
    <row r="15" ht="18" customHeight="1" x14ac:dyDescent="0.2">
      <c r="B15" s="2599" t="s">
        <v>2064</v>
      </c>
      <c r="C15" s="2662" t="s">
        <v>2161</v>
      </c>
      <c r="D15" s="2662" t="s">
        <v>2162</v>
      </c>
      <c r="E15" s="2662" t="s">
        <v>2161</v>
      </c>
      <c r="F15" s="2662" t="s">
        <v>2162</v>
      </c>
      <c r="G15" s="2662" t="s">
        <v>2163</v>
      </c>
      <c r="H15" s="2662" t="s">
        <v>2164</v>
      </c>
      <c r="I15" s="536"/>
      <c r="J15" s="536"/>
      <c r="K15" s="536"/>
      <c r="L15" s="536"/>
      <c r="M15" s="536"/>
      <c r="N15" s="787"/>
      <c r="O15" s="787"/>
      <c r="P15" s="787"/>
      <c r="Q15" s="787"/>
      <c r="R15" s="2664"/>
    </row>
    <row r="16" ht="18" customHeight="1" x14ac:dyDescent="0.2">
      <c r="B16" s="2599" t="s">
        <v>2065</v>
      </c>
      <c r="C16" s="2662" t="s">
        <v>2163</v>
      </c>
      <c r="D16" s="2662" t="s">
        <v>2164</v>
      </c>
      <c r="E16" s="2662" t="s">
        <v>2163</v>
      </c>
      <c r="F16" s="2662" t="s">
        <v>2164</v>
      </c>
      <c r="G16" s="2662" t="s">
        <v>2163</v>
      </c>
      <c r="H16" s="2662" t="s">
        <v>2164</v>
      </c>
      <c r="I16" s="536"/>
      <c r="J16" s="536"/>
      <c r="K16" s="536"/>
      <c r="L16" s="536"/>
      <c r="M16" s="536"/>
      <c r="N16" s="787"/>
      <c r="O16" s="787"/>
      <c r="P16" s="787"/>
      <c r="Q16" s="787"/>
      <c r="R16" s="2664"/>
    </row>
    <row r="17" ht="18" customHeight="1" x14ac:dyDescent="0.2">
      <c r="B17" s="2596" t="s">
        <v>111</v>
      </c>
      <c r="C17" s="2662" t="s">
        <v>2165</v>
      </c>
      <c r="D17" s="2662" t="s">
        <v>2166</v>
      </c>
      <c r="E17" s="2662" t="s">
        <v>2167</v>
      </c>
      <c r="F17" s="2662" t="s">
        <v>2168</v>
      </c>
      <c r="G17" s="2662" t="s">
        <v>2163</v>
      </c>
      <c r="H17" s="2662" t="s">
        <v>2164</v>
      </c>
      <c r="I17" s="536"/>
      <c r="J17" s="536"/>
      <c r="K17" s="536"/>
      <c r="L17" s="536"/>
      <c r="M17" s="536"/>
      <c r="N17" s="787"/>
      <c r="O17" s="787"/>
      <c r="P17" s="787"/>
      <c r="Q17" s="787"/>
      <c r="R17" s="2664"/>
    </row>
    <row r="18" ht="18" customHeight="1" x14ac:dyDescent="0.2">
      <c r="B18" s="2599" t="s">
        <v>2066</v>
      </c>
      <c r="C18" s="2662" t="s">
        <v>2169</v>
      </c>
      <c r="D18" s="2662" t="s">
        <v>2170</v>
      </c>
      <c r="E18" s="2662" t="s">
        <v>2171</v>
      </c>
      <c r="F18" s="2662" t="s">
        <v>2168</v>
      </c>
      <c r="G18" s="2662" t="s">
        <v>86</v>
      </c>
      <c r="H18" s="2662" t="s">
        <v>86</v>
      </c>
      <c r="I18" s="536"/>
      <c r="J18" s="536"/>
      <c r="K18" s="536"/>
      <c r="L18" s="536"/>
      <c r="M18" s="536"/>
      <c r="N18" s="787"/>
      <c r="O18" s="787"/>
      <c r="P18" s="787"/>
      <c r="Q18" s="787"/>
      <c r="R18" s="2664"/>
    </row>
    <row r="19" ht="18" customHeight="1" x14ac:dyDescent="0.2">
      <c r="B19" s="2600" t="s">
        <v>2067</v>
      </c>
      <c r="C19" s="2662" t="s">
        <v>2163</v>
      </c>
      <c r="D19" s="2662" t="s">
        <v>2164</v>
      </c>
      <c r="E19" s="2662" t="s">
        <v>2163</v>
      </c>
      <c r="F19" s="2662" t="s">
        <v>2164</v>
      </c>
      <c r="G19" s="2662" t="s">
        <v>2163</v>
      </c>
      <c r="H19" s="2662" t="s">
        <v>2164</v>
      </c>
      <c r="I19" s="536"/>
      <c r="J19" s="536"/>
      <c r="K19" s="536"/>
      <c r="L19" s="536"/>
      <c r="M19" s="536"/>
      <c r="N19" s="787"/>
      <c r="O19" s="787"/>
      <c r="P19" s="787"/>
      <c r="Q19" s="787"/>
      <c r="R19" s="2664"/>
    </row>
    <row r="20" ht="18" customHeight="1" x14ac:dyDescent="0.2">
      <c r="B20" s="2604" t="s">
        <v>2121</v>
      </c>
      <c r="C20" s="2662" t="s">
        <v>86</v>
      </c>
      <c r="D20" s="2662" t="s">
        <v>86</v>
      </c>
      <c r="E20" s="2668"/>
      <c r="F20" s="2668"/>
      <c r="G20" s="2668"/>
      <c r="H20" s="2668"/>
      <c r="I20" s="536"/>
      <c r="J20" s="536"/>
      <c r="K20" s="536"/>
      <c r="L20" s="536"/>
      <c r="M20" s="536"/>
      <c r="N20" s="787"/>
      <c r="O20" s="787"/>
      <c r="P20" s="787"/>
      <c r="Q20" s="787"/>
      <c r="R20" s="2664"/>
    </row>
    <row r="21" ht="18" customHeight="1" x14ac:dyDescent="0.2">
      <c r="B21" s="2669" t="s">
        <v>2172</v>
      </c>
      <c r="C21" s="2662" t="s">
        <v>2155</v>
      </c>
      <c r="D21" s="2662" t="s">
        <v>2156</v>
      </c>
      <c r="E21" s="2662" t="s">
        <v>2173</v>
      </c>
      <c r="F21" s="2662" t="s">
        <v>2164</v>
      </c>
      <c r="G21" s="2662" t="s">
        <v>2164</v>
      </c>
      <c r="H21" s="2662" t="s">
        <v>2164</v>
      </c>
      <c r="I21" s="2662" t="s">
        <v>86</v>
      </c>
      <c r="J21" s="2662" t="s">
        <v>86</v>
      </c>
      <c r="K21" s="2662" t="s">
        <v>2169</v>
      </c>
      <c r="L21" s="2662" t="s">
        <v>2166</v>
      </c>
      <c r="M21" s="2662" t="s">
        <v>86</v>
      </c>
      <c r="N21" s="2662" t="s">
        <v>86</v>
      </c>
      <c r="O21" s="2662" t="s">
        <v>2161</v>
      </c>
      <c r="P21" s="2662" t="s">
        <v>2162</v>
      </c>
      <c r="Q21" s="2662" t="s">
        <v>86</v>
      </c>
      <c r="R21" s="2670" t="s">
        <v>86</v>
      </c>
    </row>
    <row r="22" ht="18" customHeight="1" x14ac:dyDescent="0.2">
      <c r="B22" s="2604" t="s">
        <v>2070</v>
      </c>
      <c r="C22" s="2662" t="s">
        <v>2171</v>
      </c>
      <c r="D22" s="2662" t="s">
        <v>2162</v>
      </c>
      <c r="E22" s="2662" t="s">
        <v>86</v>
      </c>
      <c r="F22" s="2662" t="s">
        <v>86</v>
      </c>
      <c r="G22" s="2662" t="s">
        <v>86</v>
      </c>
      <c r="H22" s="2662" t="s">
        <v>86</v>
      </c>
      <c r="I22" s="536"/>
      <c r="J22" s="536"/>
      <c r="K22" s="536"/>
      <c r="L22" s="536"/>
      <c r="M22" s="536"/>
      <c r="N22" s="787"/>
      <c r="O22" s="787"/>
      <c r="P22" s="787"/>
      <c r="Q22" s="787"/>
      <c r="R22" s="2664"/>
    </row>
    <row r="23" ht="18" customHeight="1" x14ac:dyDescent="0.2">
      <c r="B23" s="2604" t="s">
        <v>845</v>
      </c>
      <c r="C23" s="2662" t="s">
        <v>2167</v>
      </c>
      <c r="D23" s="2662" t="s">
        <v>2162</v>
      </c>
      <c r="E23" s="2662" t="s">
        <v>2173</v>
      </c>
      <c r="F23" s="2662" t="s">
        <v>2164</v>
      </c>
      <c r="G23" s="2662" t="s">
        <v>86</v>
      </c>
      <c r="H23" s="2662" t="s">
        <v>86</v>
      </c>
      <c r="I23" s="2662" t="s">
        <v>86</v>
      </c>
      <c r="J23" s="2662" t="s">
        <v>86</v>
      </c>
      <c r="K23" s="2662" t="s">
        <v>86</v>
      </c>
      <c r="L23" s="2662" t="s">
        <v>86</v>
      </c>
      <c r="M23" s="2662" t="s">
        <v>86</v>
      </c>
      <c r="N23" s="2662" t="s">
        <v>86</v>
      </c>
      <c r="O23" s="2662" t="s">
        <v>86</v>
      </c>
      <c r="P23" s="2662" t="s">
        <v>86</v>
      </c>
      <c r="Q23" s="2662" t="s">
        <v>86</v>
      </c>
      <c r="R23" s="2670" t="s">
        <v>86</v>
      </c>
    </row>
    <row r="24" ht="18" customHeight="1" x14ac:dyDescent="0.2">
      <c r="B24" s="2604" t="s">
        <v>616</v>
      </c>
      <c r="C24" s="2662" t="s">
        <v>2161</v>
      </c>
      <c r="D24" s="2662" t="s">
        <v>2168</v>
      </c>
      <c r="E24" s="2662" t="s">
        <v>2163</v>
      </c>
      <c r="F24" s="2662" t="s">
        <v>2164</v>
      </c>
      <c r="G24" s="2662" t="s">
        <v>86</v>
      </c>
      <c r="H24" s="2662" t="s">
        <v>86</v>
      </c>
      <c r="I24" s="2662" t="s">
        <v>86</v>
      </c>
      <c r="J24" s="2662" t="s">
        <v>86</v>
      </c>
      <c r="K24" s="2662" t="s">
        <v>2169</v>
      </c>
      <c r="L24" s="2662" t="s">
        <v>2166</v>
      </c>
      <c r="M24" s="2662" t="s">
        <v>86</v>
      </c>
      <c r="N24" s="2662" t="s">
        <v>86</v>
      </c>
      <c r="O24" s="2662" t="s">
        <v>86</v>
      </c>
      <c r="P24" s="2662" t="s">
        <v>86</v>
      </c>
      <c r="Q24" s="2662" t="s">
        <v>86</v>
      </c>
      <c r="R24" s="2670" t="s">
        <v>86</v>
      </c>
    </row>
    <row r="25" ht="18" customHeight="1" x14ac:dyDescent="0.2">
      <c r="B25" s="2606" t="s">
        <v>2122</v>
      </c>
      <c r="C25" s="2662" t="s">
        <v>2157</v>
      </c>
      <c r="D25" s="2662" t="s">
        <v>2158</v>
      </c>
      <c r="E25" s="2662" t="s">
        <v>86</v>
      </c>
      <c r="F25" s="2662" t="s">
        <v>86</v>
      </c>
      <c r="G25" s="2662" t="s">
        <v>86</v>
      </c>
      <c r="H25" s="2662" t="s">
        <v>86</v>
      </c>
      <c r="I25" s="536"/>
      <c r="J25" s="536"/>
      <c r="K25" s="536"/>
      <c r="L25" s="536"/>
      <c r="M25" s="536"/>
      <c r="N25" s="787"/>
      <c r="O25" s="787"/>
      <c r="P25" s="787"/>
      <c r="Q25" s="787"/>
      <c r="R25" s="2664"/>
    </row>
    <row r="26" ht="18" customHeight="1" x14ac:dyDescent="0.2">
      <c r="B26" s="2606" t="s">
        <v>2123</v>
      </c>
      <c r="C26" s="2665"/>
      <c r="D26" s="2665"/>
      <c r="E26" s="2665"/>
      <c r="F26" s="2665"/>
      <c r="G26" s="2662" t="s">
        <v>86</v>
      </c>
      <c r="H26" s="2662" t="s">
        <v>86</v>
      </c>
      <c r="I26" s="2662" t="s">
        <v>86</v>
      </c>
      <c r="J26" s="2662" t="s">
        <v>86</v>
      </c>
      <c r="K26" s="2662" t="s">
        <v>86</v>
      </c>
      <c r="L26" s="2662" t="s">
        <v>86</v>
      </c>
      <c r="M26" s="2662" t="s">
        <v>86</v>
      </c>
      <c r="N26" s="2662" t="s">
        <v>86</v>
      </c>
      <c r="O26" s="2662" t="s">
        <v>86</v>
      </c>
      <c r="P26" s="2662" t="s">
        <v>86</v>
      </c>
      <c r="Q26" s="2662" t="s">
        <v>86</v>
      </c>
      <c r="R26" s="2670" t="s">
        <v>86</v>
      </c>
    </row>
    <row r="27" ht="18" customHeight="1" x14ac:dyDescent="0.2">
      <c r="B27" s="2606" t="s">
        <v>2124</v>
      </c>
      <c r="C27" s="2665"/>
      <c r="D27" s="2665"/>
      <c r="E27" s="2665"/>
      <c r="F27" s="2665"/>
      <c r="G27" s="2665"/>
      <c r="H27" s="2665"/>
      <c r="I27" s="2671" t="s">
        <v>86</v>
      </c>
      <c r="J27" s="2671" t="s">
        <v>86</v>
      </c>
      <c r="K27" s="2671" t="s">
        <v>86</v>
      </c>
      <c r="L27" s="2671" t="s">
        <v>86</v>
      </c>
      <c r="M27" s="2671" t="s">
        <v>86</v>
      </c>
      <c r="N27" s="2671" t="s">
        <v>86</v>
      </c>
      <c r="O27" s="2671" t="s">
        <v>86</v>
      </c>
      <c r="P27" s="2671" t="s">
        <v>86</v>
      </c>
      <c r="Q27" s="2671" t="s">
        <v>86</v>
      </c>
      <c r="R27" s="2672" t="s">
        <v>86</v>
      </c>
    </row>
    <row r="28" ht="18" customHeight="1" x14ac:dyDescent="0.2">
      <c r="B28" s="2606" t="s">
        <v>2125</v>
      </c>
      <c r="C28" s="2673" t="s">
        <v>86</v>
      </c>
      <c r="D28" s="2673" t="s">
        <v>86</v>
      </c>
      <c r="E28" s="2673" t="s">
        <v>86</v>
      </c>
      <c r="F28" s="2673" t="s">
        <v>86</v>
      </c>
      <c r="G28" s="2673" t="s">
        <v>2164</v>
      </c>
      <c r="H28" s="2673" t="s">
        <v>2164</v>
      </c>
      <c r="I28" s="2673" t="s">
        <v>86</v>
      </c>
      <c r="J28" s="2673" t="s">
        <v>86</v>
      </c>
      <c r="K28" s="2673" t="s">
        <v>86</v>
      </c>
      <c r="L28" s="2673" t="s">
        <v>86</v>
      </c>
      <c r="M28" s="2673" t="s">
        <v>86</v>
      </c>
      <c r="N28" s="2673" t="s">
        <v>86</v>
      </c>
      <c r="O28" s="2673" t="s">
        <v>2161</v>
      </c>
      <c r="P28" s="2673" t="s">
        <v>2162</v>
      </c>
      <c r="Q28" s="2673" t="s">
        <v>86</v>
      </c>
      <c r="R28" s="2674" t="s">
        <v>86</v>
      </c>
    </row>
    <row r="29" ht="18" customHeight="1" x14ac:dyDescent="0.2">
      <c r="B29" s="2604" t="s">
        <v>2126</v>
      </c>
      <c r="C29" s="2673" t="s">
        <v>86</v>
      </c>
      <c r="D29" s="2673" t="s">
        <v>86</v>
      </c>
      <c r="E29" s="2673" t="s">
        <v>86</v>
      </c>
      <c r="F29" s="2673" t="s">
        <v>86</v>
      </c>
      <c r="G29" s="2673" t="s">
        <v>86</v>
      </c>
      <c r="H29" s="2673" t="s">
        <v>86</v>
      </c>
      <c r="I29" s="2673" t="s">
        <v>86</v>
      </c>
      <c r="J29" s="2673" t="s">
        <v>86</v>
      </c>
      <c r="K29" s="2673" t="s">
        <v>86</v>
      </c>
      <c r="L29" s="2673" t="s">
        <v>86</v>
      </c>
      <c r="M29" s="2673" t="s">
        <v>86</v>
      </c>
      <c r="N29" s="2673" t="s">
        <v>86</v>
      </c>
      <c r="O29" s="2673" t="s">
        <v>86</v>
      </c>
      <c r="P29" s="2673" t="s">
        <v>86</v>
      </c>
      <c r="Q29" s="2673" t="s">
        <v>86</v>
      </c>
      <c r="R29" s="2674" t="s">
        <v>86</v>
      </c>
    </row>
    <row r="30" ht="18" customHeight="1" x14ac:dyDescent="0.2">
      <c r="B30" s="2675" t="s">
        <v>2075</v>
      </c>
      <c r="C30" s="2662" t="s">
        <v>2163</v>
      </c>
      <c r="D30" s="2662" t="s">
        <v>2164</v>
      </c>
      <c r="E30" s="2662" t="s">
        <v>2163</v>
      </c>
      <c r="F30" s="2662" t="s">
        <v>2164</v>
      </c>
      <c r="G30" s="2662" t="s">
        <v>2161</v>
      </c>
      <c r="H30" s="2662" t="s">
        <v>2164</v>
      </c>
      <c r="I30" s="810"/>
      <c r="J30" s="2676"/>
      <c r="K30" s="810"/>
      <c r="L30" s="2676"/>
      <c r="M30" s="810"/>
      <c r="N30" s="2677"/>
      <c r="O30" s="2678"/>
      <c r="P30" s="2678"/>
      <c r="Q30" s="2678"/>
      <c r="R30" s="2679"/>
    </row>
    <row r="31" ht="18" customHeight="1" x14ac:dyDescent="0.2">
      <c r="B31" s="2596" t="s">
        <v>2076</v>
      </c>
      <c r="C31" s="2680"/>
      <c r="D31" s="2680"/>
      <c r="E31" s="2662" t="s">
        <v>2163</v>
      </c>
      <c r="F31" s="2662" t="s">
        <v>2164</v>
      </c>
      <c r="G31" s="536"/>
      <c r="H31" s="536"/>
      <c r="I31" s="536"/>
      <c r="J31" s="2680"/>
      <c r="K31" s="536"/>
      <c r="L31" s="2680"/>
      <c r="M31" s="536"/>
      <c r="N31" s="2681"/>
      <c r="O31" s="2682"/>
      <c r="P31" s="2682"/>
      <c r="Q31" s="2682"/>
      <c r="R31" s="2683"/>
    </row>
    <row r="32" ht="18" customHeight="1" x14ac:dyDescent="0.2">
      <c r="B32" s="2596" t="s">
        <v>2077</v>
      </c>
      <c r="C32" s="2680"/>
      <c r="D32" s="2680"/>
      <c r="E32" s="2662" t="s">
        <v>2174</v>
      </c>
      <c r="F32" s="2662" t="s">
        <v>2175</v>
      </c>
      <c r="G32" s="2662" t="s">
        <v>2174</v>
      </c>
      <c r="H32" s="2662" t="s">
        <v>2175</v>
      </c>
      <c r="I32" s="536"/>
      <c r="J32" s="2680"/>
      <c r="K32" s="536"/>
      <c r="L32" s="2680"/>
      <c r="M32" s="536"/>
      <c r="N32" s="2681"/>
      <c r="O32" s="2682"/>
      <c r="P32" s="2682"/>
      <c r="Q32" s="2682"/>
      <c r="R32" s="2683"/>
    </row>
    <row r="33" ht="18" customHeight="1" x14ac:dyDescent="0.2">
      <c r="B33" s="2596" t="s">
        <v>2078</v>
      </c>
      <c r="C33" s="2680"/>
      <c r="D33" s="2680"/>
      <c r="E33" s="2662" t="s">
        <v>86</v>
      </c>
      <c r="F33" s="2662" t="s">
        <v>86</v>
      </c>
      <c r="G33" s="536"/>
      <c r="H33" s="536"/>
      <c r="I33" s="536"/>
      <c r="J33" s="2680"/>
      <c r="K33" s="536"/>
      <c r="L33" s="2680"/>
      <c r="M33" s="536"/>
      <c r="N33" s="2681"/>
      <c r="O33" s="2682"/>
      <c r="P33" s="2682"/>
      <c r="Q33" s="2682"/>
      <c r="R33" s="2683"/>
    </row>
    <row r="34" ht="18" customHeight="1" x14ac:dyDescent="0.2">
      <c r="B34" s="2596" t="s">
        <v>2079</v>
      </c>
      <c r="C34" s="2680"/>
      <c r="D34" s="2680"/>
      <c r="E34" s="2662" t="s">
        <v>86</v>
      </c>
      <c r="F34" s="2662" t="s">
        <v>86</v>
      </c>
      <c r="G34" s="2662" t="s">
        <v>2161</v>
      </c>
      <c r="H34" s="2662" t="s">
        <v>2164</v>
      </c>
      <c r="I34" s="536"/>
      <c r="J34" s="2680"/>
      <c r="K34" s="536"/>
      <c r="L34" s="2680"/>
      <c r="M34" s="536"/>
      <c r="N34" s="2681"/>
      <c r="O34" s="2682"/>
      <c r="P34" s="2682"/>
      <c r="Q34" s="2682"/>
      <c r="R34" s="2683"/>
    </row>
    <row r="35" ht="18" customHeight="1" x14ac:dyDescent="0.2">
      <c r="B35" s="2596" t="s">
        <v>2080</v>
      </c>
      <c r="C35" s="2680"/>
      <c r="D35" s="2680"/>
      <c r="E35" s="2662" t="s">
        <v>86</v>
      </c>
      <c r="F35" s="2662" t="s">
        <v>86</v>
      </c>
      <c r="G35" s="2662" t="s">
        <v>86</v>
      </c>
      <c r="H35" s="2662" t="s">
        <v>86</v>
      </c>
      <c r="I35" s="536"/>
      <c r="J35" s="2680"/>
      <c r="K35" s="536"/>
      <c r="L35" s="2680"/>
      <c r="M35" s="536"/>
      <c r="N35" s="2681"/>
      <c r="O35" s="2682"/>
      <c r="P35" s="2682"/>
      <c r="Q35" s="2682"/>
      <c r="R35" s="2683"/>
    </row>
    <row r="36" ht="18" customHeight="1" x14ac:dyDescent="0.2">
      <c r="B36" s="2596" t="s">
        <v>2081</v>
      </c>
      <c r="C36" s="2680"/>
      <c r="D36" s="2680"/>
      <c r="E36" s="2662" t="s">
        <v>86</v>
      </c>
      <c r="F36" s="2662" t="s">
        <v>86</v>
      </c>
      <c r="G36" s="2662" t="s">
        <v>86</v>
      </c>
      <c r="H36" s="2662" t="s">
        <v>86</v>
      </c>
      <c r="I36" s="536"/>
      <c r="J36" s="2680"/>
      <c r="K36" s="536"/>
      <c r="L36" s="2680"/>
      <c r="M36" s="536"/>
      <c r="N36" s="2681"/>
      <c r="O36" s="2682"/>
      <c r="P36" s="2682"/>
      <c r="Q36" s="2682"/>
      <c r="R36" s="2683"/>
    </row>
    <row r="37" ht="18" customHeight="1" x14ac:dyDescent="0.2">
      <c r="B37" s="2596" t="s">
        <v>962</v>
      </c>
      <c r="C37" s="2662" t="s">
        <v>2163</v>
      </c>
      <c r="D37" s="2662" t="s">
        <v>2164</v>
      </c>
      <c r="E37" s="2684"/>
      <c r="F37" s="2684"/>
      <c r="G37" s="2668"/>
      <c r="H37" s="2668"/>
      <c r="I37" s="536"/>
      <c r="J37" s="2680"/>
      <c r="K37" s="536"/>
      <c r="L37" s="2680"/>
      <c r="M37" s="536"/>
      <c r="N37" s="2681"/>
      <c r="O37" s="2682"/>
      <c r="P37" s="2682"/>
      <c r="Q37" s="2682"/>
      <c r="R37" s="2683"/>
    </row>
    <row r="38" ht="18" customHeight="1" x14ac:dyDescent="0.2">
      <c r="B38" s="2596" t="s">
        <v>963</v>
      </c>
      <c r="C38" s="2662" t="s">
        <v>2174</v>
      </c>
      <c r="D38" s="2662" t="s">
        <v>2175</v>
      </c>
      <c r="E38" s="2684"/>
      <c r="F38" s="2684"/>
      <c r="G38" s="2668"/>
      <c r="H38" s="2668"/>
      <c r="I38" s="536"/>
      <c r="J38" s="2680"/>
      <c r="K38" s="536"/>
      <c r="L38" s="2680"/>
      <c r="M38" s="536"/>
      <c r="N38" s="2681"/>
      <c r="O38" s="2682"/>
      <c r="P38" s="2682"/>
      <c r="Q38" s="2682"/>
      <c r="R38" s="2683"/>
    </row>
    <row r="39" ht="18" customHeight="1" x14ac:dyDescent="0.2">
      <c r="B39" s="2596" t="s">
        <v>964</v>
      </c>
      <c r="C39" s="2662" t="s">
        <v>2174</v>
      </c>
      <c r="D39" s="2662" t="s">
        <v>2175</v>
      </c>
      <c r="E39" s="2684"/>
      <c r="F39" s="2684"/>
      <c r="G39" s="2668"/>
      <c r="H39" s="2668"/>
      <c r="I39" s="536"/>
      <c r="J39" s="2680"/>
      <c r="K39" s="536"/>
      <c r="L39" s="2680"/>
      <c r="M39" s="536"/>
      <c r="N39" s="2681"/>
      <c r="O39" s="2682"/>
      <c r="P39" s="2682"/>
      <c r="Q39" s="2682"/>
      <c r="R39" s="2683"/>
    </row>
    <row r="40" ht="18" customHeight="1" x14ac:dyDescent="0.2">
      <c r="B40" s="2596" t="s">
        <v>2083</v>
      </c>
      <c r="C40" s="2662" t="s">
        <v>86</v>
      </c>
      <c r="D40" s="2662" t="s">
        <v>86</v>
      </c>
      <c r="E40" s="2662" t="s">
        <v>86</v>
      </c>
      <c r="F40" s="2662" t="s">
        <v>86</v>
      </c>
      <c r="G40" s="2662" t="s">
        <v>86</v>
      </c>
      <c r="H40" s="2662" t="s">
        <v>86</v>
      </c>
      <c r="I40" s="536"/>
      <c r="J40" s="2680"/>
      <c r="K40" s="536"/>
      <c r="L40" s="2680"/>
      <c r="M40" s="536"/>
      <c r="N40" s="2681"/>
      <c r="O40" s="2682"/>
      <c r="P40" s="2682"/>
      <c r="Q40" s="2682"/>
      <c r="R40" s="2683"/>
    </row>
    <row r="41" ht="18" customHeight="1" x14ac:dyDescent="0.2">
      <c r="B41" s="2669" t="s">
        <v>2176</v>
      </c>
      <c r="C41" s="2662" t="s">
        <v>2177</v>
      </c>
      <c r="D41" s="2662" t="s">
        <v>2162</v>
      </c>
      <c r="E41" s="2662" t="s">
        <v>2173</v>
      </c>
      <c r="F41" s="2662" t="s">
        <v>2164</v>
      </c>
      <c r="G41" s="2662" t="s">
        <v>2173</v>
      </c>
      <c r="H41" s="2662" t="s">
        <v>2164</v>
      </c>
      <c r="I41" s="536"/>
      <c r="J41" s="2680"/>
      <c r="K41" s="536"/>
      <c r="L41" s="2680"/>
      <c r="M41" s="536"/>
      <c r="N41" s="2681"/>
      <c r="O41" s="2682"/>
      <c r="P41" s="2682"/>
      <c r="Q41" s="2682"/>
      <c r="R41" s="2683"/>
    </row>
    <row r="42" ht="18" customHeight="1" x14ac:dyDescent="0.2">
      <c r="B42" s="2596" t="s">
        <v>1310</v>
      </c>
      <c r="C42" s="2662" t="s">
        <v>2177</v>
      </c>
      <c r="D42" s="2662" t="s">
        <v>2162</v>
      </c>
      <c r="E42" s="2662" t="s">
        <v>2173</v>
      </c>
      <c r="F42" s="2662" t="s">
        <v>2164</v>
      </c>
      <c r="G42" s="2662" t="s">
        <v>2173</v>
      </c>
      <c r="H42" s="2662" t="s">
        <v>2164</v>
      </c>
      <c r="I42" s="536"/>
      <c r="J42" s="2680"/>
      <c r="K42" s="536"/>
      <c r="L42" s="2680"/>
      <c r="M42" s="536"/>
      <c r="N42" s="2681"/>
      <c r="O42" s="2682"/>
      <c r="P42" s="2682"/>
      <c r="Q42" s="2682"/>
      <c r="R42" s="2683"/>
    </row>
    <row r="43" ht="18" customHeight="1" x14ac:dyDescent="0.2">
      <c r="B43" s="2596" t="s">
        <v>1313</v>
      </c>
      <c r="C43" s="2662" t="s">
        <v>2178</v>
      </c>
      <c r="D43" s="2662" t="s">
        <v>2162</v>
      </c>
      <c r="E43" s="2662" t="s">
        <v>86</v>
      </c>
      <c r="F43" s="2662" t="s">
        <v>86</v>
      </c>
      <c r="G43" s="2662" t="s">
        <v>2173</v>
      </c>
      <c r="H43" s="2662" t="s">
        <v>2164</v>
      </c>
      <c r="I43" s="810"/>
      <c r="J43" s="2676"/>
      <c r="K43" s="810"/>
      <c r="L43" s="2676"/>
      <c r="M43" s="810"/>
      <c r="N43" s="2677"/>
      <c r="O43" s="2682"/>
      <c r="P43" s="2682"/>
      <c r="Q43" s="2682"/>
      <c r="R43" s="2683"/>
    </row>
    <row r="44" ht="18" customHeight="1" x14ac:dyDescent="0.2">
      <c r="B44" s="2596" t="s">
        <v>1316</v>
      </c>
      <c r="C44" s="2662" t="s">
        <v>2179</v>
      </c>
      <c r="D44" s="2662" t="s">
        <v>2162</v>
      </c>
      <c r="E44" s="2662" t="s">
        <v>2173</v>
      </c>
      <c r="F44" s="2662" t="s">
        <v>2164</v>
      </c>
      <c r="G44" s="2662" t="s">
        <v>2173</v>
      </c>
      <c r="H44" s="2662" t="s">
        <v>2164</v>
      </c>
      <c r="I44" s="810"/>
      <c r="J44" s="2676"/>
      <c r="K44" s="810"/>
      <c r="L44" s="2676"/>
      <c r="M44" s="810"/>
      <c r="N44" s="2677"/>
      <c r="O44" s="2682"/>
      <c r="P44" s="2682"/>
      <c r="Q44" s="2682"/>
      <c r="R44" s="2683"/>
    </row>
    <row r="45" ht="18" customHeight="1" x14ac:dyDescent="0.2">
      <c r="B45" s="2596" t="s">
        <v>2128</v>
      </c>
      <c r="C45" s="2662" t="s">
        <v>2173</v>
      </c>
      <c r="D45" s="2662" t="s">
        <v>2162</v>
      </c>
      <c r="E45" s="2662" t="s">
        <v>86</v>
      </c>
      <c r="F45" s="2662" t="s">
        <v>86</v>
      </c>
      <c r="G45" s="2662" t="s">
        <v>86</v>
      </c>
      <c r="H45" s="2662" t="s">
        <v>86</v>
      </c>
      <c r="I45" s="536"/>
      <c r="J45" s="2680"/>
      <c r="K45" s="536"/>
      <c r="L45" s="2680"/>
      <c r="M45" s="536"/>
      <c r="N45" s="2681"/>
      <c r="O45" s="2682"/>
      <c r="P45" s="2682"/>
      <c r="Q45" s="2682"/>
      <c r="R45" s="2683"/>
    </row>
    <row r="46" ht="18" customHeight="1" x14ac:dyDescent="0.2">
      <c r="B46" s="2596" t="s">
        <v>2129</v>
      </c>
      <c r="C46" s="2662" t="s">
        <v>2180</v>
      </c>
      <c r="D46" s="2662" t="s">
        <v>2162</v>
      </c>
      <c r="E46" s="2662" t="s">
        <v>86</v>
      </c>
      <c r="F46" s="2662" t="s">
        <v>86</v>
      </c>
      <c r="G46" s="2662" t="s">
        <v>2173</v>
      </c>
      <c r="H46" s="2662" t="s">
        <v>2164</v>
      </c>
      <c r="I46" s="536"/>
      <c r="J46" s="2680"/>
      <c r="K46" s="536"/>
      <c r="L46" s="2680"/>
      <c r="M46" s="536"/>
      <c r="N46" s="2681"/>
      <c r="O46" s="2682"/>
      <c r="P46" s="2682"/>
      <c r="Q46" s="2682"/>
      <c r="R46" s="2683"/>
    </row>
    <row r="47" ht="18" customHeight="1" x14ac:dyDescent="0.2">
      <c r="B47" s="2596" t="s">
        <v>2130</v>
      </c>
      <c r="C47" s="2662" t="s">
        <v>2180</v>
      </c>
      <c r="D47" s="2662" t="s">
        <v>2162</v>
      </c>
      <c r="E47" s="2662" t="s">
        <v>86</v>
      </c>
      <c r="F47" s="2662" t="s">
        <v>86</v>
      </c>
      <c r="G47" s="2662" t="s">
        <v>2173</v>
      </c>
      <c r="H47" s="2662" t="s">
        <v>2164</v>
      </c>
      <c r="I47" s="2665"/>
      <c r="J47" s="2685"/>
      <c r="K47" s="2665"/>
      <c r="L47" s="2685"/>
      <c r="M47" s="2665"/>
      <c r="N47" s="2686"/>
      <c r="O47" s="2682"/>
      <c r="P47" s="2682"/>
      <c r="Q47" s="2682"/>
      <c r="R47" s="2683"/>
    </row>
    <row r="48" ht="18" customHeight="1" x14ac:dyDescent="0.2">
      <c r="B48" s="2596" t="s">
        <v>2131</v>
      </c>
      <c r="C48" s="2662"/>
      <c r="D48" s="2662"/>
      <c r="E48" s="536"/>
      <c r="F48" s="536"/>
      <c r="G48" s="536"/>
      <c r="H48" s="536"/>
      <c r="I48" s="2665"/>
      <c r="J48" s="2685"/>
      <c r="K48" s="2665"/>
      <c r="L48" s="2685"/>
      <c r="M48" s="2665"/>
      <c r="N48" s="2686"/>
      <c r="O48" s="2682"/>
      <c r="P48" s="2682"/>
      <c r="Q48" s="2682"/>
      <c r="R48" s="2683"/>
    </row>
    <row r="49" ht="18" customHeight="1" x14ac:dyDescent="0.2">
      <c r="B49" s="2596" t="s">
        <v>2132</v>
      </c>
      <c r="C49" s="2662" t="s">
        <v>86</v>
      </c>
      <c r="D49" s="2662" t="s">
        <v>86</v>
      </c>
      <c r="E49" s="2662" t="s">
        <v>86</v>
      </c>
      <c r="F49" s="2662" t="s">
        <v>86</v>
      </c>
      <c r="G49" s="2662" t="s">
        <v>86</v>
      </c>
      <c r="H49" s="2662" t="s">
        <v>86</v>
      </c>
      <c r="I49" s="536"/>
      <c r="J49" s="2680"/>
      <c r="K49" s="536"/>
      <c r="L49" s="2680"/>
      <c r="M49" s="536"/>
      <c r="N49" s="2681"/>
      <c r="O49" s="2682"/>
      <c r="P49" s="2682"/>
      <c r="Q49" s="2682"/>
      <c r="R49" s="2683"/>
    </row>
    <row r="50" ht="18" customHeight="1" x14ac:dyDescent="0.2">
      <c r="B50" s="2669" t="s">
        <v>2093</v>
      </c>
      <c r="C50" s="2662" t="s">
        <v>2163</v>
      </c>
      <c r="D50" s="2662" t="s">
        <v>2164</v>
      </c>
      <c r="E50" s="2662" t="s">
        <v>2161</v>
      </c>
      <c r="F50" s="2662" t="s">
        <v>2162</v>
      </c>
      <c r="G50" s="2662" t="s">
        <v>2163</v>
      </c>
      <c r="H50" s="2662" t="s">
        <v>2164</v>
      </c>
      <c r="I50" s="536"/>
      <c r="J50" s="2680"/>
      <c r="K50" s="536"/>
      <c r="L50" s="2680"/>
      <c r="M50" s="536"/>
      <c r="N50" s="2681"/>
      <c r="O50" s="2682"/>
      <c r="P50" s="2682"/>
      <c r="Q50" s="2682"/>
      <c r="R50" s="2683"/>
    </row>
    <row r="51" ht="18" customHeight="1" x14ac:dyDescent="0.2">
      <c r="B51" s="2596" t="s">
        <v>2133</v>
      </c>
      <c r="C51" s="2680"/>
      <c r="D51" s="2680"/>
      <c r="E51" s="2662" t="s">
        <v>2181</v>
      </c>
      <c r="F51" s="2662" t="s">
        <v>2162</v>
      </c>
      <c r="G51" s="536"/>
      <c r="H51" s="536"/>
      <c r="I51" s="536"/>
      <c r="J51" s="2680"/>
      <c r="K51" s="536"/>
      <c r="L51" s="2680"/>
      <c r="M51" s="536"/>
      <c r="N51" s="2681"/>
      <c r="O51" s="2682"/>
      <c r="P51" s="2682"/>
      <c r="Q51" s="2682"/>
      <c r="R51" s="2683"/>
    </row>
    <row r="52" ht="18" customHeight="1" x14ac:dyDescent="0.2">
      <c r="B52" s="2596" t="s">
        <v>2134</v>
      </c>
      <c r="C52" s="2680"/>
      <c r="D52" s="2680"/>
      <c r="E52" s="2662" t="s">
        <v>86</v>
      </c>
      <c r="F52" s="2662" t="s">
        <v>86</v>
      </c>
      <c r="G52" s="2662" t="s">
        <v>86</v>
      </c>
      <c r="H52" s="2662" t="s">
        <v>86</v>
      </c>
      <c r="I52" s="536"/>
      <c r="J52" s="2680"/>
      <c r="K52" s="536"/>
      <c r="L52" s="2680"/>
      <c r="M52" s="536"/>
      <c r="N52" s="2681"/>
      <c r="O52" s="2682"/>
      <c r="P52" s="2682"/>
      <c r="Q52" s="2682"/>
      <c r="R52" s="2683"/>
    </row>
    <row r="53" ht="18" customHeight="1" x14ac:dyDescent="0.2">
      <c r="B53" s="2613" t="s">
        <v>2135</v>
      </c>
      <c r="C53" s="2662" t="s">
        <v>2163</v>
      </c>
      <c r="D53" s="2662" t="s">
        <v>2164</v>
      </c>
      <c r="E53" s="2662" t="s">
        <v>2163</v>
      </c>
      <c r="F53" s="2662" t="s">
        <v>2164</v>
      </c>
      <c r="G53" s="2662" t="s">
        <v>2163</v>
      </c>
      <c r="H53" s="2662" t="s">
        <v>2164</v>
      </c>
      <c r="I53" s="536"/>
      <c r="J53" s="2680"/>
      <c r="K53" s="536"/>
      <c r="L53" s="2680"/>
      <c r="M53" s="536"/>
      <c r="N53" s="2681"/>
      <c r="O53" s="2682"/>
      <c r="P53" s="2682"/>
      <c r="Q53" s="2682"/>
      <c r="R53" s="2683"/>
    </row>
    <row r="54" ht="18" customHeight="1" x14ac:dyDescent="0.2">
      <c r="B54" s="2596" t="s">
        <v>2136</v>
      </c>
      <c r="C54" s="2680"/>
      <c r="D54" s="2680"/>
      <c r="E54" s="2662" t="s">
        <v>2163</v>
      </c>
      <c r="F54" s="2662" t="s">
        <v>2162</v>
      </c>
      <c r="G54" s="2662" t="s">
        <v>2163</v>
      </c>
      <c r="H54" s="2662" t="s">
        <v>2164</v>
      </c>
      <c r="I54" s="536"/>
      <c r="J54" s="2680"/>
      <c r="K54" s="536"/>
      <c r="L54" s="2680"/>
      <c r="M54" s="536"/>
      <c r="N54" s="2681"/>
      <c r="O54" s="2682"/>
      <c r="P54" s="2682"/>
      <c r="Q54" s="2682"/>
      <c r="R54" s="2683"/>
    </row>
    <row r="55" ht="18" customHeight="1" x14ac:dyDescent="0.2">
      <c r="B55" s="2596" t="s">
        <v>2137</v>
      </c>
      <c r="C55" s="2662" t="s">
        <v>86</v>
      </c>
      <c r="D55" s="2662" t="s">
        <v>86</v>
      </c>
      <c r="E55" s="2662" t="s">
        <v>86</v>
      </c>
      <c r="F55" s="2662" t="s">
        <v>86</v>
      </c>
      <c r="G55" s="2662" t="s">
        <v>86</v>
      </c>
      <c r="H55" s="2662" t="s">
        <v>86</v>
      </c>
      <c r="I55" s="536"/>
      <c r="J55" s="2680"/>
      <c r="K55" s="536"/>
      <c r="L55" s="2680"/>
      <c r="M55" s="536"/>
      <c r="N55" s="2681"/>
      <c r="O55" s="2682"/>
      <c r="P55" s="2682"/>
      <c r="Q55" s="2682"/>
      <c r="R55" s="2683"/>
    </row>
    <row r="56" ht="18" customHeight="1" x14ac:dyDescent="0.2">
      <c r="B56" s="2687" t="s">
        <v>2182</v>
      </c>
      <c r="C56" s="2688" t="s">
        <v>86</v>
      </c>
      <c r="D56" s="2688" t="s">
        <v>86</v>
      </c>
      <c r="E56" s="2688" t="s">
        <v>86</v>
      </c>
      <c r="F56" s="2688" t="s">
        <v>86</v>
      </c>
      <c r="G56" s="2688" t="s">
        <v>86</v>
      </c>
      <c r="H56" s="2688" t="s">
        <v>86</v>
      </c>
      <c r="I56" s="2688" t="s">
        <v>86</v>
      </c>
      <c r="J56" s="2688" t="s">
        <v>86</v>
      </c>
      <c r="K56" s="2688" t="s">
        <v>86</v>
      </c>
      <c r="L56" s="2688" t="s">
        <v>86</v>
      </c>
      <c r="M56" s="2688" t="s">
        <v>86</v>
      </c>
      <c r="N56" s="2688" t="s">
        <v>86</v>
      </c>
      <c r="O56" s="2688" t="s">
        <v>86</v>
      </c>
      <c r="P56" s="2688" t="s">
        <v>86</v>
      </c>
      <c r="Q56" s="2688" t="s">
        <v>86</v>
      </c>
      <c r="R56" s="2689" t="s">
        <v>86</v>
      </c>
    </row>
    <row r="57" ht="14.1" customHeight="1" x14ac:dyDescent="0.2">
      <c r="B57" s="2438" t="s">
        <v>2183</v>
      </c>
    </row>
    <row r="58" ht="14.1" customHeight="1" x14ac:dyDescent="0.2">
      <c r="B58" s="2690" t="s">
        <v>2184</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2185</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2186</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2187</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2188</v>
      </c>
    </row>
    <row r="65" ht="14.1" customHeight="1" x14ac:dyDescent="0.2">
      <c r="B65" s="2699" t="s">
        <v>2189</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2190</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2191</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137</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451</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2192</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2193</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2194</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2195</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2196</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2197</v>
      </c>
      <c r="D7" s="2715"/>
      <c r="E7" s="2715"/>
      <c r="F7" s="2715"/>
      <c r="G7" s="2715"/>
      <c r="H7" s="2715" t="s">
        <v>2198</v>
      </c>
      <c r="I7" s="2715"/>
    </row>
    <row r="8" ht="18" customHeight="1" x14ac:dyDescent="0.2">
      <c r="B8" s="2716" t="s">
        <v>2199</v>
      </c>
      <c r="C8" s="2717" t="s">
        <v>563</v>
      </c>
      <c r="D8" s="2718" t="s">
        <v>72</v>
      </c>
      <c r="E8" s="2719" t="s">
        <v>73</v>
      </c>
      <c r="F8" s="2719" t="s">
        <v>2200</v>
      </c>
      <c r="G8" s="2719" t="s">
        <v>2201</v>
      </c>
      <c r="H8" s="2720" t="s">
        <v>2202</v>
      </c>
      <c r="I8" s="2721" t="s">
        <v>2203</v>
      </c>
    </row>
    <row r="9" ht="18" customHeight="1" x14ac:dyDescent="0.2">
      <c r="B9" s="2722"/>
      <c r="C9" s="2723" t="s">
        <v>76</v>
      </c>
      <c r="D9" s="2723"/>
      <c r="E9" s="2723"/>
      <c r="F9" s="2723"/>
      <c r="G9" s="2723"/>
      <c r="H9" s="2724" t="s">
        <v>76</v>
      </c>
      <c r="I9" s="2724"/>
    </row>
    <row r="10" ht="18" customHeight="1" x14ac:dyDescent="0.2">
      <c r="B10" s="2725" t="s">
        <v>364</v>
      </c>
      <c r="C10" s="2726" t="s">
        <v>86</v>
      </c>
      <c r="D10" s="2727" t="s">
        <v>86</v>
      </c>
      <c r="E10" s="2727" t="s">
        <v>86</v>
      </c>
      <c r="F10" s="2727" t="s">
        <v>86</v>
      </c>
      <c r="G10" s="2728" t="s">
        <v>86</v>
      </c>
      <c r="H10" s="2729" t="s">
        <v>81</v>
      </c>
      <c r="I10" s="2730" t="s">
        <v>81</v>
      </c>
    </row>
    <row r="11" ht="18" customHeight="1" x14ac:dyDescent="0.2">
      <c r="B11" s="2731" t="s">
        <v>2059</v>
      </c>
      <c r="C11" s="1412" t="s">
        <v>86</v>
      </c>
      <c r="D11" s="2732" t="s">
        <v>86</v>
      </c>
      <c r="E11" s="2732" t="s">
        <v>86</v>
      </c>
      <c r="F11" s="2732" t="s">
        <v>86</v>
      </c>
      <c r="G11" s="2733" t="s">
        <v>86</v>
      </c>
      <c r="H11" s="2734" t="s">
        <v>83</v>
      </c>
      <c r="I11" s="2735" t="s">
        <v>83</v>
      </c>
    </row>
    <row r="12" ht="18" customHeight="1" x14ac:dyDescent="0.2">
      <c r="B12" s="2736" t="s">
        <v>2204</v>
      </c>
      <c r="C12" s="1513" t="s">
        <v>86</v>
      </c>
      <c r="D12" s="165" t="s">
        <v>86</v>
      </c>
      <c r="E12" s="165" t="s">
        <v>86</v>
      </c>
      <c r="F12" s="165" t="s">
        <v>86</v>
      </c>
      <c r="G12" s="533" t="s">
        <v>86</v>
      </c>
      <c r="H12" s="2737" t="s">
        <v>86</v>
      </c>
      <c r="I12" s="188" t="s">
        <v>86</v>
      </c>
    </row>
    <row r="13" ht="18" customHeight="1" x14ac:dyDescent="0.2">
      <c r="B13" s="2736" t="s">
        <v>2205</v>
      </c>
      <c r="C13" s="1513" t="s">
        <v>86</v>
      </c>
      <c r="D13" s="165" t="s">
        <v>86</v>
      </c>
      <c r="E13" s="165" t="s">
        <v>86</v>
      </c>
      <c r="F13" s="165" t="s">
        <v>86</v>
      </c>
      <c r="G13" s="2738"/>
      <c r="H13" s="2737" t="s">
        <v>86</v>
      </c>
      <c r="I13" s="188" t="s">
        <v>86</v>
      </c>
    </row>
    <row r="14" ht="18" customHeight="1" x14ac:dyDescent="0.2">
      <c r="B14" s="2736" t="s">
        <v>2206</v>
      </c>
      <c r="C14" s="1513" t="s">
        <v>86</v>
      </c>
      <c r="D14" s="165" t="s">
        <v>86</v>
      </c>
      <c r="E14" s="533" t="s">
        <v>86</v>
      </c>
      <c r="F14" s="533" t="s">
        <v>86</v>
      </c>
      <c r="G14" s="2738"/>
      <c r="H14" s="2739" t="s">
        <v>86</v>
      </c>
      <c r="I14" s="188" t="s">
        <v>86</v>
      </c>
    </row>
    <row r="15" ht="18" customHeight="1" x14ac:dyDescent="0.2">
      <c r="B15" s="2736" t="s">
        <v>2207</v>
      </c>
      <c r="C15" s="1513" t="s">
        <v>86</v>
      </c>
      <c r="D15" s="165" t="s">
        <v>86</v>
      </c>
      <c r="E15" s="533" t="s">
        <v>86</v>
      </c>
      <c r="F15" s="533" t="s">
        <v>86</v>
      </c>
      <c r="G15" s="533" t="s">
        <v>86</v>
      </c>
      <c r="H15" s="2739" t="s">
        <v>86</v>
      </c>
      <c r="I15" s="188" t="s">
        <v>86</v>
      </c>
    </row>
    <row r="16" ht="18" customHeight="1" x14ac:dyDescent="0.2">
      <c r="B16" s="2740" t="s">
        <v>2208</v>
      </c>
      <c r="C16" s="2741" t="s">
        <v>86</v>
      </c>
      <c r="D16" s="207" t="s">
        <v>86</v>
      </c>
      <c r="E16" s="1081" t="s">
        <v>86</v>
      </c>
      <c r="F16" s="1081" t="s">
        <v>86</v>
      </c>
      <c r="G16" s="1081" t="s">
        <v>86</v>
      </c>
      <c r="H16" s="2742" t="s">
        <v>86</v>
      </c>
      <c r="I16" s="219" t="s">
        <v>86</v>
      </c>
    </row>
    <row r="17" ht="14.1" customHeight="1" x14ac:dyDescent="0.25">
      <c r="B17" s="220" t="s">
        <v>2209</v>
      </c>
      <c r="C17" s="834"/>
      <c r="D17" s="834"/>
      <c r="E17" s="834"/>
      <c r="F17" s="834"/>
      <c r="G17" s="834"/>
      <c r="H17" s="834"/>
      <c r="I17" s="834"/>
    </row>
    <row r="18" ht="14.1" customHeight="1" x14ac:dyDescent="0.25">
      <c r="B18" s="220" t="s">
        <v>2210</v>
      </c>
      <c r="C18" s="834"/>
      <c r="D18" s="834"/>
      <c r="E18" s="834"/>
      <c r="F18" s="834"/>
      <c r="G18" s="834"/>
      <c r="H18" s="834"/>
      <c r="I18" s="834"/>
    </row>
    <row r="19" ht="14.1" customHeight="1" x14ac:dyDescent="0.25">
      <c r="B19" s="220" t="s">
        <v>2211</v>
      </c>
      <c r="C19" s="834"/>
      <c r="D19" s="834"/>
      <c r="E19" s="834"/>
      <c r="F19" s="834"/>
      <c r="G19" s="834"/>
      <c r="H19" s="834"/>
      <c r="I19" s="834"/>
    </row>
    <row r="20" ht="14.1" customHeight="1" x14ac:dyDescent="0.2">
      <c r="B20" s="508"/>
    </row>
    <row r="21" ht="14.1" customHeight="1" x14ac:dyDescent="0.2">
      <c r="B21" s="150" t="s">
        <v>137</v>
      </c>
    </row>
    <row r="22" ht="14.1" customHeight="1" x14ac:dyDescent="0.2">
      <c r="B22" s="508"/>
    </row>
    <row r="23" ht="14.1" customHeight="1" x14ac:dyDescent="0.2">
      <c r="B23" s="2743" t="s">
        <v>1927</v>
      </c>
      <c r="C23" s="2744"/>
      <c r="D23" s="2744"/>
      <c r="E23" s="2744"/>
      <c r="F23" s="2744"/>
      <c r="G23" s="2744"/>
      <c r="H23" s="2744"/>
      <c r="I23" s="2745"/>
    </row>
    <row r="24" ht="14.1" customHeight="1" x14ac:dyDescent="0.2">
      <c r="B24" s="2746" t="s">
        <v>2212</v>
      </c>
      <c r="C24" s="2747"/>
      <c r="D24" s="2747"/>
      <c r="E24" s="2747"/>
      <c r="F24" s="2747"/>
      <c r="G24" s="2747"/>
      <c r="H24" s="2747"/>
      <c r="I24" s="2748"/>
    </row>
    <row r="25" ht="14.1" customHeight="1" x14ac:dyDescent="0.2">
      <c r="B25" s="2749" t="s">
        <v>2213</v>
      </c>
      <c r="C25" s="2750"/>
      <c r="D25" s="2750"/>
      <c r="E25" s="2750"/>
      <c r="F25" s="2750"/>
      <c r="G25" s="2750"/>
      <c r="H25" s="2750"/>
      <c r="I25" s="2751"/>
    </row>
    <row r="26" ht="18" customHeight="1" x14ac:dyDescent="0.2">
      <c r="B26" s="2752" t="s">
        <v>2214</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2215</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2216</v>
      </c>
      <c r="G6" s="2759" t="s">
        <v>2217</v>
      </c>
    </row>
    <row r="7" ht="13.5" customHeight="1" x14ac:dyDescent="0.2">
      <c r="B7" s="2172"/>
      <c r="C7" s="2172"/>
      <c r="H7" s="2760"/>
    </row>
    <row r="8" ht="24" customHeight="1" x14ac:dyDescent="0.2">
      <c r="B8" s="2761" t="s">
        <v>2218</v>
      </c>
      <c r="C8" s="2762" t="s">
        <v>2219</v>
      </c>
      <c r="D8" s="2763" t="s">
        <v>2220</v>
      </c>
      <c r="E8" s="2763"/>
      <c r="F8" s="2764" t="s">
        <v>2221</v>
      </c>
      <c r="G8" s="2765" t="s">
        <v>2222</v>
      </c>
    </row>
    <row r="9" ht="18" customHeight="1" x14ac:dyDescent="0.2">
      <c r="B9" s="2766"/>
      <c r="C9" s="2767"/>
      <c r="D9" s="2768" t="s">
        <v>2223</v>
      </c>
      <c r="E9" s="2768" t="s">
        <v>2224</v>
      </c>
      <c r="F9" s="2769" t="s">
        <v>2225</v>
      </c>
      <c r="G9" s="2770" t="s">
        <v>2225</v>
      </c>
      <c r="H9" s="135"/>
    </row>
    <row r="10" ht="18" customHeight="1" x14ac:dyDescent="0.25">
      <c r="B10" s="2771" t="s">
        <v>2226</v>
      </c>
      <c r="C10" s="2772" t="s">
        <v>2227</v>
      </c>
      <c r="D10" s="2773" t="s">
        <v>2228</v>
      </c>
      <c r="E10" s="2773"/>
      <c r="F10" s="2773" t="s">
        <v>2228</v>
      </c>
      <c r="G10" s="2774" t="s">
        <v>2228</v>
      </c>
    </row>
    <row r="11" ht="18" customHeight="1" x14ac:dyDescent="0.25">
      <c r="B11" s="2771" t="s">
        <v>2226</v>
      </c>
      <c r="C11" s="2775" t="s">
        <v>2229</v>
      </c>
      <c r="D11" s="2773"/>
      <c r="E11" s="2773"/>
      <c r="F11" s="2773"/>
      <c r="G11" s="2774"/>
    </row>
    <row r="12" ht="18" customHeight="1" x14ac:dyDescent="0.25">
      <c r="B12" s="2771" t="s">
        <v>2226</v>
      </c>
      <c r="C12" s="2775" t="s">
        <v>2230</v>
      </c>
      <c r="D12" s="2773"/>
      <c r="E12" s="2773"/>
      <c r="F12" s="2773"/>
      <c r="G12" s="2774"/>
    </row>
    <row r="13" ht="18" customHeight="1" x14ac:dyDescent="0.25">
      <c r="B13" s="2771" t="s">
        <v>2231</v>
      </c>
      <c r="C13" s="2772" t="s">
        <v>2227</v>
      </c>
      <c r="D13" s="2773" t="s">
        <v>2228</v>
      </c>
      <c r="E13" s="2773"/>
      <c r="F13" s="2773" t="s">
        <v>2228</v>
      </c>
      <c r="G13" s="2774" t="s">
        <v>2228</v>
      </c>
    </row>
    <row r="14" ht="18" customHeight="1" x14ac:dyDescent="0.25">
      <c r="B14" s="2771" t="s">
        <v>2231</v>
      </c>
      <c r="C14" s="2775" t="s">
        <v>2229</v>
      </c>
      <c r="D14" s="2773"/>
      <c r="E14" s="2773"/>
      <c r="F14" s="2773"/>
      <c r="G14" s="2774"/>
    </row>
    <row r="15" ht="18" customHeight="1" x14ac:dyDescent="0.25">
      <c r="B15" s="2771" t="s">
        <v>2231</v>
      </c>
      <c r="C15" s="2775" t="s">
        <v>2230</v>
      </c>
      <c r="D15" s="2773"/>
      <c r="E15" s="2773"/>
      <c r="F15" s="2773"/>
      <c r="G15" s="2774"/>
    </row>
    <row r="16" ht="18" customHeight="1" x14ac:dyDescent="0.25">
      <c r="B16" s="2771" t="s">
        <v>2232</v>
      </c>
      <c r="C16" s="2772" t="s">
        <v>2227</v>
      </c>
      <c r="D16" s="2773" t="s">
        <v>2228</v>
      </c>
      <c r="E16" s="2773"/>
      <c r="F16" s="2773" t="s">
        <v>2228</v>
      </c>
      <c r="G16" s="2774" t="s">
        <v>2228</v>
      </c>
    </row>
    <row r="17" ht="18" customHeight="1" x14ac:dyDescent="0.25">
      <c r="B17" s="2771" t="s">
        <v>2232</v>
      </c>
      <c r="C17" s="2775" t="s">
        <v>2229</v>
      </c>
      <c r="D17" s="2773"/>
      <c r="E17" s="2773"/>
      <c r="F17" s="2773"/>
      <c r="G17" s="2774"/>
    </row>
    <row r="18" ht="18" customHeight="1" x14ac:dyDescent="0.25">
      <c r="B18" s="2771" t="s">
        <v>2232</v>
      </c>
      <c r="C18" s="2775" t="s">
        <v>2230</v>
      </c>
      <c r="D18" s="2773"/>
      <c r="E18" s="2773"/>
      <c r="F18" s="2773"/>
      <c r="G18" s="2774"/>
    </row>
    <row r="19" ht="18" customHeight="1" x14ac:dyDescent="0.25">
      <c r="B19" s="2771" t="s">
        <v>2233</v>
      </c>
      <c r="C19" s="2772" t="s">
        <v>2227</v>
      </c>
      <c r="D19" s="2773"/>
      <c r="E19" s="2773"/>
      <c r="F19" s="2773"/>
      <c r="G19" s="2774"/>
    </row>
    <row r="20" ht="18" customHeight="1" x14ac:dyDescent="0.25">
      <c r="B20" s="2771" t="s">
        <v>2233</v>
      </c>
      <c r="C20" s="2775" t="s">
        <v>2229</v>
      </c>
      <c r="D20" s="2773"/>
      <c r="E20" s="2773"/>
      <c r="F20" s="2773"/>
      <c r="G20" s="2774"/>
    </row>
    <row r="21" ht="18" customHeight="1" x14ac:dyDescent="0.25">
      <c r="B21" s="2771" t="s">
        <v>2233</v>
      </c>
      <c r="C21" s="2775" t="s">
        <v>2230</v>
      </c>
      <c r="D21" s="2773"/>
      <c r="E21" s="2773"/>
      <c r="F21" s="2773"/>
      <c r="G21" s="2774"/>
    </row>
    <row r="22" ht="18" customHeight="1" x14ac:dyDescent="0.25">
      <c r="B22" s="2771" t="s">
        <v>2234</v>
      </c>
      <c r="C22" s="2772" t="s">
        <v>2227</v>
      </c>
      <c r="D22" s="2773"/>
      <c r="E22" s="2773"/>
      <c r="F22" s="2773"/>
      <c r="G22" s="2774"/>
    </row>
    <row r="23" ht="18" customHeight="1" x14ac:dyDescent="0.25">
      <c r="B23" s="2771" t="s">
        <v>2234</v>
      </c>
      <c r="C23" s="2775" t="s">
        <v>2229</v>
      </c>
      <c r="D23" s="2773"/>
      <c r="E23" s="2773"/>
      <c r="F23" s="2773"/>
      <c r="G23" s="2774"/>
    </row>
    <row r="24" ht="18" customHeight="1" x14ac:dyDescent="0.25">
      <c r="B24" s="2771" t="s">
        <v>2234</v>
      </c>
      <c r="C24" s="2775" t="s">
        <v>2230</v>
      </c>
      <c r="D24" s="2773"/>
      <c r="E24" s="2773"/>
      <c r="F24" s="2773"/>
      <c r="G24" s="2774"/>
    </row>
    <row r="25" ht="18" customHeight="1" x14ac:dyDescent="0.25">
      <c r="B25" s="2771" t="s">
        <v>2235</v>
      </c>
      <c r="C25" s="2775" t="s">
        <v>2229</v>
      </c>
      <c r="D25" s="2773"/>
      <c r="E25" s="2773"/>
      <c r="F25" s="2773"/>
      <c r="G25" s="2774"/>
    </row>
    <row r="26" ht="18" customHeight="1" x14ac:dyDescent="0.25">
      <c r="B26" s="2771" t="s">
        <v>2235</v>
      </c>
      <c r="C26" s="2775" t="s">
        <v>2230</v>
      </c>
      <c r="D26" s="2773"/>
      <c r="E26" s="2773"/>
      <c r="F26" s="2773"/>
      <c r="G26" s="2774"/>
    </row>
    <row r="27" ht="18" customHeight="1" x14ac:dyDescent="0.25">
      <c r="B27" s="2776" t="s">
        <v>2236</v>
      </c>
      <c r="C27" s="2772" t="s">
        <v>2227</v>
      </c>
      <c r="D27" s="2773" t="s">
        <v>2228</v>
      </c>
      <c r="E27" s="2773"/>
      <c r="F27" s="2773" t="s">
        <v>2228</v>
      </c>
      <c r="G27" s="2774" t="s">
        <v>2228</v>
      </c>
    </row>
    <row r="28" ht="18" customHeight="1" x14ac:dyDescent="0.25">
      <c r="B28" s="2776" t="s">
        <v>2236</v>
      </c>
      <c r="C28" s="2775" t="s">
        <v>2229</v>
      </c>
      <c r="D28" s="2773"/>
      <c r="E28" s="2773"/>
      <c r="F28" s="2773"/>
      <c r="G28" s="2774"/>
    </row>
    <row r="29" ht="18" customHeight="1" x14ac:dyDescent="0.25">
      <c r="B29" s="2776" t="s">
        <v>2236</v>
      </c>
      <c r="C29" s="2775" t="s">
        <v>2230</v>
      </c>
      <c r="D29" s="2773"/>
      <c r="E29" s="2773"/>
      <c r="F29" s="2773"/>
      <c r="G29" s="2774"/>
    </row>
    <row r="30" ht="18" customHeight="1" x14ac:dyDescent="0.25">
      <c r="B30" s="2776" t="s">
        <v>2237</v>
      </c>
      <c r="C30" s="2772" t="s">
        <v>2227</v>
      </c>
      <c r="D30" s="2773" t="s">
        <v>2228</v>
      </c>
      <c r="E30" s="2773"/>
      <c r="F30" s="2773" t="s">
        <v>2228</v>
      </c>
      <c r="G30" s="2774" t="s">
        <v>2228</v>
      </c>
    </row>
    <row r="31" ht="18" customHeight="1" x14ac:dyDescent="0.25">
      <c r="B31" s="2776" t="s">
        <v>2237</v>
      </c>
      <c r="C31" s="2775" t="s">
        <v>2229</v>
      </c>
      <c r="D31" s="2773"/>
      <c r="E31" s="2773"/>
      <c r="F31" s="2773"/>
      <c r="G31" s="2774"/>
    </row>
    <row r="32" ht="18" customHeight="1" x14ac:dyDescent="0.25">
      <c r="B32" s="2776" t="s">
        <v>2237</v>
      </c>
      <c r="C32" s="2775" t="s">
        <v>2230</v>
      </c>
      <c r="D32" s="2773"/>
      <c r="E32" s="2773"/>
      <c r="F32" s="2773"/>
      <c r="G32" s="2774"/>
    </row>
    <row r="33" ht="18" customHeight="1" x14ac:dyDescent="0.25">
      <c r="B33" s="2776" t="s">
        <v>2238</v>
      </c>
      <c r="C33" s="2772" t="s">
        <v>2227</v>
      </c>
      <c r="D33" s="2773" t="s">
        <v>2228</v>
      </c>
      <c r="E33" s="2773"/>
      <c r="F33" s="2773" t="s">
        <v>2228</v>
      </c>
      <c r="G33" s="2774" t="s">
        <v>2228</v>
      </c>
    </row>
    <row r="34" ht="18" customHeight="1" x14ac:dyDescent="0.25">
      <c r="B34" s="2776" t="s">
        <v>2238</v>
      </c>
      <c r="C34" s="2775" t="s">
        <v>2229</v>
      </c>
      <c r="D34" s="2773"/>
      <c r="E34" s="2773"/>
      <c r="F34" s="2773"/>
      <c r="G34" s="2774"/>
    </row>
    <row r="35" ht="18" customHeight="1" x14ac:dyDescent="0.25">
      <c r="B35" s="2776" t="s">
        <v>2238</v>
      </c>
      <c r="C35" s="2775" t="s">
        <v>2230</v>
      </c>
      <c r="D35" s="2773"/>
      <c r="E35" s="2773"/>
      <c r="F35" s="2773"/>
      <c r="G35" s="2774"/>
    </row>
    <row r="36" ht="18" customHeight="1" x14ac:dyDescent="0.25">
      <c r="B36" s="2776" t="s">
        <v>2239</v>
      </c>
      <c r="C36" s="2772" t="s">
        <v>2227</v>
      </c>
      <c r="D36" s="2773"/>
      <c r="E36" s="2773"/>
      <c r="F36" s="2773"/>
      <c r="G36" s="2774"/>
    </row>
    <row r="37" ht="18" customHeight="1" x14ac:dyDescent="0.25">
      <c r="B37" s="2776" t="s">
        <v>2239</v>
      </c>
      <c r="C37" s="2775" t="s">
        <v>2229</v>
      </c>
      <c r="D37" s="2773"/>
      <c r="E37" s="2773"/>
      <c r="F37" s="2773"/>
      <c r="G37" s="2774"/>
    </row>
    <row r="38" ht="18" customHeight="1" x14ac:dyDescent="0.25">
      <c r="B38" s="2776" t="s">
        <v>2239</v>
      </c>
      <c r="C38" s="2775" t="s">
        <v>2230</v>
      </c>
      <c r="D38" s="2773"/>
      <c r="E38" s="2773"/>
      <c r="F38" s="2773"/>
      <c r="G38" s="2774"/>
    </row>
    <row r="39" ht="18" customHeight="1" x14ac:dyDescent="0.25">
      <c r="B39" s="2776" t="s">
        <v>2240</v>
      </c>
      <c r="C39" s="2772" t="s">
        <v>2227</v>
      </c>
      <c r="D39" s="2773"/>
      <c r="E39" s="2773"/>
      <c r="F39" s="2773"/>
      <c r="G39" s="2774"/>
    </row>
    <row r="40" ht="18" customHeight="1" x14ac:dyDescent="0.25">
      <c r="B40" s="2776" t="s">
        <v>2240</v>
      </c>
      <c r="C40" s="2775" t="s">
        <v>2229</v>
      </c>
      <c r="D40" s="2773"/>
      <c r="E40" s="2773"/>
      <c r="F40" s="2773"/>
      <c r="G40" s="2774"/>
    </row>
    <row r="41" ht="18" customHeight="1" x14ac:dyDescent="0.25">
      <c r="B41" s="2776" t="s">
        <v>2240</v>
      </c>
      <c r="C41" s="2775" t="s">
        <v>2230</v>
      </c>
      <c r="D41" s="2773"/>
      <c r="E41" s="2773"/>
      <c r="F41" s="2773"/>
      <c r="G41" s="2774"/>
    </row>
    <row r="42" ht="18" customHeight="1" x14ac:dyDescent="0.25">
      <c r="B42" s="2776" t="s">
        <v>2241</v>
      </c>
      <c r="C42" s="2775" t="s">
        <v>2229</v>
      </c>
      <c r="D42" s="2773"/>
      <c r="E42" s="2773"/>
      <c r="F42" s="2773"/>
      <c r="G42" s="2774"/>
    </row>
    <row r="43" ht="18" customHeight="1" x14ac:dyDescent="0.25">
      <c r="B43" s="2776" t="s">
        <v>2241</v>
      </c>
      <c r="C43" s="2775" t="s">
        <v>2230</v>
      </c>
      <c r="D43" s="2773"/>
      <c r="E43" s="2773"/>
      <c r="F43" s="2773"/>
      <c r="G43" s="2774"/>
    </row>
    <row r="44" ht="18" customHeight="1" x14ac:dyDescent="0.25">
      <c r="B44" s="2771" t="s">
        <v>2242</v>
      </c>
      <c r="C44" s="2772" t="s">
        <v>2227</v>
      </c>
      <c r="D44" s="2773"/>
      <c r="E44" s="2773"/>
      <c r="F44" s="2773"/>
      <c r="G44" s="2774"/>
    </row>
    <row r="45" ht="18" customHeight="1" x14ac:dyDescent="0.25">
      <c r="B45" s="2771" t="s">
        <v>2242</v>
      </c>
      <c r="C45" s="2775" t="s">
        <v>2229</v>
      </c>
      <c r="D45" s="2773"/>
      <c r="E45" s="2773"/>
      <c r="F45" s="2773"/>
      <c r="G45" s="2774"/>
    </row>
    <row r="46" ht="18" customHeight="1" x14ac:dyDescent="0.25">
      <c r="B46" s="2771" t="s">
        <v>2242</v>
      </c>
      <c r="C46" s="2775" t="s">
        <v>2230</v>
      </c>
      <c r="D46" s="2773"/>
      <c r="E46" s="2773"/>
      <c r="F46" s="2773"/>
      <c r="G46" s="2774"/>
    </row>
    <row r="47" ht="18" customHeight="1" x14ac:dyDescent="0.25">
      <c r="B47" s="2771" t="s">
        <v>2243</v>
      </c>
      <c r="C47" s="2772" t="s">
        <v>2227</v>
      </c>
      <c r="D47" s="2773" t="s">
        <v>2228</v>
      </c>
      <c r="E47" s="2773"/>
      <c r="F47" s="2773" t="s">
        <v>2228</v>
      </c>
      <c r="G47" s="2774" t="s">
        <v>2228</v>
      </c>
    </row>
    <row r="48" ht="18" customHeight="1" x14ac:dyDescent="0.25">
      <c r="B48" s="2771" t="s">
        <v>2243</v>
      </c>
      <c r="C48" s="2775" t="s">
        <v>2229</v>
      </c>
      <c r="D48" s="2773"/>
      <c r="E48" s="2773"/>
      <c r="F48" s="2773"/>
      <c r="G48" s="2774"/>
    </row>
    <row r="49" ht="18" customHeight="1" x14ac:dyDescent="0.25">
      <c r="B49" s="2771" t="s">
        <v>2243</v>
      </c>
      <c r="C49" s="2775" t="s">
        <v>2230</v>
      </c>
      <c r="D49" s="2773"/>
      <c r="E49" s="2773"/>
      <c r="F49" s="2773"/>
      <c r="G49" s="2774"/>
    </row>
    <row r="50" ht="18" customHeight="1" x14ac:dyDescent="0.25">
      <c r="B50" s="2771" t="s">
        <v>2244</v>
      </c>
      <c r="C50" s="2772" t="s">
        <v>2227</v>
      </c>
      <c r="D50" s="2773"/>
      <c r="E50" s="2773"/>
      <c r="F50" s="2773"/>
      <c r="G50" s="2774"/>
    </row>
    <row r="51" ht="18" customHeight="1" x14ac:dyDescent="0.25">
      <c r="B51" s="2771" t="s">
        <v>2244</v>
      </c>
      <c r="C51" s="2775" t="s">
        <v>2229</v>
      </c>
      <c r="D51" s="2773"/>
      <c r="E51" s="2773"/>
      <c r="F51" s="2773"/>
      <c r="G51" s="2774"/>
    </row>
    <row r="52" ht="18" customHeight="1" x14ac:dyDescent="0.25">
      <c r="B52" s="2771" t="s">
        <v>2244</v>
      </c>
      <c r="C52" s="2775" t="s">
        <v>2230</v>
      </c>
      <c r="D52" s="2773"/>
      <c r="E52" s="2773"/>
      <c r="F52" s="2773"/>
      <c r="G52" s="2774"/>
    </row>
    <row r="53" ht="18" customHeight="1" x14ac:dyDescent="0.25">
      <c r="B53" s="2771" t="s">
        <v>2245</v>
      </c>
      <c r="C53" s="2772" t="s">
        <v>2227</v>
      </c>
      <c r="D53" s="2773"/>
      <c r="E53" s="2773"/>
      <c r="F53" s="2773"/>
      <c r="G53" s="2774"/>
    </row>
    <row r="54" ht="18" customHeight="1" x14ac:dyDescent="0.25">
      <c r="B54" s="2771" t="s">
        <v>2245</v>
      </c>
      <c r="C54" s="2775" t="s">
        <v>2229</v>
      </c>
      <c r="D54" s="2773"/>
      <c r="E54" s="2773"/>
      <c r="F54" s="2773"/>
      <c r="G54" s="2774"/>
    </row>
    <row r="55" ht="18" customHeight="1" x14ac:dyDescent="0.25">
      <c r="B55" s="2771" t="s">
        <v>2245</v>
      </c>
      <c r="C55" s="2775" t="s">
        <v>2230</v>
      </c>
      <c r="D55" s="2773"/>
      <c r="E55" s="2773"/>
      <c r="F55" s="2773"/>
      <c r="G55" s="2774"/>
    </row>
    <row r="56" ht="18" customHeight="1" x14ac:dyDescent="0.25">
      <c r="B56" s="2771" t="s">
        <v>2246</v>
      </c>
      <c r="C56" s="2772" t="s">
        <v>2227</v>
      </c>
      <c r="D56" s="2773"/>
      <c r="E56" s="2773"/>
      <c r="F56" s="2773"/>
      <c r="G56" s="2774"/>
    </row>
    <row r="57" ht="18" customHeight="1" x14ac:dyDescent="0.25">
      <c r="B57" s="2771" t="s">
        <v>2246</v>
      </c>
      <c r="C57" s="2775" t="s">
        <v>2229</v>
      </c>
      <c r="D57" s="2773"/>
      <c r="E57" s="2773"/>
      <c r="F57" s="2773"/>
      <c r="G57" s="2774"/>
    </row>
    <row r="58" ht="18" customHeight="1" x14ac:dyDescent="0.25">
      <c r="B58" s="2771" t="s">
        <v>2246</v>
      </c>
      <c r="C58" s="2775" t="s">
        <v>2230</v>
      </c>
      <c r="D58" s="2773"/>
      <c r="E58" s="2773"/>
      <c r="F58" s="2773"/>
      <c r="G58" s="2774"/>
    </row>
    <row r="59" ht="18" customHeight="1" x14ac:dyDescent="0.25">
      <c r="B59" s="2771" t="s">
        <v>2247</v>
      </c>
      <c r="C59" s="2772" t="s">
        <v>2227</v>
      </c>
      <c r="D59" s="2773"/>
      <c r="E59" s="2773"/>
      <c r="F59" s="2773"/>
      <c r="G59" s="2774"/>
    </row>
    <row r="60" ht="18" customHeight="1" x14ac:dyDescent="0.25">
      <c r="B60" s="2771" t="s">
        <v>2247</v>
      </c>
      <c r="C60" s="2775" t="s">
        <v>2229</v>
      </c>
      <c r="D60" s="2773"/>
      <c r="E60" s="2773"/>
      <c r="F60" s="2773"/>
      <c r="G60" s="2774"/>
    </row>
    <row r="61" ht="18" customHeight="1" x14ac:dyDescent="0.25">
      <c r="B61" s="2771" t="s">
        <v>2247</v>
      </c>
      <c r="C61" s="2775" t="s">
        <v>2230</v>
      </c>
      <c r="D61" s="2773"/>
      <c r="E61" s="2773"/>
      <c r="F61" s="2773"/>
      <c r="G61" s="2774"/>
    </row>
    <row r="62" ht="18" customHeight="1" x14ac:dyDescent="0.25">
      <c r="B62" s="2771" t="s">
        <v>2248</v>
      </c>
      <c r="C62" s="2775" t="s">
        <v>2229</v>
      </c>
      <c r="D62" s="2773"/>
      <c r="E62" s="2773"/>
      <c r="F62" s="2773"/>
      <c r="G62" s="2774"/>
    </row>
    <row r="63" ht="18" customHeight="1" x14ac:dyDescent="0.25">
      <c r="B63" s="2771" t="s">
        <v>2248</v>
      </c>
      <c r="C63" s="2775" t="s">
        <v>2230</v>
      </c>
      <c r="D63" s="2773"/>
      <c r="E63" s="2773"/>
      <c r="F63" s="2773"/>
      <c r="G63" s="2774"/>
    </row>
    <row r="64" ht="18" customHeight="1" x14ac:dyDescent="0.25">
      <c r="B64" s="2771" t="s">
        <v>2249</v>
      </c>
      <c r="C64" s="2772" t="s">
        <v>2227</v>
      </c>
      <c r="D64" s="2773"/>
      <c r="E64" s="2773"/>
      <c r="F64" s="2773"/>
      <c r="G64" s="2774"/>
    </row>
    <row r="65" ht="18" customHeight="1" x14ac:dyDescent="0.25">
      <c r="B65" s="2771" t="s">
        <v>2249</v>
      </c>
      <c r="C65" s="2775" t="s">
        <v>2229</v>
      </c>
      <c r="D65" s="2773"/>
      <c r="E65" s="2773"/>
      <c r="F65" s="2773"/>
      <c r="G65" s="2774"/>
    </row>
    <row r="66" ht="18" customHeight="1" x14ac:dyDescent="0.25">
      <c r="B66" s="2771" t="s">
        <v>2249</v>
      </c>
      <c r="C66" s="2775" t="s">
        <v>2230</v>
      </c>
      <c r="D66" s="2773"/>
      <c r="E66" s="2773"/>
      <c r="F66" s="2773"/>
      <c r="G66" s="2774"/>
    </row>
    <row r="67" ht="18" customHeight="1" x14ac:dyDescent="0.25">
      <c r="B67" s="2771" t="s">
        <v>2250</v>
      </c>
      <c r="C67" s="2772" t="s">
        <v>2227</v>
      </c>
      <c r="D67" s="2773" t="s">
        <v>2228</v>
      </c>
      <c r="E67" s="2773"/>
      <c r="F67" s="2773" t="s">
        <v>2228</v>
      </c>
      <c r="G67" s="2774" t="s">
        <v>2228</v>
      </c>
    </row>
    <row r="68" ht="18" customHeight="1" x14ac:dyDescent="0.25">
      <c r="B68" s="2771" t="s">
        <v>2250</v>
      </c>
      <c r="C68" s="2775" t="s">
        <v>2229</v>
      </c>
      <c r="D68" s="2773"/>
      <c r="E68" s="2773"/>
      <c r="F68" s="2773"/>
      <c r="G68" s="2774"/>
    </row>
    <row r="69" ht="18" customHeight="1" x14ac:dyDescent="0.25">
      <c r="B69" s="2771" t="s">
        <v>2250</v>
      </c>
      <c r="C69" s="2775" t="s">
        <v>2230</v>
      </c>
      <c r="D69" s="2773"/>
      <c r="E69" s="2773"/>
      <c r="F69" s="2773"/>
      <c r="G69" s="2774"/>
    </row>
    <row r="70" ht="18" customHeight="1" x14ac:dyDescent="0.25">
      <c r="B70" s="2771" t="s">
        <v>2251</v>
      </c>
      <c r="C70" s="2772" t="s">
        <v>2227</v>
      </c>
      <c r="D70" s="2773" t="s">
        <v>2228</v>
      </c>
      <c r="E70" s="2773"/>
      <c r="F70" s="2773" t="s">
        <v>2228</v>
      </c>
      <c r="G70" s="2774" t="s">
        <v>2228</v>
      </c>
    </row>
    <row r="71" ht="18" customHeight="1" x14ac:dyDescent="0.25">
      <c r="B71" s="2771" t="s">
        <v>2251</v>
      </c>
      <c r="C71" s="2775" t="s">
        <v>2229</v>
      </c>
      <c r="D71" s="2773"/>
      <c r="E71" s="2773"/>
      <c r="F71" s="2773"/>
      <c r="G71" s="2774"/>
    </row>
    <row r="72" ht="18" customHeight="1" x14ac:dyDescent="0.25">
      <c r="B72" s="2771" t="s">
        <v>2251</v>
      </c>
      <c r="C72" s="2775" t="s">
        <v>2230</v>
      </c>
      <c r="D72" s="2773"/>
      <c r="E72" s="2773"/>
      <c r="F72" s="2773"/>
      <c r="G72" s="2774"/>
    </row>
    <row r="73" ht="18" customHeight="1" x14ac:dyDescent="0.25">
      <c r="B73" s="2771" t="s">
        <v>2252</v>
      </c>
      <c r="C73" s="2772" t="s">
        <v>2227</v>
      </c>
      <c r="D73" s="2773"/>
      <c r="E73" s="2773"/>
      <c r="F73" s="2773"/>
      <c r="G73" s="2774"/>
    </row>
    <row r="74" ht="18" customHeight="1" x14ac:dyDescent="0.25">
      <c r="B74" s="2771" t="s">
        <v>2252</v>
      </c>
      <c r="C74" s="2775" t="s">
        <v>2229</v>
      </c>
      <c r="D74" s="2773"/>
      <c r="E74" s="2773"/>
      <c r="F74" s="2773"/>
      <c r="G74" s="2774"/>
    </row>
    <row r="75" ht="18" customHeight="1" x14ac:dyDescent="0.25">
      <c r="B75" s="2771" t="s">
        <v>2252</v>
      </c>
      <c r="C75" s="2775" t="s">
        <v>2230</v>
      </c>
      <c r="D75" s="2773"/>
      <c r="E75" s="2773"/>
      <c r="F75" s="2773"/>
      <c r="G75" s="2774"/>
    </row>
    <row r="76" ht="18" customHeight="1" x14ac:dyDescent="0.25">
      <c r="B76" s="2771" t="s">
        <v>2253</v>
      </c>
      <c r="C76" s="2772" t="s">
        <v>2227</v>
      </c>
      <c r="D76" s="2773"/>
      <c r="E76" s="2773"/>
      <c r="F76" s="2773"/>
      <c r="G76" s="2774"/>
    </row>
    <row r="77" ht="18" customHeight="1" x14ac:dyDescent="0.25">
      <c r="B77" s="2771" t="s">
        <v>2253</v>
      </c>
      <c r="C77" s="2775" t="s">
        <v>2229</v>
      </c>
      <c r="D77" s="2773"/>
      <c r="E77" s="2773"/>
      <c r="F77" s="2773"/>
      <c r="G77" s="2774"/>
    </row>
    <row r="78" ht="18" customHeight="1" x14ac:dyDescent="0.25">
      <c r="B78" s="2771" t="s">
        <v>2253</v>
      </c>
      <c r="C78" s="2775" t="s">
        <v>2230</v>
      </c>
      <c r="D78" s="2773"/>
      <c r="E78" s="2773"/>
      <c r="F78" s="2773"/>
      <c r="G78" s="2774"/>
    </row>
    <row r="79" ht="18" customHeight="1" x14ac:dyDescent="0.25">
      <c r="B79" s="2771" t="s">
        <v>2254</v>
      </c>
      <c r="C79" s="2772" t="s">
        <v>2227</v>
      </c>
      <c r="D79" s="2773"/>
      <c r="E79" s="2773"/>
      <c r="F79" s="2773"/>
      <c r="G79" s="2774"/>
    </row>
    <row r="80" ht="18" customHeight="1" x14ac:dyDescent="0.25">
      <c r="B80" s="2771" t="s">
        <v>2254</v>
      </c>
      <c r="C80" s="2775" t="s">
        <v>2229</v>
      </c>
      <c r="D80" s="2773"/>
      <c r="E80" s="2773"/>
      <c r="F80" s="2773"/>
      <c r="G80" s="2774"/>
    </row>
    <row r="81" ht="18" customHeight="1" x14ac:dyDescent="0.25">
      <c r="B81" s="2771" t="s">
        <v>2254</v>
      </c>
      <c r="C81" s="2775" t="s">
        <v>2230</v>
      </c>
      <c r="D81" s="2773"/>
      <c r="E81" s="2773"/>
      <c r="F81" s="2773"/>
      <c r="G81" s="2774"/>
    </row>
    <row r="82" ht="18" customHeight="1" x14ac:dyDescent="0.25">
      <c r="B82" s="2771" t="s">
        <v>2255</v>
      </c>
      <c r="C82" s="2775" t="s">
        <v>2229</v>
      </c>
      <c r="D82" s="2773" t="s">
        <v>2228</v>
      </c>
      <c r="E82" s="2773"/>
      <c r="F82" s="2773" t="s">
        <v>2228</v>
      </c>
      <c r="G82" s="2774" t="s">
        <v>2228</v>
      </c>
    </row>
    <row r="83" ht="18" customHeight="1" x14ac:dyDescent="0.25">
      <c r="B83" s="2771" t="s">
        <v>2255</v>
      </c>
      <c r="C83" s="2775" t="s">
        <v>2230</v>
      </c>
      <c r="D83" s="2773"/>
      <c r="E83" s="2773"/>
      <c r="F83" s="2773"/>
      <c r="G83" s="2774"/>
    </row>
    <row r="84" ht="18" customHeight="1" x14ac:dyDescent="0.25">
      <c r="B84" s="2771" t="s">
        <v>2256</v>
      </c>
      <c r="C84" s="2772" t="s">
        <v>2227</v>
      </c>
      <c r="D84" s="2773"/>
      <c r="E84" s="2773"/>
      <c r="F84" s="2773"/>
      <c r="G84" s="2774"/>
    </row>
    <row r="85" ht="18" customHeight="1" x14ac:dyDescent="0.25">
      <c r="B85" s="2771" t="s">
        <v>2256</v>
      </c>
      <c r="C85" s="2775" t="s">
        <v>2229</v>
      </c>
      <c r="D85" s="2773"/>
      <c r="E85" s="2773"/>
      <c r="F85" s="2773"/>
      <c r="G85" s="2774"/>
    </row>
    <row r="86" ht="18" customHeight="1" x14ac:dyDescent="0.25">
      <c r="B86" s="2771" t="s">
        <v>2256</v>
      </c>
      <c r="C86" s="2775" t="s">
        <v>2230</v>
      </c>
      <c r="D86" s="2773"/>
      <c r="E86" s="2773"/>
      <c r="F86" s="2773"/>
      <c r="G86" s="2774"/>
    </row>
    <row r="87" ht="18" customHeight="1" x14ac:dyDescent="0.2">
      <c r="B87" s="2771" t="s">
        <v>2257</v>
      </c>
      <c r="C87" s="2775" t="s">
        <v>2258</v>
      </c>
      <c r="D87" s="2773"/>
      <c r="E87" s="2773"/>
      <c r="F87" s="2773"/>
      <c r="G87" s="2774"/>
    </row>
    <row r="88" ht="18" customHeight="1" x14ac:dyDescent="0.25">
      <c r="B88" s="2771" t="s">
        <v>2257</v>
      </c>
      <c r="C88" s="2775" t="s">
        <v>2229</v>
      </c>
      <c r="D88" s="2773"/>
      <c r="E88" s="2773"/>
      <c r="F88" s="2773"/>
      <c r="G88" s="2774"/>
    </row>
    <row r="89" ht="18" customHeight="1" x14ac:dyDescent="0.25">
      <c r="B89" s="2771" t="s">
        <v>2257</v>
      </c>
      <c r="C89" s="2775" t="s">
        <v>2230</v>
      </c>
      <c r="D89" s="2773"/>
      <c r="E89" s="2773"/>
      <c r="F89" s="2773"/>
      <c r="G89" s="2774"/>
    </row>
    <row r="90" ht="18" customHeight="1" x14ac:dyDescent="0.25">
      <c r="B90" s="2771" t="s">
        <v>2259</v>
      </c>
      <c r="C90" s="2772" t="s">
        <v>2227</v>
      </c>
      <c r="D90" s="2773"/>
      <c r="E90" s="2773"/>
      <c r="F90" s="2773"/>
      <c r="G90" s="2774"/>
    </row>
    <row r="91" ht="18" customHeight="1" x14ac:dyDescent="0.25">
      <c r="B91" s="2771" t="s">
        <v>2259</v>
      </c>
      <c r="C91" s="2775" t="s">
        <v>2229</v>
      </c>
      <c r="D91" s="2773"/>
      <c r="E91" s="2773"/>
      <c r="F91" s="2773"/>
      <c r="G91" s="2774"/>
    </row>
    <row r="92" ht="18" customHeight="1" x14ac:dyDescent="0.25">
      <c r="B92" s="2771" t="s">
        <v>2259</v>
      </c>
      <c r="C92" s="2775" t="s">
        <v>2230</v>
      </c>
      <c r="D92" s="2773"/>
      <c r="E92" s="2773"/>
      <c r="F92" s="2773"/>
      <c r="G92" s="2774"/>
    </row>
    <row r="93" ht="18" customHeight="1" x14ac:dyDescent="0.25">
      <c r="B93" s="2771" t="s">
        <v>2260</v>
      </c>
      <c r="C93" s="2772" t="s">
        <v>2227</v>
      </c>
      <c r="D93" s="2773"/>
      <c r="E93" s="2773"/>
      <c r="F93" s="2773"/>
      <c r="G93" s="2774"/>
    </row>
    <row r="94" ht="18" customHeight="1" x14ac:dyDescent="0.25">
      <c r="B94" s="2771" t="s">
        <v>2260</v>
      </c>
      <c r="C94" s="2775" t="s">
        <v>2229</v>
      </c>
      <c r="D94" s="2773"/>
      <c r="E94" s="2773"/>
      <c r="F94" s="2773"/>
      <c r="G94" s="2774"/>
    </row>
    <row r="95" ht="18" customHeight="1" x14ac:dyDescent="0.25">
      <c r="B95" s="2771" t="s">
        <v>2260</v>
      </c>
      <c r="C95" s="2775" t="s">
        <v>2230</v>
      </c>
      <c r="D95" s="2773"/>
      <c r="E95" s="2773"/>
      <c r="F95" s="2773"/>
      <c r="G95" s="2774"/>
    </row>
    <row r="96" ht="18" customHeight="1" x14ac:dyDescent="0.25">
      <c r="B96" s="2771" t="s">
        <v>2261</v>
      </c>
      <c r="C96" s="2772" t="s">
        <v>2227</v>
      </c>
      <c r="D96" s="2773"/>
      <c r="E96" s="2773"/>
      <c r="F96" s="2773"/>
      <c r="G96" s="2774"/>
    </row>
    <row r="97" ht="18" customHeight="1" x14ac:dyDescent="0.25">
      <c r="B97" s="2771" t="s">
        <v>2261</v>
      </c>
      <c r="C97" s="2775" t="s">
        <v>2229</v>
      </c>
      <c r="D97" s="2773"/>
      <c r="E97" s="2773"/>
      <c r="F97" s="2773"/>
      <c r="G97" s="2774"/>
    </row>
    <row r="98" ht="18" customHeight="1" x14ac:dyDescent="0.25">
      <c r="B98" s="2771" t="s">
        <v>2261</v>
      </c>
      <c r="C98" s="2775" t="s">
        <v>2230</v>
      </c>
      <c r="D98" s="2773"/>
      <c r="E98" s="2773"/>
      <c r="F98" s="2773"/>
      <c r="G98" s="2774"/>
    </row>
    <row r="99" ht="18" customHeight="1" x14ac:dyDescent="0.25">
      <c r="B99" s="2771" t="s">
        <v>2262</v>
      </c>
      <c r="C99" s="2775" t="s">
        <v>2229</v>
      </c>
      <c r="D99" s="2773"/>
      <c r="E99" s="2773"/>
      <c r="F99" s="2773"/>
      <c r="G99" s="2774"/>
    </row>
    <row r="100" ht="18" customHeight="1" x14ac:dyDescent="0.25">
      <c r="B100" s="2771" t="s">
        <v>2262</v>
      </c>
      <c r="C100" s="2775" t="s">
        <v>2230</v>
      </c>
      <c r="D100" s="2773"/>
      <c r="E100" s="2773"/>
      <c r="F100" s="2773"/>
      <c r="G100" s="2774"/>
    </row>
    <row r="101" ht="18" customHeight="1" x14ac:dyDescent="0.25">
      <c r="B101" s="2771" t="s">
        <v>2263</v>
      </c>
      <c r="C101" s="2772" t="s">
        <v>2227</v>
      </c>
      <c r="D101" s="2773" t="s">
        <v>2228</v>
      </c>
      <c r="E101" s="2773"/>
      <c r="F101" s="2773" t="s">
        <v>2228</v>
      </c>
      <c r="G101" s="2774" t="s">
        <v>2228</v>
      </c>
    </row>
    <row r="102" ht="18" customHeight="1" x14ac:dyDescent="0.25">
      <c r="B102" s="2771" t="s">
        <v>2263</v>
      </c>
      <c r="C102" s="2775" t="s">
        <v>2229</v>
      </c>
      <c r="D102" s="2773" t="s">
        <v>2228</v>
      </c>
      <c r="E102" s="2773"/>
      <c r="F102" s="2773" t="s">
        <v>2228</v>
      </c>
      <c r="G102" s="2774" t="s">
        <v>2228</v>
      </c>
    </row>
    <row r="103" ht="18" customHeight="1" x14ac:dyDescent="0.25">
      <c r="B103" s="2771" t="s">
        <v>2264</v>
      </c>
      <c r="C103" s="2772" t="s">
        <v>2227</v>
      </c>
      <c r="D103" s="2773"/>
      <c r="E103" s="2773"/>
      <c r="F103" s="2773"/>
      <c r="G103" s="2774"/>
    </row>
    <row r="104" ht="18" customHeight="1" x14ac:dyDescent="0.25">
      <c r="B104" s="2771" t="s">
        <v>2265</v>
      </c>
      <c r="C104" s="2775" t="s">
        <v>2229</v>
      </c>
      <c r="D104" s="2773"/>
      <c r="E104" s="2773"/>
      <c r="F104" s="2773"/>
      <c r="G104" s="2774"/>
    </row>
    <row r="105" ht="18" customHeight="1" x14ac:dyDescent="0.25">
      <c r="B105" s="2771" t="s">
        <v>2266</v>
      </c>
      <c r="C105" s="2772" t="s">
        <v>2227</v>
      </c>
      <c r="D105" s="2773"/>
      <c r="E105" s="2773"/>
      <c r="F105" s="2773"/>
      <c r="G105" s="2774"/>
    </row>
    <row r="106" ht="18" customHeight="1" x14ac:dyDescent="0.25">
      <c r="B106" s="2771" t="s">
        <v>2266</v>
      </c>
      <c r="C106" s="2775" t="s">
        <v>2229</v>
      </c>
      <c r="D106" s="2773"/>
      <c r="E106" s="2773"/>
      <c r="F106" s="2773"/>
      <c r="G106" s="2774"/>
    </row>
    <row r="107" ht="18" customHeight="1" x14ac:dyDescent="0.25">
      <c r="B107" s="2771" t="s">
        <v>2267</v>
      </c>
      <c r="C107" s="2772" t="s">
        <v>2227</v>
      </c>
      <c r="D107" s="2773"/>
      <c r="E107" s="2773"/>
      <c r="F107" s="2773"/>
      <c r="G107" s="2774"/>
    </row>
    <row r="108" ht="18" customHeight="1" x14ac:dyDescent="0.25">
      <c r="B108" s="2771" t="s">
        <v>2267</v>
      </c>
      <c r="C108" s="2775" t="s">
        <v>2229</v>
      </c>
      <c r="D108" s="2773"/>
      <c r="E108" s="2773"/>
      <c r="F108" s="2773"/>
      <c r="G108" s="2774"/>
    </row>
    <row r="109" ht="18" customHeight="1" x14ac:dyDescent="0.25">
      <c r="B109" s="2771" t="s">
        <v>2267</v>
      </c>
      <c r="C109" s="2775" t="s">
        <v>2230</v>
      </c>
      <c r="D109" s="2773"/>
      <c r="E109" s="2773"/>
      <c r="F109" s="2773"/>
      <c r="G109" s="2774"/>
    </row>
    <row r="110" ht="18" customHeight="1" x14ac:dyDescent="0.25">
      <c r="B110" s="2771" t="s">
        <v>2268</v>
      </c>
      <c r="C110" s="2772" t="s">
        <v>2227</v>
      </c>
      <c r="D110" s="2773"/>
      <c r="E110" s="2773"/>
      <c r="F110" s="2773"/>
      <c r="G110" s="2774"/>
    </row>
    <row r="111" ht="18" customHeight="1" x14ac:dyDescent="0.25">
      <c r="B111" s="2771" t="s">
        <v>2268</v>
      </c>
      <c r="C111" s="2775" t="s">
        <v>2229</v>
      </c>
      <c r="D111" s="2773"/>
      <c r="E111" s="2773"/>
      <c r="F111" s="2773"/>
      <c r="G111" s="2774"/>
    </row>
    <row r="112" ht="18" customHeight="1" x14ac:dyDescent="0.25">
      <c r="B112" s="2771" t="s">
        <v>2268</v>
      </c>
      <c r="C112" s="2775" t="s">
        <v>2230</v>
      </c>
      <c r="D112" s="2773"/>
      <c r="E112" s="2773"/>
      <c r="F112" s="2773"/>
      <c r="G112" s="2774"/>
    </row>
    <row r="113" ht="18" customHeight="1" x14ac:dyDescent="0.25">
      <c r="B113" s="2771" t="s">
        <v>2269</v>
      </c>
      <c r="C113" s="2772" t="s">
        <v>2227</v>
      </c>
      <c r="D113" s="2773"/>
      <c r="E113" s="2773"/>
      <c r="F113" s="2773"/>
      <c r="G113" s="2774"/>
    </row>
    <row r="114" ht="18" customHeight="1" x14ac:dyDescent="0.25">
      <c r="B114" s="2776" t="s">
        <v>2270</v>
      </c>
      <c r="C114" s="2772" t="s">
        <v>2227</v>
      </c>
      <c r="D114" s="2773"/>
      <c r="E114" s="2773"/>
      <c r="F114" s="2773"/>
      <c r="G114" s="2774"/>
    </row>
    <row r="115" ht="18" customHeight="1" x14ac:dyDescent="0.25">
      <c r="B115" s="2771" t="s">
        <v>2271</v>
      </c>
      <c r="C115" s="2772" t="s">
        <v>2227</v>
      </c>
      <c r="D115" s="2773" t="s">
        <v>2228</v>
      </c>
      <c r="E115" s="2773"/>
      <c r="F115" s="2773" t="s">
        <v>2228</v>
      </c>
      <c r="G115" s="2774" t="s">
        <v>2228</v>
      </c>
    </row>
    <row r="116" ht="18" customHeight="1" x14ac:dyDescent="0.25">
      <c r="B116" s="2771" t="s">
        <v>2272</v>
      </c>
      <c r="C116" s="2772" t="s">
        <v>2227</v>
      </c>
      <c r="D116" s="2773" t="s">
        <v>2228</v>
      </c>
      <c r="E116" s="2773"/>
      <c r="F116" s="2773" t="s">
        <v>2228</v>
      </c>
      <c r="G116" s="2774" t="s">
        <v>2228</v>
      </c>
    </row>
    <row r="117" ht="18" customHeight="1" x14ac:dyDescent="0.25">
      <c r="B117" s="2771" t="s">
        <v>2273</v>
      </c>
      <c r="C117" s="2772" t="s">
        <v>2227</v>
      </c>
      <c r="D117" s="2773"/>
      <c r="E117" s="2773"/>
      <c r="F117" s="2773"/>
      <c r="G117" s="2774"/>
    </row>
    <row r="118" ht="18" customHeight="1" x14ac:dyDescent="0.25">
      <c r="B118" s="2771" t="s">
        <v>2274</v>
      </c>
      <c r="C118" s="2772" t="s">
        <v>2227</v>
      </c>
      <c r="D118" s="2773"/>
      <c r="E118" s="2773"/>
      <c r="F118" s="2773"/>
      <c r="G118" s="2774"/>
    </row>
    <row r="119" ht="18" customHeight="1" x14ac:dyDescent="0.25">
      <c r="B119" s="2771" t="s">
        <v>2275</v>
      </c>
      <c r="C119" s="2772" t="s">
        <v>2227</v>
      </c>
      <c r="D119" s="2773"/>
      <c r="E119" s="2773"/>
      <c r="F119" s="2773"/>
      <c r="G119" s="2774"/>
    </row>
    <row r="120" ht="18" customHeight="1" x14ac:dyDescent="0.25">
      <c r="B120" s="2771" t="s">
        <v>2275</v>
      </c>
      <c r="C120" s="2775" t="s">
        <v>2229</v>
      </c>
      <c r="D120" s="2773"/>
      <c r="E120" s="2773"/>
      <c r="F120" s="2773"/>
      <c r="G120" s="2774"/>
    </row>
    <row r="121" ht="18" customHeight="1" x14ac:dyDescent="0.25">
      <c r="B121" s="2771" t="s">
        <v>2275</v>
      </c>
      <c r="C121" s="2775" t="s">
        <v>2230</v>
      </c>
      <c r="D121" s="2773"/>
      <c r="E121" s="2773"/>
      <c r="F121" s="2773"/>
      <c r="G121" s="2774"/>
    </row>
    <row r="122" ht="18" customHeight="1" x14ac:dyDescent="0.25">
      <c r="B122" s="2771" t="s">
        <v>2276</v>
      </c>
      <c r="C122" s="2775" t="s">
        <v>2230</v>
      </c>
      <c r="D122" s="2773"/>
      <c r="E122" s="2773"/>
      <c r="F122" s="2773"/>
      <c r="G122" s="2774"/>
    </row>
    <row r="123" ht="18" customHeight="1" x14ac:dyDescent="0.25">
      <c r="B123" s="2771" t="s">
        <v>2277</v>
      </c>
      <c r="C123" s="2772" t="s">
        <v>2227</v>
      </c>
      <c r="D123" s="2773"/>
      <c r="E123" s="2773"/>
      <c r="F123" s="2773"/>
      <c r="G123" s="2774"/>
    </row>
    <row r="124" ht="18" customHeight="1" x14ac:dyDescent="0.25">
      <c r="B124" s="2771" t="s">
        <v>2277</v>
      </c>
      <c r="C124" s="2775" t="s">
        <v>2230</v>
      </c>
      <c r="D124" s="2773"/>
      <c r="E124" s="2773"/>
      <c r="F124" s="2773"/>
      <c r="G124" s="2774"/>
    </row>
    <row r="125" ht="18" customHeight="1" x14ac:dyDescent="0.25">
      <c r="B125" s="2771" t="s">
        <v>2278</v>
      </c>
      <c r="C125" s="2772" t="s">
        <v>2227</v>
      </c>
      <c r="D125" s="2773"/>
      <c r="E125" s="2773"/>
      <c r="F125" s="2773"/>
      <c r="G125" s="2774"/>
    </row>
    <row r="126" ht="18" customHeight="1" x14ac:dyDescent="0.25">
      <c r="B126" s="2771" t="s">
        <v>2278</v>
      </c>
      <c r="C126" s="2775" t="s">
        <v>2230</v>
      </c>
      <c r="D126" s="2773"/>
      <c r="E126" s="2773"/>
      <c r="F126" s="2773"/>
      <c r="G126" s="2774"/>
    </row>
    <row r="127" ht="18" customHeight="1" x14ac:dyDescent="0.25">
      <c r="B127" s="2771" t="s">
        <v>2279</v>
      </c>
      <c r="C127" s="2772" t="s">
        <v>2227</v>
      </c>
      <c r="D127" s="2773"/>
      <c r="E127" s="2773"/>
      <c r="F127" s="2773"/>
      <c r="G127" s="2774"/>
    </row>
    <row r="128" ht="18" customHeight="1" x14ac:dyDescent="0.25">
      <c r="B128" s="2771" t="s">
        <v>2279</v>
      </c>
      <c r="C128" s="2775" t="s">
        <v>2229</v>
      </c>
      <c r="D128" s="2773"/>
      <c r="E128" s="2773"/>
      <c r="F128" s="2773"/>
      <c r="G128" s="2774"/>
    </row>
    <row r="129" ht="18" customHeight="1" x14ac:dyDescent="0.25">
      <c r="B129" s="2771" t="s">
        <v>2280</v>
      </c>
      <c r="C129" s="2772" t="s">
        <v>2227</v>
      </c>
      <c r="D129" s="2773"/>
      <c r="E129" s="2773"/>
      <c r="F129" s="2773"/>
      <c r="G129" s="2774"/>
    </row>
    <row r="130" ht="18" customHeight="1" x14ac:dyDescent="0.25">
      <c r="B130" s="2771" t="s">
        <v>2281</v>
      </c>
      <c r="C130" s="2772" t="s">
        <v>2227</v>
      </c>
      <c r="D130" s="2773"/>
      <c r="E130" s="2773"/>
      <c r="F130" s="2773"/>
      <c r="G130" s="2774"/>
    </row>
    <row r="131" ht="18" customHeight="1" x14ac:dyDescent="0.25">
      <c r="B131" s="2776" t="s">
        <v>2282</v>
      </c>
      <c r="C131" s="2772" t="s">
        <v>2227</v>
      </c>
      <c r="D131" s="2773"/>
      <c r="E131" s="2773"/>
      <c r="F131" s="2773"/>
      <c r="G131" s="2774"/>
    </row>
    <row r="132" ht="18" customHeight="1" x14ac:dyDescent="0.25">
      <c r="B132" s="2776" t="s">
        <v>2282</v>
      </c>
      <c r="C132" s="2775" t="s">
        <v>2229</v>
      </c>
      <c r="D132" s="2773"/>
      <c r="E132" s="2773"/>
      <c r="F132" s="2773"/>
      <c r="G132" s="2774"/>
    </row>
    <row r="133" ht="18" customHeight="1" x14ac:dyDescent="0.2">
      <c r="B133" s="2771" t="s">
        <v>2283</v>
      </c>
      <c r="C133" s="2775" t="s">
        <v>2284</v>
      </c>
      <c r="D133" s="2773"/>
      <c r="E133" s="2773"/>
      <c r="F133" s="2773"/>
      <c r="G133" s="2774"/>
    </row>
    <row r="134" ht="18" customHeight="1" x14ac:dyDescent="0.25">
      <c r="B134" s="2771" t="s">
        <v>2285</v>
      </c>
      <c r="C134" s="2772" t="s">
        <v>2227</v>
      </c>
      <c r="D134" s="2773"/>
      <c r="E134" s="2773"/>
      <c r="F134" s="2773"/>
      <c r="G134" s="2774"/>
    </row>
    <row r="135" ht="18" customHeight="1" x14ac:dyDescent="0.25">
      <c r="B135" s="2771" t="s">
        <v>2285</v>
      </c>
      <c r="C135" s="2775" t="s">
        <v>2229</v>
      </c>
      <c r="D135" s="2773"/>
      <c r="E135" s="2773"/>
      <c r="F135" s="2773"/>
      <c r="G135" s="2774"/>
    </row>
    <row r="136" ht="18" customHeight="1" x14ac:dyDescent="0.25">
      <c r="B136" s="2771" t="s">
        <v>2285</v>
      </c>
      <c r="C136" s="2775" t="s">
        <v>2230</v>
      </c>
      <c r="D136" s="2773"/>
      <c r="E136" s="2773"/>
      <c r="F136" s="2773"/>
      <c r="G136" s="2774"/>
    </row>
    <row r="137" ht="18" customHeight="1" x14ac:dyDescent="0.2">
      <c r="B137" s="2771" t="s">
        <v>2285</v>
      </c>
      <c r="C137" s="2775" t="s">
        <v>2284</v>
      </c>
      <c r="D137" s="2773"/>
      <c r="E137" s="2773"/>
      <c r="F137" s="2773"/>
      <c r="G137" s="2774"/>
    </row>
    <row r="138" ht="18" customHeight="1" x14ac:dyDescent="0.25">
      <c r="B138" s="2771" t="s">
        <v>2286</v>
      </c>
      <c r="C138" s="2772" t="s">
        <v>2227</v>
      </c>
      <c r="D138" s="2773" t="s">
        <v>2228</v>
      </c>
      <c r="E138" s="2773"/>
      <c r="F138" s="2773" t="s">
        <v>2228</v>
      </c>
      <c r="G138" s="2774" t="s">
        <v>2228</v>
      </c>
    </row>
    <row r="139" ht="18" customHeight="1" x14ac:dyDescent="0.25">
      <c r="B139" s="2771" t="s">
        <v>2286</v>
      </c>
      <c r="C139" s="2775" t="s">
        <v>2229</v>
      </c>
      <c r="D139" s="2773"/>
      <c r="E139" s="2773"/>
      <c r="F139" s="2773"/>
      <c r="G139" s="2774"/>
    </row>
    <row r="140" ht="18" customHeight="1" x14ac:dyDescent="0.25">
      <c r="B140" s="2771" t="s">
        <v>2287</v>
      </c>
      <c r="C140" s="2772" t="s">
        <v>2227</v>
      </c>
      <c r="D140" s="2773"/>
      <c r="E140" s="2773"/>
      <c r="F140" s="2773"/>
      <c r="G140" s="2774"/>
    </row>
    <row r="141" ht="18" customHeight="1" x14ac:dyDescent="0.25">
      <c r="B141" s="2771" t="s">
        <v>2287</v>
      </c>
      <c r="C141" s="2775" t="s">
        <v>2229</v>
      </c>
      <c r="D141" s="2773"/>
      <c r="E141" s="2773"/>
      <c r="F141" s="2773"/>
      <c r="G141" s="2774"/>
    </row>
    <row r="142" ht="18" customHeight="1" x14ac:dyDescent="0.25">
      <c r="B142" s="2771" t="s">
        <v>2288</v>
      </c>
      <c r="C142" s="2772" t="s">
        <v>2227</v>
      </c>
      <c r="D142" s="2773"/>
      <c r="E142" s="2773"/>
      <c r="F142" s="2773"/>
      <c r="G142" s="2774"/>
    </row>
    <row r="143" ht="18" customHeight="1" x14ac:dyDescent="0.2">
      <c r="B143" s="2771" t="s">
        <v>2288</v>
      </c>
      <c r="C143" s="2775" t="s">
        <v>2116</v>
      </c>
      <c r="D143" s="2773" t="s">
        <v>2228</v>
      </c>
      <c r="E143" s="2773"/>
      <c r="F143" s="2773" t="s">
        <v>2228</v>
      </c>
      <c r="G143" s="2774" t="s">
        <v>2228</v>
      </c>
    </row>
    <row r="144" ht="18" customHeight="1" x14ac:dyDescent="0.25">
      <c r="B144" s="2771" t="s">
        <v>2288</v>
      </c>
      <c r="C144" s="2775" t="s">
        <v>2289</v>
      </c>
      <c r="D144" s="2773"/>
      <c r="E144" s="2773"/>
      <c r="F144" s="2773"/>
      <c r="G144" s="2774"/>
    </row>
    <row r="145" ht="18" customHeight="1" x14ac:dyDescent="0.25">
      <c r="B145" s="2771" t="s">
        <v>2290</v>
      </c>
      <c r="C145" s="2772" t="s">
        <v>2227</v>
      </c>
      <c r="D145" s="2773"/>
      <c r="E145" s="2773"/>
      <c r="F145" s="2773"/>
      <c r="G145" s="2774"/>
    </row>
    <row r="146" ht="18" customHeight="1" x14ac:dyDescent="0.2">
      <c r="B146" s="2771" t="s">
        <v>2290</v>
      </c>
      <c r="C146" s="2775" t="s">
        <v>2151</v>
      </c>
      <c r="D146" s="2773"/>
      <c r="E146" s="2773"/>
      <c r="F146" s="2773"/>
      <c r="G146" s="2774"/>
    </row>
    <row r="147" ht="18" customHeight="1" x14ac:dyDescent="0.2">
      <c r="B147" s="2771" t="s">
        <v>2290</v>
      </c>
      <c r="C147" s="2775" t="s">
        <v>2116</v>
      </c>
      <c r="D147" s="2773"/>
      <c r="E147" s="2773"/>
      <c r="F147" s="2773"/>
      <c r="G147" s="2774"/>
    </row>
    <row r="148" ht="18" customHeight="1" x14ac:dyDescent="0.25">
      <c r="B148" s="2771" t="s">
        <v>2290</v>
      </c>
      <c r="C148" s="2775" t="s">
        <v>2289</v>
      </c>
      <c r="D148" s="2773"/>
      <c r="E148" s="2773"/>
      <c r="F148" s="2773"/>
      <c r="G148" s="2774"/>
    </row>
    <row r="149" ht="18" customHeight="1" x14ac:dyDescent="0.2">
      <c r="B149" s="2771" t="s">
        <v>2290</v>
      </c>
      <c r="C149" s="2775" t="s">
        <v>863</v>
      </c>
      <c r="D149" s="2773"/>
      <c r="E149" s="2773"/>
      <c r="F149" s="2773"/>
      <c r="G149" s="2774"/>
    </row>
    <row r="150" ht="18" customHeight="1" x14ac:dyDescent="0.25">
      <c r="B150" s="2771" t="s">
        <v>2291</v>
      </c>
      <c r="C150" s="2772" t="s">
        <v>2227</v>
      </c>
      <c r="D150" s="2773"/>
      <c r="E150" s="2773"/>
      <c r="F150" s="2773"/>
      <c r="G150" s="2774"/>
    </row>
    <row r="151" ht="18" customHeight="1" x14ac:dyDescent="0.25">
      <c r="B151" s="2771" t="s">
        <v>2292</v>
      </c>
      <c r="C151" s="2772" t="s">
        <v>2227</v>
      </c>
      <c r="D151" s="2773"/>
      <c r="E151" s="2773"/>
      <c r="F151" s="2773"/>
      <c r="G151" s="2774"/>
    </row>
    <row r="152" ht="18" customHeight="1" x14ac:dyDescent="0.25">
      <c r="B152" s="2771" t="s">
        <v>2293</v>
      </c>
      <c r="C152" s="2772" t="s">
        <v>2227</v>
      </c>
      <c r="D152" s="2773"/>
      <c r="E152" s="2773"/>
      <c r="F152" s="2773"/>
      <c r="G152" s="2774"/>
    </row>
    <row r="153" ht="18" customHeight="1" x14ac:dyDescent="0.25">
      <c r="B153" s="2771" t="s">
        <v>2293</v>
      </c>
      <c r="C153" s="2775" t="s">
        <v>2229</v>
      </c>
      <c r="D153" s="2773"/>
      <c r="E153" s="2773"/>
      <c r="F153" s="2773"/>
      <c r="G153" s="2774"/>
    </row>
    <row r="154" ht="18" customHeight="1" x14ac:dyDescent="0.25">
      <c r="B154" s="2771" t="s">
        <v>2293</v>
      </c>
      <c r="C154" s="2775" t="s">
        <v>2230</v>
      </c>
      <c r="D154" s="2773"/>
      <c r="E154" s="2773"/>
      <c r="F154" s="2773"/>
      <c r="G154" s="2774"/>
    </row>
    <row r="155" ht="18" customHeight="1" x14ac:dyDescent="0.2">
      <c r="B155" s="2771" t="s">
        <v>2293</v>
      </c>
      <c r="C155" s="2775" t="s">
        <v>2284</v>
      </c>
      <c r="D155" s="2773"/>
      <c r="E155" s="2773"/>
      <c r="F155" s="2773"/>
      <c r="G155" s="2774"/>
    </row>
    <row r="156" ht="18" customHeight="1" x14ac:dyDescent="0.25">
      <c r="B156" s="2771" t="s">
        <v>2294</v>
      </c>
      <c r="C156" s="2772" t="s">
        <v>2227</v>
      </c>
      <c r="D156" s="2773"/>
      <c r="E156" s="2773"/>
      <c r="F156" s="2773"/>
      <c r="G156" s="2774"/>
    </row>
    <row r="157" ht="18" customHeight="1" x14ac:dyDescent="0.25">
      <c r="B157" s="2771" t="s">
        <v>2294</v>
      </c>
      <c r="C157" s="2775" t="s">
        <v>2229</v>
      </c>
      <c r="D157" s="2773"/>
      <c r="E157" s="2773"/>
      <c r="F157" s="2773"/>
      <c r="G157" s="2774"/>
    </row>
    <row r="158" ht="18" customHeight="1" x14ac:dyDescent="0.25">
      <c r="B158" s="2771" t="s">
        <v>2294</v>
      </c>
      <c r="C158" s="2775" t="s">
        <v>2230</v>
      </c>
      <c r="D158" s="2773"/>
      <c r="E158" s="2773"/>
      <c r="F158" s="2773"/>
      <c r="G158" s="2774"/>
    </row>
    <row r="159" ht="18" customHeight="1" x14ac:dyDescent="0.25">
      <c r="B159" s="2771" t="s">
        <v>2295</v>
      </c>
      <c r="C159" s="2775" t="s">
        <v>2230</v>
      </c>
      <c r="D159" s="2773"/>
      <c r="E159" s="2773"/>
      <c r="F159" s="2773"/>
      <c r="G159" s="2774"/>
    </row>
    <row r="160" ht="18" customHeight="1" x14ac:dyDescent="0.2">
      <c r="B160" s="2771" t="s">
        <v>2295</v>
      </c>
      <c r="C160" s="2775" t="s">
        <v>2284</v>
      </c>
      <c r="D160" s="2773"/>
      <c r="E160" s="2773"/>
      <c r="F160" s="2773"/>
      <c r="G160" s="2774"/>
    </row>
    <row r="161" ht="18" customHeight="1" x14ac:dyDescent="0.2">
      <c r="B161" s="2771" t="s">
        <v>2296</v>
      </c>
      <c r="C161" s="2775" t="s">
        <v>2284</v>
      </c>
      <c r="D161" s="2773"/>
      <c r="E161" s="2773"/>
      <c r="F161" s="2773"/>
      <c r="G161" s="2774"/>
    </row>
    <row r="162" ht="18" customHeight="1" x14ac:dyDescent="0.2">
      <c r="B162" s="2771" t="s">
        <v>2297</v>
      </c>
      <c r="C162" s="2775" t="s">
        <v>2284</v>
      </c>
      <c r="D162" s="2773"/>
      <c r="E162" s="2773"/>
      <c r="F162" s="2773"/>
      <c r="G162" s="2774"/>
    </row>
    <row r="163" ht="18" customHeight="1" x14ac:dyDescent="0.2">
      <c r="B163" s="2771" t="s">
        <v>2298</v>
      </c>
      <c r="C163" s="2775" t="s">
        <v>2284</v>
      </c>
      <c r="D163" s="2773"/>
      <c r="E163" s="2773"/>
      <c r="F163" s="2773"/>
      <c r="G163" s="2774"/>
    </row>
    <row r="164" ht="18" customHeight="1" x14ac:dyDescent="0.2">
      <c r="B164" s="2771" t="s">
        <v>2299</v>
      </c>
      <c r="C164" s="2775" t="s">
        <v>2284</v>
      </c>
      <c r="D164" s="2773"/>
      <c r="E164" s="2773"/>
      <c r="F164" s="2773"/>
      <c r="G164" s="2774"/>
    </row>
    <row r="165" ht="18" customHeight="1" x14ac:dyDescent="0.2">
      <c r="B165" s="2771" t="s">
        <v>2300</v>
      </c>
      <c r="C165" s="2775" t="s">
        <v>2284</v>
      </c>
      <c r="D165" s="2773"/>
      <c r="E165" s="2773"/>
      <c r="F165" s="2773"/>
      <c r="G165" s="2774"/>
    </row>
    <row r="166" ht="18" customHeight="1" x14ac:dyDescent="0.2">
      <c r="B166" s="2771" t="s">
        <v>2301</v>
      </c>
      <c r="C166" s="2775" t="s">
        <v>2284</v>
      </c>
      <c r="D166" s="2773"/>
      <c r="E166" s="2773"/>
      <c r="F166" s="2773"/>
      <c r="G166" s="2774"/>
    </row>
    <row r="167" ht="18" customHeight="1" x14ac:dyDescent="0.25">
      <c r="B167" s="2771" t="s">
        <v>2302</v>
      </c>
      <c r="C167" s="2772" t="s">
        <v>2227</v>
      </c>
      <c r="D167" s="2773"/>
      <c r="E167" s="2773"/>
      <c r="F167" s="2773"/>
      <c r="G167" s="2774"/>
    </row>
    <row r="168" ht="18" customHeight="1" x14ac:dyDescent="0.25">
      <c r="B168" s="2771" t="s">
        <v>2302</v>
      </c>
      <c r="C168" s="2775" t="s">
        <v>2229</v>
      </c>
      <c r="D168" s="2773"/>
      <c r="E168" s="2773"/>
      <c r="F168" s="2773"/>
      <c r="G168" s="2774"/>
    </row>
    <row r="169" ht="18" customHeight="1" x14ac:dyDescent="0.25">
      <c r="B169" s="2771" t="s">
        <v>2302</v>
      </c>
      <c r="C169" s="2775" t="s">
        <v>2230</v>
      </c>
      <c r="D169" s="2773"/>
      <c r="E169" s="2773"/>
      <c r="F169" s="2773"/>
      <c r="G169" s="2774"/>
    </row>
    <row r="170" ht="18" customHeight="1" x14ac:dyDescent="0.2">
      <c r="B170" s="2771" t="s">
        <v>2302</v>
      </c>
      <c r="C170" s="2775" t="s">
        <v>2284</v>
      </c>
      <c r="D170" s="2773"/>
      <c r="E170" s="2773"/>
      <c r="F170" s="2773"/>
      <c r="G170" s="2774"/>
    </row>
    <row r="171" ht="18" customHeight="1" x14ac:dyDescent="0.25">
      <c r="B171" s="2771" t="s">
        <v>2303</v>
      </c>
      <c r="C171" s="2772" t="s">
        <v>2227</v>
      </c>
      <c r="D171" s="2773"/>
      <c r="E171" s="2773"/>
      <c r="F171" s="2773"/>
      <c r="G171" s="2774"/>
    </row>
    <row r="172" ht="18" customHeight="1" x14ac:dyDescent="0.25">
      <c r="B172" s="2771" t="s">
        <v>2303</v>
      </c>
      <c r="C172" s="2775" t="s">
        <v>2229</v>
      </c>
      <c r="D172" s="2773"/>
      <c r="E172" s="2773"/>
      <c r="F172" s="2773"/>
      <c r="G172" s="2774"/>
    </row>
    <row r="173" ht="18" customHeight="1" x14ac:dyDescent="0.25">
      <c r="B173" s="2771" t="s">
        <v>2303</v>
      </c>
      <c r="C173" s="2775" t="s">
        <v>2230</v>
      </c>
      <c r="D173" s="2773"/>
      <c r="E173" s="2773"/>
      <c r="F173" s="2773"/>
      <c r="G173" s="2774"/>
    </row>
    <row r="174" ht="18" customHeight="1" x14ac:dyDescent="0.2">
      <c r="B174" s="2771" t="s">
        <v>2303</v>
      </c>
      <c r="C174" s="2775" t="s">
        <v>2284</v>
      </c>
      <c r="D174" s="2773"/>
      <c r="E174" s="2773"/>
      <c r="F174" s="2773"/>
      <c r="G174" s="2774"/>
    </row>
    <row r="175" ht="18" customHeight="1" x14ac:dyDescent="0.25">
      <c r="B175" s="2776" t="s">
        <v>2304</v>
      </c>
      <c r="C175" s="2772" t="s">
        <v>2227</v>
      </c>
      <c r="D175" s="2773"/>
      <c r="E175" s="2773"/>
      <c r="F175" s="2773"/>
      <c r="G175" s="2774"/>
    </row>
    <row r="176" ht="18" customHeight="1" x14ac:dyDescent="0.25">
      <c r="B176" s="2771" t="s">
        <v>2305</v>
      </c>
      <c r="C176" s="2775" t="s">
        <v>2229</v>
      </c>
      <c r="D176" s="2773" t="s">
        <v>2228</v>
      </c>
      <c r="E176" s="2773"/>
      <c r="F176" s="2773" t="s">
        <v>2228</v>
      </c>
      <c r="G176" s="2774" t="s">
        <v>2228</v>
      </c>
    </row>
    <row r="177" ht="18" customHeight="1" x14ac:dyDescent="0.25">
      <c r="B177" s="2771" t="s">
        <v>2306</v>
      </c>
      <c r="C177" s="2775" t="s">
        <v>2229</v>
      </c>
      <c r="D177" s="2773" t="s">
        <v>2228</v>
      </c>
      <c r="E177" s="2773"/>
      <c r="F177" s="2773" t="s">
        <v>2228</v>
      </c>
      <c r="G177" s="2774" t="s">
        <v>2228</v>
      </c>
    </row>
    <row r="178" ht="18" customHeight="1" x14ac:dyDescent="0.25">
      <c r="B178" s="2771" t="s">
        <v>2306</v>
      </c>
      <c r="C178" s="2775" t="s">
        <v>2230</v>
      </c>
      <c r="D178" s="2773"/>
      <c r="E178" s="2773"/>
      <c r="F178" s="2773"/>
      <c r="G178" s="2774"/>
    </row>
    <row r="179" ht="18" customHeight="1" x14ac:dyDescent="0.25">
      <c r="B179" s="2771" t="s">
        <v>2307</v>
      </c>
      <c r="C179" s="2775" t="s">
        <v>2229</v>
      </c>
      <c r="D179" s="2773"/>
      <c r="E179" s="2773"/>
      <c r="F179" s="2773"/>
      <c r="G179" s="2774"/>
    </row>
    <row r="180" ht="18" customHeight="1" x14ac:dyDescent="0.25">
      <c r="B180" s="2771" t="s">
        <v>2308</v>
      </c>
      <c r="C180" s="2775" t="s">
        <v>2229</v>
      </c>
      <c r="D180" s="2773"/>
      <c r="E180" s="2773"/>
      <c r="F180" s="2773"/>
      <c r="G180" s="2774"/>
    </row>
    <row r="181" ht="18" customHeight="1" x14ac:dyDescent="0.25">
      <c r="B181" s="2771" t="s">
        <v>2309</v>
      </c>
      <c r="C181" s="2775" t="s">
        <v>2230</v>
      </c>
      <c r="D181" s="2773" t="s">
        <v>2228</v>
      </c>
      <c r="E181" s="2773"/>
      <c r="F181" s="2773" t="s">
        <v>2228</v>
      </c>
      <c r="G181" s="2774" t="s">
        <v>2228</v>
      </c>
    </row>
    <row r="182" ht="18" customHeight="1" x14ac:dyDescent="0.25">
      <c r="B182" s="2776" t="s">
        <v>2310</v>
      </c>
      <c r="C182" s="2775" t="s">
        <v>2230</v>
      </c>
      <c r="D182" s="2773" t="s">
        <v>2228</v>
      </c>
      <c r="E182" s="2773"/>
      <c r="F182" s="2773" t="s">
        <v>2228</v>
      </c>
      <c r="G182" s="2774" t="s">
        <v>2228</v>
      </c>
    </row>
    <row r="183" ht="18" customHeight="1" x14ac:dyDescent="0.25">
      <c r="B183" s="2771" t="s">
        <v>2311</v>
      </c>
      <c r="C183" s="2775" t="s">
        <v>2229</v>
      </c>
      <c r="D183" s="2773"/>
      <c r="E183" s="2773"/>
      <c r="F183" s="2773"/>
      <c r="G183" s="2774"/>
    </row>
    <row r="184" ht="18" customHeight="1" x14ac:dyDescent="0.25">
      <c r="B184" s="2771" t="s">
        <v>2311</v>
      </c>
      <c r="C184" s="2775" t="s">
        <v>2230</v>
      </c>
      <c r="D184" s="2773"/>
      <c r="E184" s="2773"/>
      <c r="F184" s="2773"/>
      <c r="G184" s="2774"/>
    </row>
    <row r="185" ht="18" customHeight="1" x14ac:dyDescent="0.25">
      <c r="B185" s="2771" t="s">
        <v>2312</v>
      </c>
      <c r="C185" s="2775" t="s">
        <v>2229</v>
      </c>
      <c r="D185" s="2773"/>
      <c r="E185" s="2773"/>
      <c r="F185" s="2773"/>
      <c r="G185" s="2774"/>
    </row>
    <row r="186" ht="18" customHeight="1" x14ac:dyDescent="0.25">
      <c r="B186" s="2771" t="s">
        <v>2312</v>
      </c>
      <c r="C186" s="2775" t="s">
        <v>2230</v>
      </c>
      <c r="D186" s="2773"/>
      <c r="E186" s="2773"/>
      <c r="F186" s="2773"/>
      <c r="G186" s="2774"/>
    </row>
    <row r="187" ht="18" customHeight="1" x14ac:dyDescent="0.25">
      <c r="B187" s="2771" t="s">
        <v>2313</v>
      </c>
      <c r="C187" s="2772" t="s">
        <v>2227</v>
      </c>
      <c r="D187" s="2773"/>
      <c r="E187" s="2773"/>
      <c r="F187" s="2773"/>
      <c r="G187" s="2774"/>
    </row>
    <row r="188" ht="18" customHeight="1" x14ac:dyDescent="0.25">
      <c r="B188" s="2771" t="s">
        <v>2314</v>
      </c>
      <c r="C188" s="2772" t="s">
        <v>2227</v>
      </c>
      <c r="D188" s="2773"/>
      <c r="E188" s="2773"/>
      <c r="F188" s="2773"/>
      <c r="G188" s="2774"/>
    </row>
    <row r="189" ht="18" customHeight="1" x14ac:dyDescent="0.25">
      <c r="B189" s="2771" t="s">
        <v>2315</v>
      </c>
      <c r="C189" s="2772" t="s">
        <v>2227</v>
      </c>
      <c r="D189" s="2773"/>
      <c r="E189" s="2773"/>
      <c r="F189" s="2773"/>
      <c r="G189" s="2774"/>
    </row>
    <row r="190" ht="18" customHeight="1" x14ac:dyDescent="0.25">
      <c r="B190" s="2771" t="s">
        <v>2316</v>
      </c>
      <c r="C190" s="2772" t="s">
        <v>2227</v>
      </c>
      <c r="D190" s="2773"/>
      <c r="E190" s="2773"/>
      <c r="F190" s="2773"/>
      <c r="G190" s="2774"/>
    </row>
    <row r="191" ht="18" customHeight="1" x14ac:dyDescent="0.25">
      <c r="B191" s="2771" t="s">
        <v>2316</v>
      </c>
      <c r="C191" s="2775" t="s">
        <v>2229</v>
      </c>
      <c r="D191" s="2773"/>
      <c r="E191" s="2773"/>
      <c r="F191" s="2773"/>
      <c r="G191" s="2774"/>
    </row>
    <row r="192" ht="18" customHeight="1" x14ac:dyDescent="0.25">
      <c r="B192" s="2771" t="s">
        <v>2316</v>
      </c>
      <c r="C192" s="2775" t="s">
        <v>2230</v>
      </c>
      <c r="D192" s="2773"/>
      <c r="E192" s="2773"/>
      <c r="F192" s="2773"/>
      <c r="G192" s="2774"/>
    </row>
    <row r="193" ht="18" customHeight="1" x14ac:dyDescent="0.25">
      <c r="B193" s="2776" t="s">
        <v>2317</v>
      </c>
      <c r="C193" s="2772" t="s">
        <v>2227</v>
      </c>
      <c r="D193" s="2773"/>
      <c r="E193" s="2773"/>
      <c r="F193" s="2773"/>
      <c r="G193" s="2774"/>
    </row>
    <row r="194" ht="18" customHeight="1" x14ac:dyDescent="0.25">
      <c r="B194" s="2771" t="s">
        <v>2318</v>
      </c>
      <c r="C194" s="2772" t="s">
        <v>2227</v>
      </c>
      <c r="D194" s="2773" t="s">
        <v>2228</v>
      </c>
      <c r="E194" s="2773"/>
      <c r="F194" s="2773"/>
      <c r="G194" s="2774" t="s">
        <v>2228</v>
      </c>
    </row>
    <row r="195" ht="18" customHeight="1" x14ac:dyDescent="0.25">
      <c r="B195" s="2771" t="s">
        <v>2319</v>
      </c>
      <c r="C195" s="2772" t="s">
        <v>2227</v>
      </c>
      <c r="D195" s="2773" t="s">
        <v>2228</v>
      </c>
      <c r="E195" s="2773"/>
      <c r="F195" s="2773"/>
      <c r="G195" s="2774" t="s">
        <v>2228</v>
      </c>
    </row>
    <row r="196" ht="18" customHeight="1" x14ac:dyDescent="0.25">
      <c r="B196" s="2771" t="s">
        <v>2320</v>
      </c>
      <c r="C196" s="2772" t="s">
        <v>2227</v>
      </c>
      <c r="D196" s="2773"/>
      <c r="E196" s="2773"/>
      <c r="F196" s="2773"/>
      <c r="G196" s="2774"/>
    </row>
    <row r="197" ht="18" customHeight="1" x14ac:dyDescent="0.25">
      <c r="B197" s="2771" t="s">
        <v>2321</v>
      </c>
      <c r="C197" s="2772" t="s">
        <v>2227</v>
      </c>
      <c r="D197" s="2773" t="s">
        <v>2228</v>
      </c>
      <c r="E197" s="2773"/>
      <c r="F197" s="2773"/>
      <c r="G197" s="2774" t="s">
        <v>2228</v>
      </c>
    </row>
    <row r="198" ht="18" customHeight="1" x14ac:dyDescent="0.25">
      <c r="B198" s="2771" t="s">
        <v>2322</v>
      </c>
      <c r="C198" s="2772" t="s">
        <v>2227</v>
      </c>
      <c r="D198" s="2773"/>
      <c r="E198" s="2773"/>
      <c r="F198" s="2773"/>
      <c r="G198" s="2774"/>
    </row>
    <row r="199" ht="18" customHeight="1" x14ac:dyDescent="0.25">
      <c r="B199" s="2771" t="s">
        <v>2323</v>
      </c>
      <c r="C199" s="2772" t="s">
        <v>2227</v>
      </c>
      <c r="D199" s="2773" t="s">
        <v>2228</v>
      </c>
      <c r="E199" s="2773"/>
      <c r="F199" s="2773"/>
      <c r="G199" s="2774" t="s">
        <v>2228</v>
      </c>
    </row>
    <row r="200" ht="18" customHeight="1" x14ac:dyDescent="0.25">
      <c r="B200" s="2771" t="s">
        <v>2324</v>
      </c>
      <c r="C200" s="2772" t="s">
        <v>2227</v>
      </c>
      <c r="D200" s="2773"/>
      <c r="E200" s="2773"/>
      <c r="F200" s="2773"/>
      <c r="G200" s="2774"/>
    </row>
    <row r="201" ht="18" customHeight="1" x14ac:dyDescent="0.25">
      <c r="B201" s="2771" t="s">
        <v>2325</v>
      </c>
      <c r="C201" s="2772" t="s">
        <v>2227</v>
      </c>
      <c r="D201" s="2773"/>
      <c r="E201" s="2773"/>
      <c r="F201" s="2773"/>
      <c r="G201" s="2774"/>
    </row>
    <row r="202" ht="18" customHeight="1" x14ac:dyDescent="0.25">
      <c r="B202" s="2771" t="s">
        <v>2326</v>
      </c>
      <c r="C202" s="2772" t="s">
        <v>2227</v>
      </c>
      <c r="D202" s="2773"/>
      <c r="E202" s="2773"/>
      <c r="F202" s="2773"/>
      <c r="G202" s="2774"/>
    </row>
    <row r="203" ht="18" customHeight="1" x14ac:dyDescent="0.25">
      <c r="B203" s="2771" t="s">
        <v>2327</v>
      </c>
      <c r="C203" s="2772" t="s">
        <v>2227</v>
      </c>
      <c r="D203" s="2773"/>
      <c r="E203" s="2773"/>
      <c r="F203" s="2773"/>
      <c r="G203" s="2774"/>
    </row>
    <row r="204" ht="18" customHeight="1" x14ac:dyDescent="0.25">
      <c r="B204" s="2771" t="s">
        <v>2328</v>
      </c>
      <c r="C204" s="2772" t="s">
        <v>2227</v>
      </c>
      <c r="D204" s="2773"/>
      <c r="E204" s="2773"/>
      <c r="F204" s="2773"/>
      <c r="G204" s="2774"/>
    </row>
    <row r="205" ht="18" customHeight="1" x14ac:dyDescent="0.25">
      <c r="B205" s="2771" t="s">
        <v>2329</v>
      </c>
      <c r="C205" s="2772" t="s">
        <v>2227</v>
      </c>
      <c r="D205" s="2773" t="s">
        <v>2228</v>
      </c>
      <c r="E205" s="2773"/>
      <c r="F205" s="2773"/>
      <c r="G205" s="2774" t="s">
        <v>2228</v>
      </c>
    </row>
    <row r="206" ht="18" customHeight="1" x14ac:dyDescent="0.25">
      <c r="B206" s="2771" t="s">
        <v>2330</v>
      </c>
      <c r="C206" s="2772" t="s">
        <v>2227</v>
      </c>
      <c r="D206" s="2773"/>
      <c r="E206" s="2773"/>
      <c r="F206" s="2773"/>
      <c r="G206" s="2774"/>
    </row>
    <row r="207" ht="18" customHeight="1" x14ac:dyDescent="0.25">
      <c r="B207" s="2771" t="s">
        <v>2331</v>
      </c>
      <c r="C207" s="2772" t="s">
        <v>2227</v>
      </c>
      <c r="D207" s="2773"/>
      <c r="E207" s="2773"/>
      <c r="F207" s="2773"/>
      <c r="G207" s="2774"/>
    </row>
    <row r="208" ht="18" customHeight="1" x14ac:dyDescent="0.25">
      <c r="B208" s="2771" t="s">
        <v>2332</v>
      </c>
      <c r="C208" s="2772" t="s">
        <v>2227</v>
      </c>
      <c r="D208" s="2773" t="s">
        <v>2228</v>
      </c>
      <c r="E208" s="2773"/>
      <c r="F208" s="2773"/>
      <c r="G208" s="2774" t="s">
        <v>2228</v>
      </c>
    </row>
    <row r="209" ht="18" customHeight="1" x14ac:dyDescent="0.25">
      <c r="B209" s="2776" t="s">
        <v>2333</v>
      </c>
      <c r="C209" s="2775" t="s">
        <v>2230</v>
      </c>
      <c r="D209" s="2773"/>
      <c r="E209" s="2773"/>
      <c r="F209" s="2773"/>
      <c r="G209" s="2774"/>
    </row>
    <row r="210" ht="18" customHeight="1" x14ac:dyDescent="0.25">
      <c r="B210" s="2776" t="s">
        <v>2334</v>
      </c>
      <c r="C210" s="2772" t="s">
        <v>2227</v>
      </c>
      <c r="D210" s="2773"/>
      <c r="E210" s="2773"/>
      <c r="F210" s="2773"/>
      <c r="G210" s="2774"/>
    </row>
    <row r="211" ht="18" customHeight="1" x14ac:dyDescent="0.25">
      <c r="B211" s="2776" t="s">
        <v>2334</v>
      </c>
      <c r="C211" s="2775" t="s">
        <v>2229</v>
      </c>
      <c r="D211" s="2773"/>
      <c r="E211" s="2773"/>
      <c r="F211" s="2773"/>
      <c r="G211" s="2774"/>
    </row>
    <row r="212" ht="18" customHeight="1" x14ac:dyDescent="0.25">
      <c r="B212" s="2776" t="s">
        <v>2334</v>
      </c>
      <c r="C212" s="2775" t="s">
        <v>2230</v>
      </c>
      <c r="D212" s="2773"/>
      <c r="E212" s="2773"/>
      <c r="F212" s="2773"/>
      <c r="G212" s="2774"/>
    </row>
    <row r="213" ht="18" customHeight="1" x14ac:dyDescent="0.25">
      <c r="B213" s="2776" t="s">
        <v>2335</v>
      </c>
      <c r="C213" s="2775" t="s">
        <v>2230</v>
      </c>
      <c r="D213" s="2773"/>
      <c r="E213" s="2773"/>
      <c r="F213" s="2773"/>
      <c r="G213" s="2774"/>
    </row>
    <row r="214" ht="18" customHeight="1" x14ac:dyDescent="0.25">
      <c r="B214" s="2776" t="s">
        <v>2336</v>
      </c>
      <c r="C214" s="2772" t="s">
        <v>2227</v>
      </c>
      <c r="D214" s="2773"/>
      <c r="E214" s="2773"/>
      <c r="F214" s="2773"/>
      <c r="G214" s="2774"/>
    </row>
    <row r="215" ht="18" customHeight="1" x14ac:dyDescent="0.25">
      <c r="B215" s="2771" t="s">
        <v>2336</v>
      </c>
      <c r="C215" s="2775" t="s">
        <v>2229</v>
      </c>
      <c r="D215" s="2773"/>
      <c r="E215" s="2773"/>
      <c r="F215" s="2773"/>
      <c r="G215" s="2774"/>
    </row>
    <row r="216" ht="18" customHeight="1" x14ac:dyDescent="0.25">
      <c r="B216" s="2771" t="s">
        <v>2336</v>
      </c>
      <c r="C216" s="2775" t="s">
        <v>2230</v>
      </c>
      <c r="D216" s="2773"/>
      <c r="E216" s="2773"/>
      <c r="F216" s="2773"/>
      <c r="G216" s="2774"/>
    </row>
    <row r="217" ht="18" customHeight="1" x14ac:dyDescent="0.25">
      <c r="B217" s="2776" t="s">
        <v>2337</v>
      </c>
      <c r="C217" s="2772" t="s">
        <v>2227</v>
      </c>
      <c r="D217" s="2773"/>
      <c r="E217" s="2773"/>
      <c r="F217" s="2773"/>
      <c r="G217" s="2774"/>
    </row>
    <row r="218" ht="18" customHeight="1" x14ac:dyDescent="0.25">
      <c r="B218" s="2776" t="s">
        <v>2337</v>
      </c>
      <c r="C218" s="2775" t="s">
        <v>2229</v>
      </c>
      <c r="D218" s="2773"/>
      <c r="E218" s="2773"/>
      <c r="F218" s="2773"/>
      <c r="G218" s="2774"/>
    </row>
    <row r="219" ht="18" customHeight="1" x14ac:dyDescent="0.25">
      <c r="B219" s="2776" t="s">
        <v>2337</v>
      </c>
      <c r="C219" s="2775" t="s">
        <v>2230</v>
      </c>
      <c r="D219" s="2773"/>
      <c r="E219" s="2773"/>
      <c r="F219" s="2773"/>
      <c r="G219" s="2774"/>
    </row>
    <row r="220" ht="18" customHeight="1" x14ac:dyDescent="0.25">
      <c r="B220" s="2776" t="s">
        <v>2338</v>
      </c>
      <c r="C220" s="2772" t="s">
        <v>2227</v>
      </c>
      <c r="D220" s="2773"/>
      <c r="E220" s="2773"/>
      <c r="F220" s="2773"/>
      <c r="G220" s="2774"/>
    </row>
    <row r="221" ht="18" customHeight="1" x14ac:dyDescent="0.25">
      <c r="B221" s="2771" t="s">
        <v>2339</v>
      </c>
      <c r="C221" s="2775" t="s">
        <v>2229</v>
      </c>
      <c r="D221" s="2773" t="s">
        <v>2228</v>
      </c>
      <c r="E221" s="2773"/>
      <c r="F221" s="2773" t="s">
        <v>2228</v>
      </c>
      <c r="G221" s="2774" t="s">
        <v>2228</v>
      </c>
    </row>
    <row r="222" ht="18" customHeight="1" x14ac:dyDescent="0.25">
      <c r="B222" s="2771" t="s">
        <v>2340</v>
      </c>
      <c r="C222" s="2775" t="s">
        <v>2229</v>
      </c>
      <c r="D222" s="2773"/>
      <c r="E222" s="2773"/>
      <c r="F222" s="2773"/>
      <c r="G222" s="2774"/>
    </row>
    <row r="223" ht="18" customHeight="1" x14ac:dyDescent="0.25">
      <c r="B223" s="2771" t="s">
        <v>2340</v>
      </c>
      <c r="C223" s="2775" t="s">
        <v>2230</v>
      </c>
      <c r="D223" s="2773"/>
      <c r="E223" s="2773"/>
      <c r="F223" s="2773"/>
      <c r="G223" s="2774"/>
    </row>
    <row r="224" ht="18" customHeight="1" x14ac:dyDescent="0.25">
      <c r="B224" s="2771" t="s">
        <v>2341</v>
      </c>
      <c r="C224" s="2772" t="s">
        <v>2227</v>
      </c>
      <c r="D224" s="2773"/>
      <c r="E224" s="2773"/>
      <c r="F224" s="2773"/>
      <c r="G224" s="2774"/>
    </row>
    <row r="225" ht="18" customHeight="1" x14ac:dyDescent="0.25">
      <c r="B225" s="2771" t="s">
        <v>2341</v>
      </c>
      <c r="C225" s="2775" t="s">
        <v>2229</v>
      </c>
      <c r="D225" s="2773"/>
      <c r="E225" s="2773"/>
      <c r="F225" s="2773"/>
      <c r="G225" s="2774"/>
    </row>
    <row r="226" ht="18" customHeight="1" x14ac:dyDescent="0.25">
      <c r="B226" s="2771" t="s">
        <v>2341</v>
      </c>
      <c r="C226" s="2775" t="s">
        <v>2230</v>
      </c>
      <c r="D226" s="2773"/>
      <c r="E226" s="2773"/>
      <c r="F226" s="2773"/>
      <c r="G226" s="2774"/>
    </row>
    <row r="227" ht="18" customHeight="1" x14ac:dyDescent="0.25">
      <c r="B227" s="2771" t="s">
        <v>2342</v>
      </c>
      <c r="C227" s="2775" t="s">
        <v>2229</v>
      </c>
      <c r="D227" s="2773" t="s">
        <v>2228</v>
      </c>
      <c r="E227" s="2773"/>
      <c r="F227" s="2773" t="s">
        <v>2228</v>
      </c>
      <c r="G227" s="2774" t="s">
        <v>2228</v>
      </c>
    </row>
    <row r="228" ht="18" customHeight="1" x14ac:dyDescent="0.25">
      <c r="B228" s="2771" t="s">
        <v>2342</v>
      </c>
      <c r="C228" s="2775" t="s">
        <v>2230</v>
      </c>
      <c r="D228" s="2773"/>
      <c r="E228" s="2773"/>
      <c r="F228" s="2773"/>
      <c r="G228" s="2774"/>
    </row>
    <row r="229" ht="18" customHeight="1" x14ac:dyDescent="0.25">
      <c r="B229" s="2776" t="s">
        <v>2343</v>
      </c>
      <c r="C229" s="2772" t="s">
        <v>2227</v>
      </c>
      <c r="D229" s="2773"/>
      <c r="E229" s="2773"/>
      <c r="F229" s="2773"/>
      <c r="G229" s="2774"/>
    </row>
    <row r="230" ht="18" customHeight="1" x14ac:dyDescent="0.25">
      <c r="B230" s="2776" t="s">
        <v>2343</v>
      </c>
      <c r="C230" s="2775" t="s">
        <v>2229</v>
      </c>
      <c r="D230" s="2773"/>
      <c r="E230" s="2773"/>
      <c r="F230" s="2773"/>
      <c r="G230" s="2774"/>
    </row>
    <row r="231" ht="18" customHeight="1" x14ac:dyDescent="0.25">
      <c r="B231" s="2776" t="s">
        <v>2343</v>
      </c>
      <c r="C231" s="2775" t="s">
        <v>2230</v>
      </c>
      <c r="D231" s="2773"/>
      <c r="E231" s="2773"/>
      <c r="F231" s="2773"/>
      <c r="G231" s="2774"/>
    </row>
    <row r="232" ht="18" customHeight="1" x14ac:dyDescent="0.25">
      <c r="B232" s="2776" t="s">
        <v>2344</v>
      </c>
      <c r="C232" s="2772" t="s">
        <v>2227</v>
      </c>
      <c r="D232" s="2773"/>
      <c r="E232" s="2773"/>
      <c r="F232" s="2773"/>
      <c r="G232" s="2774"/>
    </row>
    <row r="233" ht="18" customHeight="1" x14ac:dyDescent="0.25">
      <c r="B233" s="2776" t="s">
        <v>2345</v>
      </c>
      <c r="C233" s="2775" t="s">
        <v>2227</v>
      </c>
      <c r="D233" s="2773"/>
      <c r="E233" s="2773"/>
      <c r="F233" s="2773"/>
      <c r="G233" s="2774"/>
    </row>
    <row r="234" ht="18" customHeight="1" x14ac:dyDescent="0.25">
      <c r="B234" s="2776" t="s">
        <v>2345</v>
      </c>
      <c r="C234" s="2775" t="s">
        <v>2229</v>
      </c>
      <c r="D234" s="2773"/>
      <c r="E234" s="2773"/>
      <c r="F234" s="2773"/>
      <c r="G234" s="2774"/>
    </row>
    <row r="235" ht="18" customHeight="1" x14ac:dyDescent="0.25">
      <c r="B235" s="2776" t="s">
        <v>2345</v>
      </c>
      <c r="C235" s="2775" t="s">
        <v>2230</v>
      </c>
      <c r="D235" s="2773"/>
      <c r="E235" s="2773"/>
      <c r="F235" s="2773"/>
      <c r="G235" s="2774"/>
    </row>
    <row r="236" ht="18" customHeight="1" x14ac:dyDescent="0.2">
      <c r="B236" s="2776" t="s">
        <v>2345</v>
      </c>
      <c r="C236" s="2775" t="s">
        <v>2284</v>
      </c>
      <c r="D236" s="2773"/>
      <c r="E236" s="2773"/>
      <c r="F236" s="2773"/>
      <c r="G236" s="2774"/>
    </row>
    <row r="237" ht="18" customHeight="1" x14ac:dyDescent="0.25">
      <c r="B237" s="2777" t="s">
        <v>2346</v>
      </c>
      <c r="C237" s="2778" t="s">
        <v>2227</v>
      </c>
      <c r="D237" s="2779"/>
      <c r="E237" s="2779"/>
      <c r="F237" s="2779"/>
      <c r="G237" s="2780"/>
    </row>
    <row r="238" ht="14.1" customHeight="1" x14ac:dyDescent="0.2">
      <c r="B238" s="220" t="s">
        <v>2347</v>
      </c>
      <c r="C238" s="98"/>
      <c r="D238" s="98"/>
      <c r="E238" s="98"/>
      <c r="F238" s="98"/>
      <c r="G238" s="98"/>
    </row>
    <row r="239" ht="14.1" customHeight="1" x14ac:dyDescent="0.2">
      <c r="B239" s="2781" t="s">
        <v>2348</v>
      </c>
      <c r="C239" s="2782"/>
      <c r="D239" s="2782"/>
      <c r="E239" s="2782"/>
      <c r="F239" s="2782"/>
      <c r="G239" s="2782"/>
    </row>
    <row r="240" ht="14.1" customHeight="1" x14ac:dyDescent="0.2">
      <c r="B240" s="2783"/>
      <c r="C240" s="2784"/>
      <c r="D240" s="2785"/>
      <c r="E240" s="2785"/>
      <c r="F240" s="2785"/>
      <c r="G240" s="2785"/>
    </row>
    <row r="241" ht="14.1" customHeight="1" x14ac:dyDescent="0.2">
      <c r="B241" s="150" t="s">
        <v>2349</v>
      </c>
    </row>
    <row r="242" ht="14.1" customHeight="1" x14ac:dyDescent="0.2">
      <c r="B242" s="150" t="s">
        <v>2350</v>
      </c>
    </row>
    <row r="243" ht="14.1" customHeight="1" x14ac:dyDescent="0.2">
      <c r="B243" s="508"/>
    </row>
    <row r="244" ht="14.1" customHeight="1" x14ac:dyDescent="0.2">
      <c r="B244" s="2743" t="s">
        <v>1927</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2351</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2352</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2353</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2354</v>
      </c>
      <c r="C1" s="904"/>
      <c r="D1" s="904"/>
      <c r="E1" s="904"/>
      <c r="F1" s="2788"/>
      <c r="G1" s="2788"/>
      <c r="H1" s="2788"/>
      <c r="I1" s="2789"/>
      <c r="J1" s="2789"/>
      <c r="K1" s="2789"/>
      <c r="L1" s="2789"/>
      <c r="M1" s="2789"/>
      <c r="N1" s="2789"/>
      <c r="O1" s="2789"/>
      <c r="P1" s="2790"/>
      <c r="Q1" s="2790"/>
      <c r="S1" s="2791"/>
      <c r="T1" s="4" t="s">
        <v>62</v>
      </c>
    </row>
    <row r="2" ht="18.95" customHeight="1" x14ac:dyDescent="0.2">
      <c r="B2" s="5" t="s">
        <v>839</v>
      </c>
      <c r="C2" s="904" t="s">
        <v>2355</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2356</v>
      </c>
      <c r="D7" s="2793"/>
      <c r="E7" s="2793"/>
      <c r="F7" s="2793"/>
      <c r="G7" s="2793"/>
      <c r="H7" s="2793"/>
      <c r="I7" s="2794" t="s">
        <v>2357</v>
      </c>
      <c r="J7" s="2794"/>
      <c r="K7" s="2794"/>
      <c r="L7" s="2794"/>
      <c r="M7" s="2794"/>
      <c r="N7" s="2794"/>
      <c r="O7" s="2794" t="s">
        <v>2358</v>
      </c>
      <c r="P7" s="2794"/>
      <c r="Q7" s="2794"/>
      <c r="R7" s="2794"/>
      <c r="S7" s="2794"/>
      <c r="T7" s="2794"/>
    </row>
    <row r="8" ht="80.1" customHeight="1" x14ac:dyDescent="0.2">
      <c r="B8" s="2795"/>
      <c r="C8" s="2796" t="s">
        <v>2359</v>
      </c>
      <c r="D8" s="2797" t="s">
        <v>2360</v>
      </c>
      <c r="E8" s="2797" t="s">
        <v>2361</v>
      </c>
      <c r="F8" s="2797" t="s">
        <v>2362</v>
      </c>
      <c r="G8" s="2798" t="s">
        <v>2363</v>
      </c>
      <c r="H8" s="2799" t="s">
        <v>2364</v>
      </c>
      <c r="I8" s="2800" t="s">
        <v>2359</v>
      </c>
      <c r="J8" s="2797" t="s">
        <v>2360</v>
      </c>
      <c r="K8" s="2797" t="s">
        <v>2361</v>
      </c>
      <c r="L8" s="2797" t="s">
        <v>2365</v>
      </c>
      <c r="M8" s="2798" t="s">
        <v>2363</v>
      </c>
      <c r="N8" s="2799" t="s">
        <v>2364</v>
      </c>
      <c r="O8" s="2800" t="s">
        <v>2359</v>
      </c>
      <c r="P8" s="2797" t="s">
        <v>2360</v>
      </c>
      <c r="Q8" s="2797" t="s">
        <v>2361</v>
      </c>
      <c r="R8" s="2797" t="s">
        <v>2366</v>
      </c>
      <c r="S8" s="2798" t="s">
        <v>2363</v>
      </c>
      <c r="T8" s="2799" t="s">
        <v>2364</v>
      </c>
    </row>
    <row r="9" ht="18" customHeight="1" x14ac:dyDescent="0.2">
      <c r="B9" s="2801"/>
      <c r="C9" s="2802" t="s">
        <v>2367</v>
      </c>
      <c r="D9" s="2802"/>
      <c r="E9" s="2802"/>
      <c r="F9" s="2803" t="s">
        <v>358</v>
      </c>
      <c r="G9" s="2803"/>
      <c r="H9" s="2803"/>
      <c r="I9" s="2802" t="s">
        <v>2367</v>
      </c>
      <c r="J9" s="2802"/>
      <c r="K9" s="2802"/>
      <c r="L9" s="2803" t="s">
        <v>358</v>
      </c>
      <c r="M9" s="2803"/>
      <c r="N9" s="2803"/>
      <c r="O9" s="2802" t="s">
        <v>2367</v>
      </c>
      <c r="P9" s="2802"/>
      <c r="Q9" s="2802"/>
      <c r="R9" s="2804" t="s">
        <v>358</v>
      </c>
      <c r="S9" s="2804"/>
      <c r="T9" s="2804"/>
    </row>
    <row r="10" ht="18" customHeight="1" x14ac:dyDescent="0.2">
      <c r="B10" s="2805" t="s">
        <v>2058</v>
      </c>
      <c r="C10" s="2806">
        <v>11948.931186683785</v>
      </c>
      <c r="D10" s="2806">
        <v>11675.600145297292</v>
      </c>
      <c r="E10" s="2807">
        <v>-273.33104138649287</v>
      </c>
      <c r="F10" s="2808">
        <v>-2.2874936437084887</v>
      </c>
      <c r="G10" s="2809">
        <v>-1.3219752357811876</v>
      </c>
      <c r="H10" s="2810">
        <v>-1.7463031105036184</v>
      </c>
      <c r="I10" s="2811">
        <v>2930.0347025128067</v>
      </c>
      <c r="J10" s="2806">
        <v>2946.000690660526</v>
      </c>
      <c r="K10" s="2807">
        <v>15.965988147719145</v>
      </c>
      <c r="L10" s="2808">
        <v>0.5449078174407513</v>
      </c>
      <c r="M10" s="2809">
        <v>0.07722006559882695</v>
      </c>
      <c r="N10" s="2810">
        <v>0.10200617764888689</v>
      </c>
      <c r="O10" s="2811">
        <v>800.9024570297374</v>
      </c>
      <c r="P10" s="2806">
        <v>810.6338454662873</v>
      </c>
      <c r="Q10" s="2807">
        <v>9.731388436549878</v>
      </c>
      <c r="R10" s="2808">
        <v>1.2150528882930562</v>
      </c>
      <c r="S10" s="2809">
        <v>0.04706620388825723</v>
      </c>
      <c r="T10" s="2810">
        <v>0.062173523395157936</v>
      </c>
    </row>
    <row r="11" ht="18" customHeight="1" x14ac:dyDescent="0.2">
      <c r="B11" s="2812" t="s">
        <v>2059</v>
      </c>
      <c r="C11" s="2494">
        <v>15422.268953113115</v>
      </c>
      <c r="D11" s="2494">
        <v>15422.222366076561</v>
      </c>
      <c r="E11" s="2813">
        <v>-0.046587036553319194</v>
      </c>
      <c r="F11" s="2814">
        <v>-0.0003020764110323417</v>
      </c>
      <c r="G11" s="2815">
        <v>-0.0002253198477550028</v>
      </c>
      <c r="H11" s="2816">
        <v>-0.0002976430574058735</v>
      </c>
      <c r="I11" s="2526">
        <v>777.8997034574504</v>
      </c>
      <c r="J11" s="2494">
        <v>778.0988151736291</v>
      </c>
      <c r="K11" s="2813">
        <v>0.1991117161786633</v>
      </c>
      <c r="L11" s="2814">
        <v>0.025596065314550453</v>
      </c>
      <c r="M11" s="2815">
        <v>0.0009630108479698378</v>
      </c>
      <c r="N11" s="2816">
        <v>0.0012721182619315043</v>
      </c>
      <c r="O11" s="2526">
        <v>120.85727419837242</v>
      </c>
      <c r="P11" s="2494">
        <v>120.98999606323086</v>
      </c>
      <c r="Q11" s="2813">
        <v>0.13272186485843918</v>
      </c>
      <c r="R11" s="2814">
        <v>0.10981702652054892</v>
      </c>
      <c r="S11" s="2815">
        <v>0.000641913987154715</v>
      </c>
      <c r="T11" s="2816">
        <v>0.0008479556667199186</v>
      </c>
    </row>
    <row r="12" ht="18" customHeight="1" x14ac:dyDescent="0.2">
      <c r="B12" s="2596" t="s">
        <v>156</v>
      </c>
      <c r="C12" s="2494">
        <v>15298.916307150957</v>
      </c>
      <c r="D12" s="2494">
        <v>15298.869720114404</v>
      </c>
      <c r="E12" s="2494">
        <v>-0.046587036553319194</v>
      </c>
      <c r="F12" s="2817">
        <v>-0.0003045120034517979</v>
      </c>
      <c r="G12" s="2815">
        <v>-0.0002253198477550028</v>
      </c>
      <c r="H12" s="2816">
        <v>-0.0002976430574058735</v>
      </c>
      <c r="I12" s="2526">
        <v>251.93330217918884</v>
      </c>
      <c r="J12" s="2494">
        <v>252.13241389536768</v>
      </c>
      <c r="K12" s="2494">
        <v>0.19911171617883383</v>
      </c>
      <c r="L12" s="2817">
        <v>0.07903350389033309</v>
      </c>
      <c r="M12" s="2815">
        <v>0.0009630108479706627</v>
      </c>
      <c r="N12" s="2816">
        <v>0.0012721182619325937</v>
      </c>
      <c r="O12" s="2484">
        <v>120.85661666361382</v>
      </c>
      <c r="P12" s="2476">
        <v>120.98933852847226</v>
      </c>
      <c r="Q12" s="2494">
        <v>0.13272186485843918</v>
      </c>
      <c r="R12" s="2817">
        <v>0.10981762399310786</v>
      </c>
      <c r="S12" s="2815">
        <v>0.000641913987154715</v>
      </c>
      <c r="T12" s="2816">
        <v>0.0008479556667199186</v>
      </c>
    </row>
    <row r="13" ht="18" customHeight="1" x14ac:dyDescent="0.2">
      <c r="B13" s="2599" t="s">
        <v>2061</v>
      </c>
      <c r="C13" s="2476">
        <v>6813.326164533</v>
      </c>
      <c r="D13" s="2494">
        <v>6813.326164533</v>
      </c>
      <c r="E13" s="2494">
        <v>0</v>
      </c>
      <c r="F13" s="2817">
        <v>0</v>
      </c>
      <c r="G13" s="2815">
        <v>0</v>
      </c>
      <c r="H13" s="2816">
        <v>0</v>
      </c>
      <c r="I13" s="2526">
        <v>2.1941957335199995</v>
      </c>
      <c r="J13" s="2494">
        <v>2.1941957335199995</v>
      </c>
      <c r="K13" s="2494">
        <v>0</v>
      </c>
      <c r="L13" s="2817">
        <v>0</v>
      </c>
      <c r="M13" s="2815">
        <v>0</v>
      </c>
      <c r="N13" s="2816">
        <v>0</v>
      </c>
      <c r="O13" s="2484">
        <v>24.158190446240003</v>
      </c>
      <c r="P13" s="2476">
        <v>24.158190446240003</v>
      </c>
      <c r="Q13" s="2494">
        <v>0</v>
      </c>
      <c r="R13" s="2817">
        <v>0</v>
      </c>
      <c r="S13" s="2815">
        <v>0</v>
      </c>
      <c r="T13" s="2816">
        <v>0</v>
      </c>
    </row>
    <row r="14" ht="18" customHeight="1" x14ac:dyDescent="0.2">
      <c r="B14" s="2599" t="s">
        <v>2120</v>
      </c>
      <c r="C14" s="2476">
        <v>4086.3286717589044</v>
      </c>
      <c r="D14" s="2494">
        <v>4086.3286717589044</v>
      </c>
      <c r="E14" s="2494">
        <v>0</v>
      </c>
      <c r="F14" s="2817">
        <v>0</v>
      </c>
      <c r="G14" s="2815">
        <v>0</v>
      </c>
      <c r="H14" s="2816">
        <v>0</v>
      </c>
      <c r="I14" s="2526">
        <v>10.225292267741601</v>
      </c>
      <c r="J14" s="2494">
        <v>10.225292267741601</v>
      </c>
      <c r="K14" s="2494">
        <v>0</v>
      </c>
      <c r="L14" s="2817">
        <v>0</v>
      </c>
      <c r="M14" s="2815">
        <v>0</v>
      </c>
      <c r="N14" s="2816">
        <v>0</v>
      </c>
      <c r="O14" s="2484">
        <v>29.23682974374805</v>
      </c>
      <c r="P14" s="2476">
        <v>29.23682974374805</v>
      </c>
      <c r="Q14" s="2494">
        <v>0</v>
      </c>
      <c r="R14" s="2817">
        <v>0</v>
      </c>
      <c r="S14" s="2815">
        <v>0</v>
      </c>
      <c r="T14" s="2816">
        <v>0</v>
      </c>
    </row>
    <row r="15" ht="18" customHeight="1" x14ac:dyDescent="0.2">
      <c r="B15" s="2599" t="s">
        <v>2063</v>
      </c>
      <c r="C15" s="2476">
        <v>2002.9734639587496</v>
      </c>
      <c r="D15" s="2494">
        <v>2002.9268769221949</v>
      </c>
      <c r="E15" s="2494">
        <v>-0.046587036554683436</v>
      </c>
      <c r="F15" s="2817">
        <v>-0.0023258938469712487</v>
      </c>
      <c r="G15" s="2815">
        <v>-0.00022531984776160105</v>
      </c>
      <c r="H15" s="2816">
        <v>-0.0002976430574145896</v>
      </c>
      <c r="I15" s="2526">
        <v>22.25558050278121</v>
      </c>
      <c r="J15" s="2494">
        <v>22.454692218960027</v>
      </c>
      <c r="K15" s="2494">
        <v>0.19911171617881607</v>
      </c>
      <c r="L15" s="2817">
        <v>0.8946597288438902</v>
      </c>
      <c r="M15" s="2815">
        <v>0.0009630108479705766</v>
      </c>
      <c r="N15" s="2816">
        <v>0.0012721182619324803</v>
      </c>
      <c r="O15" s="2484">
        <v>25.93770102379486</v>
      </c>
      <c r="P15" s="2476">
        <v>26.07042288865329</v>
      </c>
      <c r="Q15" s="2494">
        <v>0.13272186485842852</v>
      </c>
      <c r="R15" s="2817">
        <v>0.5116947902848886</v>
      </c>
      <c r="S15" s="2815">
        <v>0.0006419139871546634</v>
      </c>
      <c r="T15" s="2816">
        <v>0.0008479556667198505</v>
      </c>
    </row>
    <row r="16" ht="18" customHeight="1" x14ac:dyDescent="0.2">
      <c r="B16" s="2599" t="s">
        <v>2064</v>
      </c>
      <c r="C16" s="2476">
        <v>2355.194954900305</v>
      </c>
      <c r="D16" s="2494">
        <v>2355.194954900305</v>
      </c>
      <c r="E16" s="2494">
        <v>0</v>
      </c>
      <c r="F16" s="2817">
        <v>0</v>
      </c>
      <c r="G16" s="2815">
        <v>0</v>
      </c>
      <c r="H16" s="2816">
        <v>0</v>
      </c>
      <c r="I16" s="2526">
        <v>217.25018748314605</v>
      </c>
      <c r="J16" s="2494">
        <v>217.25018748314605</v>
      </c>
      <c r="K16" s="2494">
        <v>0</v>
      </c>
      <c r="L16" s="2817">
        <v>0</v>
      </c>
      <c r="M16" s="2815">
        <v>0</v>
      </c>
      <c r="N16" s="2816">
        <v>0</v>
      </c>
      <c r="O16" s="2484">
        <v>41.21928960983092</v>
      </c>
      <c r="P16" s="2476">
        <v>41.21928960983092</v>
      </c>
      <c r="Q16" s="2494">
        <v>0</v>
      </c>
      <c r="R16" s="2817">
        <v>0</v>
      </c>
      <c r="S16" s="2815">
        <v>0</v>
      </c>
      <c r="T16" s="2816">
        <v>0</v>
      </c>
    </row>
    <row r="17" ht="18" customHeight="1" x14ac:dyDescent="0.2">
      <c r="B17" s="2599" t="s">
        <v>2065</v>
      </c>
      <c r="C17" s="2476">
        <v>41.09305199999999</v>
      </c>
      <c r="D17" s="2494">
        <v>41.09305199999999</v>
      </c>
      <c r="E17" s="2494">
        <v>0</v>
      </c>
      <c r="F17" s="2817">
        <v>0</v>
      </c>
      <c r="G17" s="2815">
        <v>0</v>
      </c>
      <c r="H17" s="2816">
        <v>0</v>
      </c>
      <c r="I17" s="2526">
        <v>0.008046192</v>
      </c>
      <c r="J17" s="2494">
        <v>0.008046192</v>
      </c>
      <c r="K17" s="2494">
        <v>0</v>
      </c>
      <c r="L17" s="2817">
        <v>0</v>
      </c>
      <c r="M17" s="2815">
        <v>0</v>
      </c>
      <c r="N17" s="2816">
        <v>0</v>
      </c>
      <c r="O17" s="2484">
        <v>0.30460584</v>
      </c>
      <c r="P17" s="2476">
        <v>0.30460584</v>
      </c>
      <c r="Q17" s="2494">
        <v>0</v>
      </c>
      <c r="R17" s="2817">
        <v>0</v>
      </c>
      <c r="S17" s="2815">
        <v>0</v>
      </c>
      <c r="T17" s="2816">
        <v>0</v>
      </c>
    </row>
    <row r="18" ht="18" customHeight="1" x14ac:dyDescent="0.2">
      <c r="B18" s="2596" t="s">
        <v>111</v>
      </c>
      <c r="C18" s="2476">
        <v>123.35264596215687</v>
      </c>
      <c r="D18" s="2494">
        <v>123.35264596215687</v>
      </c>
      <c r="E18" s="2494">
        <v>0</v>
      </c>
      <c r="F18" s="2817">
        <v>0</v>
      </c>
      <c r="G18" s="2815">
        <v>0</v>
      </c>
      <c r="H18" s="2816">
        <v>0</v>
      </c>
      <c r="I18" s="2526">
        <v>525.9664012782614</v>
      </c>
      <c r="J18" s="2494">
        <v>525.9664012782614</v>
      </c>
      <c r="K18" s="2494">
        <v>0</v>
      </c>
      <c r="L18" s="2817">
        <v>0</v>
      </c>
      <c r="M18" s="2815">
        <v>0</v>
      </c>
      <c r="N18" s="2816">
        <v>0</v>
      </c>
      <c r="O18" s="2484">
        <v>0.0006575347586</v>
      </c>
      <c r="P18" s="2476">
        <v>0.0006575347586</v>
      </c>
      <c r="Q18" s="2494">
        <v>0</v>
      </c>
      <c r="R18" s="2817">
        <v>0</v>
      </c>
      <c r="S18" s="2815">
        <v>0</v>
      </c>
      <c r="T18" s="2816">
        <v>0</v>
      </c>
    </row>
    <row r="19" ht="18" customHeight="1" x14ac:dyDescent="0.2">
      <c r="B19" s="2599" t="s">
        <v>2066</v>
      </c>
      <c r="C19" s="2476">
        <v>123.1172359</v>
      </c>
      <c r="D19" s="2494">
        <v>123.1172359</v>
      </c>
      <c r="E19" s="2494">
        <v>0</v>
      </c>
      <c r="F19" s="2817">
        <v>0</v>
      </c>
      <c r="G19" s="2815">
        <v>0</v>
      </c>
      <c r="H19" s="2816">
        <v>0</v>
      </c>
      <c r="I19" s="2526">
        <v>478.75330128519767</v>
      </c>
      <c r="J19" s="2494">
        <v>478.75330128519767</v>
      </c>
      <c r="K19" s="2494">
        <v>0</v>
      </c>
      <c r="L19" s="2817">
        <v>0</v>
      </c>
      <c r="M19" s="2815">
        <v>0</v>
      </c>
      <c r="N19" s="2816">
        <v>0</v>
      </c>
      <c r="O19" s="2484" t="s">
        <v>101</v>
      </c>
      <c r="P19" s="2476" t="s">
        <v>101</v>
      </c>
      <c r="Q19" s="2494" t="s">
        <v>2368</v>
      </c>
      <c r="R19" s="2817" t="s">
        <v>2368</v>
      </c>
      <c r="S19" s="2815" t="s">
        <v>2368</v>
      </c>
      <c r="T19" s="2816" t="s">
        <v>2368</v>
      </c>
    </row>
    <row r="20" ht="18" customHeight="1" x14ac:dyDescent="0.2">
      <c r="B20" s="2600" t="s">
        <v>2067</v>
      </c>
      <c r="C20" s="2481">
        <v>0.23541006215688</v>
      </c>
      <c r="D20" s="2818">
        <v>0.23541006215688</v>
      </c>
      <c r="E20" s="2818">
        <v>0</v>
      </c>
      <c r="F20" s="2819">
        <v>0</v>
      </c>
      <c r="G20" s="2820">
        <v>0</v>
      </c>
      <c r="H20" s="2821">
        <v>0</v>
      </c>
      <c r="I20" s="2822">
        <v>47.21309999306376</v>
      </c>
      <c r="J20" s="2818">
        <v>47.21309999306376</v>
      </c>
      <c r="K20" s="2818">
        <v>0</v>
      </c>
      <c r="L20" s="2819">
        <v>0</v>
      </c>
      <c r="M20" s="2820">
        <v>0</v>
      </c>
      <c r="N20" s="2821">
        <v>0</v>
      </c>
      <c r="O20" s="2489">
        <v>0.0006575347586</v>
      </c>
      <c r="P20" s="2481">
        <v>0.0006575347586</v>
      </c>
      <c r="Q20" s="2818">
        <v>0</v>
      </c>
      <c r="R20" s="2819">
        <v>0</v>
      </c>
      <c r="S20" s="2820">
        <v>0</v>
      </c>
      <c r="T20" s="2821">
        <v>0</v>
      </c>
    </row>
    <row r="21" ht="18" customHeight="1" x14ac:dyDescent="0.2">
      <c r="B21" s="2601" t="s">
        <v>2121</v>
      </c>
      <c r="C21" s="2505" t="s">
        <v>101</v>
      </c>
      <c r="D21" s="2505" t="s">
        <v>101</v>
      </c>
      <c r="E21" s="2823" t="s">
        <v>2368</v>
      </c>
      <c r="F21" s="2824" t="s">
        <v>2368</v>
      </c>
      <c r="G21" s="2825" t="s">
        <v>2368</v>
      </c>
      <c r="H21" s="2826" t="s">
        <v>2368</v>
      </c>
      <c r="I21" s="2827"/>
      <c r="J21" s="2828"/>
      <c r="K21" s="2828"/>
      <c r="L21" s="2829"/>
      <c r="M21" s="2829"/>
      <c r="N21" s="2829"/>
      <c r="O21" s="2828"/>
      <c r="P21" s="2828"/>
      <c r="Q21" s="2828"/>
      <c r="R21" s="2829"/>
      <c r="S21" s="2829"/>
      <c r="T21" s="2829"/>
    </row>
    <row r="22" ht="18" customHeight="1" x14ac:dyDescent="0.2">
      <c r="B22" s="2830" t="s">
        <v>2069</v>
      </c>
      <c r="C22" s="2494">
        <v>1289.9768280732776</v>
      </c>
      <c r="D22" s="2494">
        <v>1289.9766578171825</v>
      </c>
      <c r="E22" s="2494">
        <v>-0.00017025609508891648</v>
      </c>
      <c r="F22" s="2814">
        <v>-0.000013198383985176905</v>
      </c>
      <c r="G22" s="2815">
        <v>-8.234496173820861e-7</v>
      </c>
      <c r="H22" s="2816">
        <v>-0.000001087760639727571</v>
      </c>
      <c r="I22" s="2526">
        <v>6.195960400000001</v>
      </c>
      <c r="J22" s="2494">
        <v>6.195960400000001</v>
      </c>
      <c r="K22" s="2494">
        <v>0</v>
      </c>
      <c r="L22" s="2814">
        <v>0</v>
      </c>
      <c r="M22" s="2815">
        <v>0</v>
      </c>
      <c r="N22" s="2816">
        <v>0</v>
      </c>
      <c r="O22" s="2526">
        <v>70.01406</v>
      </c>
      <c r="P22" s="2494">
        <v>70.01406</v>
      </c>
      <c r="Q22" s="2494">
        <v>0</v>
      </c>
      <c r="R22" s="2814">
        <v>0</v>
      </c>
      <c r="S22" s="2815">
        <v>0</v>
      </c>
      <c r="T22" s="2816">
        <v>0</v>
      </c>
    </row>
    <row r="23" ht="18" customHeight="1" x14ac:dyDescent="0.2">
      <c r="B23" s="2604" t="s">
        <v>2070</v>
      </c>
      <c r="C23" s="2494">
        <v>743.7714794379664</v>
      </c>
      <c r="D23" s="2494">
        <v>743.7714794379664</v>
      </c>
      <c r="E23" s="2494">
        <v>0</v>
      </c>
      <c r="F23" s="2817">
        <v>0</v>
      </c>
      <c r="G23" s="2815">
        <v>0</v>
      </c>
      <c r="H23" s="2816">
        <v>0</v>
      </c>
      <c r="I23" s="2526" t="s">
        <v>86</v>
      </c>
      <c r="J23" s="2494" t="s">
        <v>86</v>
      </c>
      <c r="K23" s="2494" t="s">
        <v>2368</v>
      </c>
      <c r="L23" s="2817" t="s">
        <v>2368</v>
      </c>
      <c r="M23" s="2815" t="s">
        <v>2368</v>
      </c>
      <c r="N23" s="2816" t="s">
        <v>2368</v>
      </c>
      <c r="O23" s="2484" t="s">
        <v>86</v>
      </c>
      <c r="P23" s="2476" t="s">
        <v>86</v>
      </c>
      <c r="Q23" s="2494" t="s">
        <v>2368</v>
      </c>
      <c r="R23" s="2817" t="s">
        <v>2368</v>
      </c>
      <c r="S23" s="2815" t="s">
        <v>2368</v>
      </c>
      <c r="T23" s="2816" t="s">
        <v>2368</v>
      </c>
    </row>
    <row r="24" ht="18" customHeight="1" x14ac:dyDescent="0.2">
      <c r="B24" s="2604" t="s">
        <v>845</v>
      </c>
      <c r="C24" s="2494">
        <v>92.76631439393691</v>
      </c>
      <c r="D24" s="2494">
        <v>92.76631439393691</v>
      </c>
      <c r="E24" s="2494">
        <v>0</v>
      </c>
      <c r="F24" s="2817">
        <v>0</v>
      </c>
      <c r="G24" s="2815">
        <v>0</v>
      </c>
      <c r="H24" s="2816">
        <v>0</v>
      </c>
      <c r="I24" s="2526">
        <v>5.5351884</v>
      </c>
      <c r="J24" s="2494">
        <v>5.5351884</v>
      </c>
      <c r="K24" s="2494">
        <v>0</v>
      </c>
      <c r="L24" s="2817">
        <v>0</v>
      </c>
      <c r="M24" s="2815">
        <v>0</v>
      </c>
      <c r="N24" s="2816">
        <v>0</v>
      </c>
      <c r="O24" s="2484" t="s">
        <v>101</v>
      </c>
      <c r="P24" s="2476" t="s">
        <v>101</v>
      </c>
      <c r="Q24" s="2494" t="s">
        <v>2368</v>
      </c>
      <c r="R24" s="2817" t="s">
        <v>2368</v>
      </c>
      <c r="S24" s="2815" t="s">
        <v>2368</v>
      </c>
      <c r="T24" s="2816" t="s">
        <v>2368</v>
      </c>
    </row>
    <row r="25" ht="18" customHeight="1" x14ac:dyDescent="0.2">
      <c r="B25" s="2604" t="s">
        <v>616</v>
      </c>
      <c r="C25" s="2494">
        <v>445.3028886499681</v>
      </c>
      <c r="D25" s="2494">
        <v>445.3028886499681</v>
      </c>
      <c r="E25" s="2494">
        <v>0</v>
      </c>
      <c r="F25" s="2817">
        <v>0</v>
      </c>
      <c r="G25" s="2815">
        <v>0</v>
      </c>
      <c r="H25" s="2816">
        <v>0</v>
      </c>
      <c r="I25" s="2526">
        <v>0.6607719999999999</v>
      </c>
      <c r="J25" s="2494">
        <v>0.6607719999999999</v>
      </c>
      <c r="K25" s="2494">
        <v>0</v>
      </c>
      <c r="L25" s="2817">
        <v>0</v>
      </c>
      <c r="M25" s="2815">
        <v>0</v>
      </c>
      <c r="N25" s="2816">
        <v>0</v>
      </c>
      <c r="O25" s="2484" t="s">
        <v>102</v>
      </c>
      <c r="P25" s="2476" t="s">
        <v>102</v>
      </c>
      <c r="Q25" s="2494" t="s">
        <v>2368</v>
      </c>
      <c r="R25" s="2817" t="s">
        <v>2368</v>
      </c>
      <c r="S25" s="2815" t="s">
        <v>2368</v>
      </c>
      <c r="T25" s="2816" t="s">
        <v>2368</v>
      </c>
    </row>
    <row r="26" ht="18" customHeight="1" x14ac:dyDescent="0.2">
      <c r="B26" s="2606" t="s">
        <v>2122</v>
      </c>
      <c r="C26" s="2494">
        <v>8.13614559140605</v>
      </c>
      <c r="D26" s="2494">
        <v>8.135975335311121</v>
      </c>
      <c r="E26" s="2494">
        <v>-0.00017025609492904437</v>
      </c>
      <c r="F26" s="2817">
        <v>-0.002092589089222794</v>
      </c>
      <c r="G26" s="2815">
        <v>-8.234496166088588e-7</v>
      </c>
      <c r="H26" s="2816">
        <v>-0.0000010877606387061533</v>
      </c>
      <c r="I26" s="2526" t="s">
        <v>101</v>
      </c>
      <c r="J26" s="2494" t="s">
        <v>101</v>
      </c>
      <c r="K26" s="2494" t="s">
        <v>2368</v>
      </c>
      <c r="L26" s="2817" t="s">
        <v>2368</v>
      </c>
      <c r="M26" s="2815" t="s">
        <v>2368</v>
      </c>
      <c r="N26" s="2816" t="s">
        <v>2368</v>
      </c>
      <c r="O26" s="2484" t="s">
        <v>101</v>
      </c>
      <c r="P26" s="2476" t="s">
        <v>101</v>
      </c>
      <c r="Q26" s="2494" t="s">
        <v>2368</v>
      </c>
      <c r="R26" s="2817" t="s">
        <v>2368</v>
      </c>
      <c r="S26" s="2815" t="s">
        <v>2368</v>
      </c>
      <c r="T26" s="2816" t="s">
        <v>2368</v>
      </c>
    </row>
    <row r="27" ht="18" customHeight="1" x14ac:dyDescent="0.2">
      <c r="B27" s="2606" t="s">
        <v>2369</v>
      </c>
      <c r="C27" s="195"/>
      <c r="D27" s="195"/>
      <c r="E27" s="195"/>
      <c r="F27" s="2831"/>
      <c r="G27" s="2832"/>
      <c r="H27" s="2833"/>
      <c r="I27" s="2609"/>
      <c r="J27" s="2609"/>
      <c r="K27" s="2609"/>
      <c r="L27" s="2834"/>
      <c r="M27" s="2834"/>
      <c r="N27" s="2834"/>
      <c r="O27" s="2484" t="s">
        <v>102</v>
      </c>
      <c r="P27" s="2476" t="s">
        <v>102</v>
      </c>
      <c r="Q27" s="2494" t="s">
        <v>2368</v>
      </c>
      <c r="R27" s="2817" t="s">
        <v>2368</v>
      </c>
      <c r="S27" s="2815" t="s">
        <v>2368</v>
      </c>
      <c r="T27" s="2816" t="s">
        <v>2368</v>
      </c>
    </row>
    <row r="28" ht="18" customHeight="1" x14ac:dyDescent="0.2">
      <c r="B28" s="2606" t="s">
        <v>2125</v>
      </c>
      <c r="C28" s="2476" t="s">
        <v>86</v>
      </c>
      <c r="D28" s="2494" t="s">
        <v>86</v>
      </c>
      <c r="E28" s="2494" t="s">
        <v>2368</v>
      </c>
      <c r="F28" s="2817" t="s">
        <v>2368</v>
      </c>
      <c r="G28" s="2835" t="s">
        <v>2368</v>
      </c>
      <c r="H28" s="2836" t="s">
        <v>2368</v>
      </c>
      <c r="I28" s="2526" t="s">
        <v>86</v>
      </c>
      <c r="J28" s="2494" t="s">
        <v>86</v>
      </c>
      <c r="K28" s="2494" t="s">
        <v>2368</v>
      </c>
      <c r="L28" s="2817" t="s">
        <v>2368</v>
      </c>
      <c r="M28" s="2815" t="s">
        <v>2368</v>
      </c>
      <c r="N28" s="2816" t="s">
        <v>2368</v>
      </c>
      <c r="O28" s="2484">
        <v>70.01406</v>
      </c>
      <c r="P28" s="2476">
        <v>70.01406</v>
      </c>
      <c r="Q28" s="2494">
        <v>0</v>
      </c>
      <c r="R28" s="2817">
        <v>0</v>
      </c>
      <c r="S28" s="2815">
        <v>0</v>
      </c>
      <c r="T28" s="2816">
        <v>0</v>
      </c>
    </row>
    <row r="29" ht="18" customHeight="1" x14ac:dyDescent="0.2">
      <c r="B29" s="2601" t="s">
        <v>2126</v>
      </c>
      <c r="C29" s="2505" t="s">
        <v>86</v>
      </c>
      <c r="D29" s="2505" t="s">
        <v>86</v>
      </c>
      <c r="E29" s="2823" t="s">
        <v>2368</v>
      </c>
      <c r="F29" s="2824" t="s">
        <v>2368</v>
      </c>
      <c r="G29" s="2825" t="s">
        <v>2368</v>
      </c>
      <c r="H29" s="2826" t="s">
        <v>2368</v>
      </c>
      <c r="I29" s="2503" t="s">
        <v>86</v>
      </c>
      <c r="J29" s="2505" t="s">
        <v>86</v>
      </c>
      <c r="K29" s="2823" t="s">
        <v>2368</v>
      </c>
      <c r="L29" s="2824" t="s">
        <v>2368</v>
      </c>
      <c r="M29" s="2825" t="s">
        <v>2368</v>
      </c>
      <c r="N29" s="2826" t="s">
        <v>2368</v>
      </c>
      <c r="O29" s="2503" t="s">
        <v>86</v>
      </c>
      <c r="P29" s="2505" t="s">
        <v>86</v>
      </c>
      <c r="Q29" s="2823" t="s">
        <v>2368</v>
      </c>
      <c r="R29" s="2824" t="s">
        <v>2368</v>
      </c>
      <c r="S29" s="2825" t="s">
        <v>2368</v>
      </c>
      <c r="T29" s="2826" t="s">
        <v>2368</v>
      </c>
    </row>
    <row r="30" ht="18" customHeight="1" x14ac:dyDescent="0.2">
      <c r="B30" s="2837" t="s">
        <v>2075</v>
      </c>
      <c r="C30" s="2838">
        <v>57.01008104066062</v>
      </c>
      <c r="D30" s="2839">
        <v>57.01008104066062</v>
      </c>
      <c r="E30" s="2494">
        <v>0</v>
      </c>
      <c r="F30" s="2840">
        <v>0</v>
      </c>
      <c r="G30" s="2841">
        <v>0</v>
      </c>
      <c r="H30" s="2842">
        <v>0</v>
      </c>
      <c r="I30" s="2843">
        <v>1484.4837607043185</v>
      </c>
      <c r="J30" s="2839">
        <v>1484.4837606937049</v>
      </c>
      <c r="K30" s="2494">
        <v>-1.061357579601463e-8</v>
      </c>
      <c r="L30" s="2840">
        <v>-7.149674571703622e-10</v>
      </c>
      <c r="M30" s="2841">
        <v>-5.133293421136948e-11</v>
      </c>
      <c r="N30" s="2842">
        <v>-6.78097896679736e-11</v>
      </c>
      <c r="O30" s="2843">
        <v>511.97625695909363</v>
      </c>
      <c r="P30" s="2839">
        <v>527.0568669731966</v>
      </c>
      <c r="Q30" s="2494">
        <v>15.080610014103002</v>
      </c>
      <c r="R30" s="2840">
        <v>2.945568238588831</v>
      </c>
      <c r="S30" s="2841">
        <v>0.07293790298383263</v>
      </c>
      <c r="T30" s="2842">
        <v>0.09634952562406436</v>
      </c>
    </row>
    <row r="31" ht="18" customHeight="1" x14ac:dyDescent="0.2">
      <c r="B31" s="2596" t="s">
        <v>2076</v>
      </c>
      <c r="C31" s="195"/>
      <c r="D31" s="195"/>
      <c r="E31" s="195"/>
      <c r="F31" s="2831"/>
      <c r="G31" s="2832"/>
      <c r="H31" s="2833"/>
      <c r="I31" s="2526">
        <v>1119.4349331320311</v>
      </c>
      <c r="J31" s="2494">
        <v>1119.4349331320313</v>
      </c>
      <c r="K31" s="2844">
        <v>2.273736754432321e-13</v>
      </c>
      <c r="L31" s="2845">
        <v>2.03114686449056e-14</v>
      </c>
      <c r="M31" s="2846">
        <v>1.0997008121718e-15</v>
      </c>
      <c r="N31" s="2847">
        <v>1.4526829980928e-15</v>
      </c>
      <c r="O31" s="2848"/>
      <c r="P31" s="195"/>
      <c r="Q31" s="195"/>
      <c r="R31" s="2831"/>
      <c r="S31" s="2832"/>
      <c r="T31" s="2833"/>
    </row>
    <row r="32" ht="18" customHeight="1" x14ac:dyDescent="0.2">
      <c r="B32" s="2596" t="s">
        <v>2077</v>
      </c>
      <c r="C32" s="49"/>
      <c r="D32" s="49"/>
      <c r="E32" s="49"/>
      <c r="F32" s="2849"/>
      <c r="G32" s="2832"/>
      <c r="H32" s="2833"/>
      <c r="I32" s="2526">
        <v>365.04882757228745</v>
      </c>
      <c r="J32" s="2476">
        <v>365.0488275616735</v>
      </c>
      <c r="K32" s="2496">
        <v>-1.0613973699946655e-8</v>
      </c>
      <c r="L32" s="2850">
        <v>-2.907549045023261e-9</v>
      </c>
      <c r="M32" s="2846">
        <v>-5.133485868779078e-11</v>
      </c>
      <c r="N32" s="2847">
        <v>-6.781233186322026e-11</v>
      </c>
      <c r="O32" s="2484">
        <v>83.8007546619861</v>
      </c>
      <c r="P32" s="2476">
        <v>83.80075466356786</v>
      </c>
      <c r="Q32" s="2496">
        <v>1.5817533949302742e-9</v>
      </c>
      <c r="R32" s="2850">
        <v>1.8875168861072236e-9</v>
      </c>
      <c r="S32" s="2846">
        <v>7.650206162474948e-12</v>
      </c>
      <c r="T32" s="2847">
        <v>1.0105770861607292e-11</v>
      </c>
    </row>
    <row r="33" ht="18" customHeight="1" x14ac:dyDescent="0.2">
      <c r="B33" s="2596" t="s">
        <v>2078</v>
      </c>
      <c r="C33" s="49"/>
      <c r="D33" s="49"/>
      <c r="E33" s="49"/>
      <c r="F33" s="2849"/>
      <c r="G33" s="2851"/>
      <c r="H33" s="2852"/>
      <c r="I33" s="2484" t="s">
        <v>101</v>
      </c>
      <c r="J33" s="2476" t="s">
        <v>101</v>
      </c>
      <c r="K33" s="2496" t="s">
        <v>2368</v>
      </c>
      <c r="L33" s="2850" t="s">
        <v>2368</v>
      </c>
      <c r="M33" s="2853" t="s">
        <v>2368</v>
      </c>
      <c r="N33" s="2854" t="s">
        <v>2368</v>
      </c>
      <c r="O33" s="861"/>
      <c r="P33" s="49"/>
      <c r="Q33" s="49"/>
      <c r="R33" s="2849"/>
      <c r="S33" s="2851"/>
      <c r="T33" s="2852"/>
    </row>
    <row r="34" ht="18" customHeight="1" x14ac:dyDescent="0.2">
      <c r="B34" s="2596" t="s">
        <v>2079</v>
      </c>
      <c r="C34" s="49"/>
      <c r="D34" s="49"/>
      <c r="E34" s="49"/>
      <c r="F34" s="2849"/>
      <c r="G34" s="2832"/>
      <c r="H34" s="2833"/>
      <c r="I34" s="2526" t="s">
        <v>102</v>
      </c>
      <c r="J34" s="2476" t="s">
        <v>102</v>
      </c>
      <c r="K34" s="2496" t="s">
        <v>2368</v>
      </c>
      <c r="L34" s="2850" t="s">
        <v>2368</v>
      </c>
      <c r="M34" s="2846" t="s">
        <v>2368</v>
      </c>
      <c r="N34" s="2847" t="s">
        <v>2368</v>
      </c>
      <c r="O34" s="2484">
        <v>428.1755022971075</v>
      </c>
      <c r="P34" s="2476">
        <v>443.25611230962875</v>
      </c>
      <c r="Q34" s="2496">
        <v>15.08061001252122</v>
      </c>
      <c r="R34" s="2850">
        <v>3.5220627830447215</v>
      </c>
      <c r="S34" s="2846">
        <v>0.07293790297618227</v>
      </c>
      <c r="T34" s="2847">
        <v>0.0963495256139584</v>
      </c>
    </row>
    <row r="35" ht="18" customHeight="1" x14ac:dyDescent="0.2">
      <c r="B35" s="2596" t="s">
        <v>2080</v>
      </c>
      <c r="C35" s="49"/>
      <c r="D35" s="49"/>
      <c r="E35" s="49"/>
      <c r="F35" s="2849"/>
      <c r="G35" s="2832"/>
      <c r="H35" s="2833"/>
      <c r="I35" s="2526" t="s">
        <v>86</v>
      </c>
      <c r="J35" s="2476" t="s">
        <v>86</v>
      </c>
      <c r="K35" s="2496" t="s">
        <v>2368</v>
      </c>
      <c r="L35" s="2850" t="s">
        <v>2368</v>
      </c>
      <c r="M35" s="2846" t="s">
        <v>2368</v>
      </c>
      <c r="N35" s="2847" t="s">
        <v>2368</v>
      </c>
      <c r="O35" s="2484" t="s">
        <v>86</v>
      </c>
      <c r="P35" s="2476" t="s">
        <v>86</v>
      </c>
      <c r="Q35" s="2496" t="s">
        <v>2368</v>
      </c>
      <c r="R35" s="2850" t="s">
        <v>2368</v>
      </c>
      <c r="S35" s="2846" t="s">
        <v>2368</v>
      </c>
      <c r="T35" s="2847" t="s">
        <v>2368</v>
      </c>
    </row>
    <row r="36" ht="18" customHeight="1" x14ac:dyDescent="0.2">
      <c r="B36" s="2596" t="s">
        <v>2081</v>
      </c>
      <c r="C36" s="49"/>
      <c r="D36" s="49"/>
      <c r="E36" s="49"/>
      <c r="F36" s="2849"/>
      <c r="G36" s="2832"/>
      <c r="H36" s="2833"/>
      <c r="I36" s="2526" t="s">
        <v>101</v>
      </c>
      <c r="J36" s="2476" t="s">
        <v>101</v>
      </c>
      <c r="K36" s="2496" t="s">
        <v>2368</v>
      </c>
      <c r="L36" s="2850" t="s">
        <v>2368</v>
      </c>
      <c r="M36" s="2846" t="s">
        <v>2368</v>
      </c>
      <c r="N36" s="2847" t="s">
        <v>2368</v>
      </c>
      <c r="O36" s="2484" t="s">
        <v>101</v>
      </c>
      <c r="P36" s="2476" t="s">
        <v>101</v>
      </c>
      <c r="Q36" s="2496" t="s">
        <v>2368</v>
      </c>
      <c r="R36" s="2850" t="s">
        <v>2368</v>
      </c>
      <c r="S36" s="2846" t="s">
        <v>2368</v>
      </c>
      <c r="T36" s="2847" t="s">
        <v>2368</v>
      </c>
    </row>
    <row r="37" ht="18" customHeight="1" x14ac:dyDescent="0.2">
      <c r="B37" s="2596" t="s">
        <v>962</v>
      </c>
      <c r="C37" s="2476">
        <v>44</v>
      </c>
      <c r="D37" s="2476">
        <v>44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963</v>
      </c>
      <c r="C38" s="2476">
        <v>9.08689545739129</v>
      </c>
      <c r="D38" s="2476">
        <v>9.08689545739129</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964</v>
      </c>
      <c r="C39" s="2476">
        <v>3.92318558326934</v>
      </c>
      <c r="D39" s="2476">
        <v>3.92318558326934</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2083</v>
      </c>
      <c r="C40" s="2505" t="s">
        <v>86</v>
      </c>
      <c r="D40" s="2505" t="s">
        <v>86</v>
      </c>
      <c r="E40" s="2506" t="s">
        <v>2368</v>
      </c>
      <c r="F40" s="2858" t="s">
        <v>2368</v>
      </c>
      <c r="G40" s="2859" t="s">
        <v>2368</v>
      </c>
      <c r="H40" s="2860" t="s">
        <v>2368</v>
      </c>
      <c r="I40" s="2503" t="s">
        <v>86</v>
      </c>
      <c r="J40" s="2505" t="s">
        <v>86</v>
      </c>
      <c r="K40" s="2506" t="s">
        <v>2368</v>
      </c>
      <c r="L40" s="2858" t="s">
        <v>2368</v>
      </c>
      <c r="M40" s="2859" t="s">
        <v>2368</v>
      </c>
      <c r="N40" s="2860" t="s">
        <v>2368</v>
      </c>
      <c r="O40" s="2503" t="s">
        <v>86</v>
      </c>
      <c r="P40" s="2505" t="s">
        <v>86</v>
      </c>
      <c r="Q40" s="2506" t="s">
        <v>2368</v>
      </c>
      <c r="R40" s="2858" t="s">
        <v>2368</v>
      </c>
      <c r="S40" s="2859" t="s">
        <v>2368</v>
      </c>
      <c r="T40" s="2860" t="s">
        <v>2368</v>
      </c>
    </row>
    <row r="41" ht="18" customHeight="1" x14ac:dyDescent="0.2">
      <c r="B41" s="2861" t="s">
        <v>2370</v>
      </c>
      <c r="C41" s="2494">
        <v>-4822.32013539827</v>
      </c>
      <c r="D41" s="2494">
        <v>-5095.604419492111</v>
      </c>
      <c r="E41" s="2862">
        <v>-273.28428409384105</v>
      </c>
      <c r="F41" s="2863">
        <v>5.667070547386436</v>
      </c>
      <c r="G41" s="2832"/>
      <c r="H41" s="2863">
        <v>-1.7460043796855511</v>
      </c>
      <c r="I41" s="2526">
        <v>1.03383433359948</v>
      </c>
      <c r="J41" s="2494">
        <v>10.677170805896218</v>
      </c>
      <c r="K41" s="2862">
        <v>9.643336472296738</v>
      </c>
      <c r="L41" s="2863">
        <v>932.7738651048403</v>
      </c>
      <c r="M41" s="2832"/>
      <c r="N41" s="2863">
        <v>0.06161096226678692</v>
      </c>
      <c r="O41" s="2526">
        <v>63.45746786415827</v>
      </c>
      <c r="P41" s="2494">
        <v>60.9510771818116</v>
      </c>
      <c r="Q41" s="2862">
        <v>-2.5063906823466695</v>
      </c>
      <c r="R41" s="2863">
        <v>-3.949717451241569</v>
      </c>
      <c r="S41" s="2832"/>
      <c r="T41" s="2864">
        <v>-0.016013248339877613</v>
      </c>
      <c r="U41" s="2865"/>
    </row>
    <row r="42" ht="18" customHeight="1" x14ac:dyDescent="0.2">
      <c r="B42" s="2596" t="s">
        <v>1310</v>
      </c>
      <c r="C42" s="2476">
        <v>-4794.6578432040105</v>
      </c>
      <c r="D42" s="2476">
        <v>-4790.822930007626</v>
      </c>
      <c r="E42" s="2519">
        <v>3.83491319638415</v>
      </c>
      <c r="F42" s="2866">
        <v>-0.07998304199787247</v>
      </c>
      <c r="G42" s="2832"/>
      <c r="H42" s="2866">
        <v>0.024501135360939487</v>
      </c>
      <c r="I42" s="2484">
        <v>1.03383433359948</v>
      </c>
      <c r="J42" s="2476">
        <v>1.4054472206000446</v>
      </c>
      <c r="K42" s="2519">
        <v>0.3716128870005646</v>
      </c>
      <c r="L42" s="2866">
        <v>35.94510986172491</v>
      </c>
      <c r="M42" s="2832"/>
      <c r="N42" s="2866">
        <v>0.0023742226173085685</v>
      </c>
      <c r="O42" s="2484">
        <v>0.5412704071813</v>
      </c>
      <c r="P42" s="2476">
        <v>0.7358306496910567</v>
      </c>
      <c r="Q42" s="2519">
        <v>0.19456024250975668</v>
      </c>
      <c r="R42" s="2866">
        <v>35.94510986162008</v>
      </c>
      <c r="S42" s="2832"/>
      <c r="T42" s="2867">
        <v>0.0012430390450775795</v>
      </c>
      <c r="U42" s="2865"/>
    </row>
    <row r="43" ht="18" customHeight="1" x14ac:dyDescent="0.2">
      <c r="B43" s="2596" t="s">
        <v>1313</v>
      </c>
      <c r="C43" s="2476">
        <v>244.34539246302296</v>
      </c>
      <c r="D43" s="2476">
        <v>244.34539246302296</v>
      </c>
      <c r="E43" s="2519">
        <v>0</v>
      </c>
      <c r="F43" s="2866">
        <v>0</v>
      </c>
      <c r="G43" s="2832"/>
      <c r="H43" s="2866">
        <v>0</v>
      </c>
      <c r="I43" s="2484" t="s">
        <v>102</v>
      </c>
      <c r="J43" s="2476" t="s">
        <v>102</v>
      </c>
      <c r="K43" s="2519" t="s">
        <v>2368</v>
      </c>
      <c r="L43" s="2866" t="s">
        <v>2368</v>
      </c>
      <c r="M43" s="2832"/>
      <c r="N43" s="2866" t="s">
        <v>2368</v>
      </c>
      <c r="O43" s="2484">
        <v>8.414936979166667</v>
      </c>
      <c r="P43" s="2476">
        <v>8.414936979166667</v>
      </c>
      <c r="Q43" s="2519">
        <v>0</v>
      </c>
      <c r="R43" s="2866">
        <v>0</v>
      </c>
      <c r="S43" s="2832"/>
      <c r="T43" s="2867">
        <v>0</v>
      </c>
      <c r="U43" s="2865"/>
    </row>
    <row r="44" ht="18" customHeight="1" x14ac:dyDescent="0.2">
      <c r="B44" s="2596" t="s">
        <v>1316</v>
      </c>
      <c r="C44" s="2476">
        <v>-281.4361428068929</v>
      </c>
      <c r="D44" s="2476">
        <v>-537.3425371163839</v>
      </c>
      <c r="E44" s="2519">
        <v>-255.90639430949102</v>
      </c>
      <c r="F44" s="2866">
        <v>90.92875980931878</v>
      </c>
      <c r="G44" s="2832"/>
      <c r="H44" s="2866">
        <v>-1.634977608520221</v>
      </c>
      <c r="I44" s="2484" t="s">
        <v>102</v>
      </c>
      <c r="J44" s="2476">
        <v>9.271723585296172</v>
      </c>
      <c r="K44" s="2519" t="s">
        <v>2368</v>
      </c>
      <c r="L44" s="2866" t="s">
        <v>2368</v>
      </c>
      <c r="M44" s="2832"/>
      <c r="N44" s="2866" t="s">
        <v>2368</v>
      </c>
      <c r="O44" s="2484">
        <v>10.604733562500003</v>
      </c>
      <c r="P44" s="2476">
        <v>10.835625932028709</v>
      </c>
      <c r="Q44" s="2519">
        <v>0.2308923695287053</v>
      </c>
      <c r="R44" s="2866">
        <v>2.1772576196084437</v>
      </c>
      <c r="S44" s="2832"/>
      <c r="T44" s="2867">
        <v>0.001475163819865555</v>
      </c>
      <c r="U44" s="2865"/>
    </row>
    <row r="45" ht="18" customHeight="1" x14ac:dyDescent="0.2">
      <c r="B45" s="2596" t="s">
        <v>2128</v>
      </c>
      <c r="C45" s="2476">
        <v>39.407719647402324</v>
      </c>
      <c r="D45" s="2476">
        <v>11.649916666667727</v>
      </c>
      <c r="E45" s="2519">
        <v>-27.757802980734596</v>
      </c>
      <c r="F45" s="2866">
        <v>-70.43747577656231</v>
      </c>
      <c r="G45" s="2832"/>
      <c r="H45" s="2866">
        <v>-0.17734369810365358</v>
      </c>
      <c r="I45" s="2484" t="s">
        <v>102</v>
      </c>
      <c r="J45" s="2476" t="s">
        <v>102</v>
      </c>
      <c r="K45" s="2519" t="s">
        <v>2368</v>
      </c>
      <c r="L45" s="2866" t="s">
        <v>2368</v>
      </c>
      <c r="M45" s="2832"/>
      <c r="N45" s="2866" t="s">
        <v>2368</v>
      </c>
      <c r="O45" s="2484">
        <v>2.931843294385133</v>
      </c>
      <c r="P45" s="2476" t="s">
        <v>304</v>
      </c>
      <c r="Q45" s="2519" t="s">
        <v>2368</v>
      </c>
      <c r="R45" s="2866" t="s">
        <v>2368</v>
      </c>
      <c r="S45" s="2832"/>
      <c r="T45" s="2867" t="s">
        <v>2368</v>
      </c>
      <c r="U45" s="2865"/>
    </row>
    <row r="46" ht="18" customHeight="1" x14ac:dyDescent="0.2">
      <c r="B46" s="2596" t="s">
        <v>2129</v>
      </c>
      <c r="C46" s="2476">
        <v>413.31543134946116</v>
      </c>
      <c r="D46" s="2476">
        <v>419.8604313494617</v>
      </c>
      <c r="E46" s="2519">
        <v>6.5450000000005275</v>
      </c>
      <c r="F46" s="2866">
        <v>1.5835363268754132</v>
      </c>
      <c r="G46" s="2832"/>
      <c r="H46" s="2866">
        <v>0.04181579157738473</v>
      </c>
      <c r="I46" s="2484" t="s">
        <v>102</v>
      </c>
      <c r="J46" s="2476" t="s">
        <v>102</v>
      </c>
      <c r="K46" s="2519" t="s">
        <v>2368</v>
      </c>
      <c r="L46" s="2866" t="s">
        <v>2368</v>
      </c>
      <c r="M46" s="2832"/>
      <c r="N46" s="2866" t="s">
        <v>2368</v>
      </c>
      <c r="O46" s="2484">
        <v>40.36843877300849</v>
      </c>
      <c r="P46" s="2476">
        <v>40.36843877300849</v>
      </c>
      <c r="Q46" s="2519">
        <v>0</v>
      </c>
      <c r="R46" s="2866">
        <v>0</v>
      </c>
      <c r="S46" s="2832"/>
      <c r="T46" s="2867">
        <v>0</v>
      </c>
      <c r="U46" s="2865"/>
    </row>
    <row r="47" ht="18" customHeight="1" x14ac:dyDescent="0.2">
      <c r="B47" s="2596" t="s">
        <v>2130</v>
      </c>
      <c r="C47" s="2476">
        <v>13.706315238036465</v>
      </c>
      <c r="D47" s="2476">
        <v>13.706315238036465</v>
      </c>
      <c r="E47" s="2519">
        <v>0</v>
      </c>
      <c r="F47" s="2866">
        <v>0</v>
      </c>
      <c r="G47" s="2832"/>
      <c r="H47" s="2866">
        <v>0</v>
      </c>
      <c r="I47" s="2484" t="s">
        <v>102</v>
      </c>
      <c r="J47" s="2476" t="s">
        <v>102</v>
      </c>
      <c r="K47" s="2519" t="s">
        <v>2368</v>
      </c>
      <c r="L47" s="2866" t="s">
        <v>2368</v>
      </c>
      <c r="M47" s="2832"/>
      <c r="N47" s="2866" t="s">
        <v>2368</v>
      </c>
      <c r="O47" s="2484">
        <v>0.5962448479166667</v>
      </c>
      <c r="P47" s="2476">
        <v>0.5962448479166667</v>
      </c>
      <c r="Q47" s="2519">
        <v>0</v>
      </c>
      <c r="R47" s="2866">
        <v>0</v>
      </c>
      <c r="S47" s="2832"/>
      <c r="T47" s="2867">
        <v>0</v>
      </c>
      <c r="U47" s="2865"/>
    </row>
    <row r="48" ht="18" customHeight="1" x14ac:dyDescent="0.2">
      <c r="B48" s="2596" t="s">
        <v>2131</v>
      </c>
      <c r="C48" s="2476">
        <v>-457.00100808528987</v>
      </c>
      <c r="D48" s="2476">
        <v>-457.00100808528987</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2132</v>
      </c>
      <c r="C49" s="2505" t="s">
        <v>86</v>
      </c>
      <c r="D49" s="2505" t="s">
        <v>86</v>
      </c>
      <c r="E49" s="2546" t="s">
        <v>2368</v>
      </c>
      <c r="F49" s="2868" t="s">
        <v>2368</v>
      </c>
      <c r="G49" s="2869"/>
      <c r="H49" s="2868" t="s">
        <v>2368</v>
      </c>
      <c r="I49" s="2870" t="s">
        <v>86</v>
      </c>
      <c r="J49" s="2871" t="s">
        <v>86</v>
      </c>
      <c r="K49" s="2872" t="s">
        <v>2368</v>
      </c>
      <c r="L49" s="2873" t="s">
        <v>2368</v>
      </c>
      <c r="M49" s="2874"/>
      <c r="N49" s="2873" t="s">
        <v>2368</v>
      </c>
      <c r="O49" s="2503" t="s">
        <v>86</v>
      </c>
      <c r="P49" s="2505" t="s">
        <v>86</v>
      </c>
      <c r="Q49" s="2546" t="s">
        <v>2368</v>
      </c>
      <c r="R49" s="2868" t="s">
        <v>2368</v>
      </c>
      <c r="S49" s="2869"/>
      <c r="T49" s="2875" t="s">
        <v>2368</v>
      </c>
      <c r="U49" s="2865"/>
    </row>
    <row r="50" ht="18" customHeight="1" x14ac:dyDescent="0.2">
      <c r="B50" s="2876" t="s">
        <v>2093</v>
      </c>
      <c r="C50" s="2494">
        <v>1.995459855</v>
      </c>
      <c r="D50" s="2494">
        <v>1.995459855</v>
      </c>
      <c r="E50" s="2494">
        <v>0</v>
      </c>
      <c r="F50" s="2814">
        <v>0</v>
      </c>
      <c r="G50" s="2815">
        <v>0</v>
      </c>
      <c r="H50" s="2816">
        <v>0</v>
      </c>
      <c r="I50" s="2494">
        <v>660.4214436174384</v>
      </c>
      <c r="J50" s="2494">
        <v>666.5449835872955</v>
      </c>
      <c r="K50" s="2494">
        <v>6.12353996985712</v>
      </c>
      <c r="L50" s="2814">
        <v>0.9272170110521573</v>
      </c>
      <c r="M50" s="2815">
        <v>0.029616717349057853</v>
      </c>
      <c r="N50" s="2816">
        <v>0.039123097187977</v>
      </c>
      <c r="O50" s="2494">
        <v>34.597398008113096</v>
      </c>
      <c r="P50" s="2494">
        <v>31.621845248048146</v>
      </c>
      <c r="Q50" s="2494">
        <v>-2.97555276006495</v>
      </c>
      <c r="R50" s="2814">
        <v>-8.60051024463511</v>
      </c>
      <c r="S50" s="2815">
        <v>-0.01439136602126381</v>
      </c>
      <c r="T50" s="2816">
        <v>-0.01901070955574909</v>
      </c>
    </row>
    <row r="51" ht="18" customHeight="1" x14ac:dyDescent="0.2">
      <c r="B51" s="2596" t="s">
        <v>2133</v>
      </c>
      <c r="C51" s="49"/>
      <c r="D51" s="49"/>
      <c r="E51" s="195"/>
      <c r="F51" s="2849"/>
      <c r="G51" s="2851"/>
      <c r="H51" s="2852"/>
      <c r="I51" s="2494">
        <v>327.45822277133027</v>
      </c>
      <c r="J51" s="2494">
        <v>333.58176274118745</v>
      </c>
      <c r="K51" s="2494">
        <v>6.123539969857177</v>
      </c>
      <c r="L51" s="2814">
        <v>1.8700217444633696</v>
      </c>
      <c r="M51" s="2815">
        <v>0.029616717349058123</v>
      </c>
      <c r="N51" s="2816">
        <v>0.03912309718797736</v>
      </c>
      <c r="O51" s="2848"/>
      <c r="P51" s="195"/>
      <c r="Q51" s="1062"/>
      <c r="R51" s="2877"/>
      <c r="S51" s="2878"/>
      <c r="T51" s="2833"/>
    </row>
    <row r="52" ht="18" customHeight="1" x14ac:dyDescent="0.2">
      <c r="B52" s="2596" t="s">
        <v>2134</v>
      </c>
      <c r="C52" s="49"/>
      <c r="D52" s="49"/>
      <c r="E52" s="195"/>
      <c r="F52" s="2849"/>
      <c r="G52" s="2851"/>
      <c r="H52" s="2852"/>
      <c r="I52" s="2481" t="s">
        <v>101</v>
      </c>
      <c r="J52" s="2476" t="s">
        <v>101</v>
      </c>
      <c r="K52" s="2494" t="s">
        <v>2368</v>
      </c>
      <c r="L52" s="2850" t="s">
        <v>2368</v>
      </c>
      <c r="M52" s="2853" t="s">
        <v>2368</v>
      </c>
      <c r="N52" s="2854" t="s">
        <v>2368</v>
      </c>
      <c r="O52" s="2494" t="s">
        <v>101</v>
      </c>
      <c r="P52" s="2494" t="s">
        <v>101</v>
      </c>
      <c r="Q52" s="2494" t="s">
        <v>2368</v>
      </c>
      <c r="R52" s="2814" t="s">
        <v>2368</v>
      </c>
      <c r="S52" s="2815" t="s">
        <v>2368</v>
      </c>
      <c r="T52" s="2816" t="s">
        <v>2368</v>
      </c>
    </row>
    <row r="53" ht="18" customHeight="1" x14ac:dyDescent="0.2">
      <c r="B53" s="2613" t="s">
        <v>2135</v>
      </c>
      <c r="C53" s="2494">
        <v>1.995459855</v>
      </c>
      <c r="D53" s="2494">
        <v>1.995459855</v>
      </c>
      <c r="E53" s="2494">
        <v>0</v>
      </c>
      <c r="F53" s="2814">
        <v>0</v>
      </c>
      <c r="G53" s="2815">
        <v>0</v>
      </c>
      <c r="H53" s="2816">
        <v>0</v>
      </c>
      <c r="I53" s="2481">
        <v>0.00013691999999999998</v>
      </c>
      <c r="J53" s="2476">
        <v>0.00013691999999999998</v>
      </c>
      <c r="K53" s="2494">
        <v>0</v>
      </c>
      <c r="L53" s="2845">
        <v>0</v>
      </c>
      <c r="M53" s="2846">
        <v>0</v>
      </c>
      <c r="N53" s="2847">
        <v>0</v>
      </c>
      <c r="O53" s="2494">
        <v>0.0065971723500000004</v>
      </c>
      <c r="P53" s="2494">
        <v>0.0065971723500000004</v>
      </c>
      <c r="Q53" s="2494">
        <v>0</v>
      </c>
      <c r="R53" s="2814">
        <v>0</v>
      </c>
      <c r="S53" s="2815">
        <v>0</v>
      </c>
      <c r="T53" s="2816">
        <v>0</v>
      </c>
    </row>
    <row r="54" ht="18" customHeight="1" x14ac:dyDescent="0.2">
      <c r="B54" s="2596" t="s">
        <v>2097</v>
      </c>
      <c r="C54" s="497"/>
      <c r="D54" s="49"/>
      <c r="E54" s="195"/>
      <c r="F54" s="2849"/>
      <c r="G54" s="2851"/>
      <c r="H54" s="2852"/>
      <c r="I54" s="2476">
        <v>332.9630839261082</v>
      </c>
      <c r="J54" s="2476">
        <v>332.9630839261082</v>
      </c>
      <c r="K54" s="2494">
        <v>0</v>
      </c>
      <c r="L54" s="2814">
        <v>0</v>
      </c>
      <c r="M54" s="2815">
        <v>0</v>
      </c>
      <c r="N54" s="2816">
        <v>0</v>
      </c>
      <c r="O54" s="2494">
        <v>34.5908008357631</v>
      </c>
      <c r="P54" s="2494">
        <v>31.615248075698148</v>
      </c>
      <c r="Q54" s="2494">
        <v>-2.97555276006495</v>
      </c>
      <c r="R54" s="2814">
        <v>-8.602150537632406</v>
      </c>
      <c r="S54" s="2815">
        <v>-0.01439136602126381</v>
      </c>
      <c r="T54" s="2816">
        <v>-0.01901070955574909</v>
      </c>
    </row>
    <row r="55" ht="18" customHeight="1" x14ac:dyDescent="0.2">
      <c r="B55" s="2596" t="s">
        <v>2137</v>
      </c>
      <c r="C55" s="2505" t="s">
        <v>86</v>
      </c>
      <c r="D55" s="2505" t="s">
        <v>86</v>
      </c>
      <c r="E55" s="2823" t="s">
        <v>2368</v>
      </c>
      <c r="F55" s="2824" t="s">
        <v>2368</v>
      </c>
      <c r="G55" s="2825" t="s">
        <v>2368</v>
      </c>
      <c r="H55" s="2826" t="s">
        <v>2368</v>
      </c>
      <c r="I55" s="2505" t="s">
        <v>86</v>
      </c>
      <c r="J55" s="2505" t="s">
        <v>86</v>
      </c>
      <c r="K55" s="2823" t="s">
        <v>2368</v>
      </c>
      <c r="L55" s="2824" t="s">
        <v>2368</v>
      </c>
      <c r="M55" s="2825" t="s">
        <v>2368</v>
      </c>
      <c r="N55" s="2826" t="s">
        <v>2368</v>
      </c>
      <c r="O55" s="2503" t="s">
        <v>86</v>
      </c>
      <c r="P55" s="2505" t="s">
        <v>86</v>
      </c>
      <c r="Q55" s="2505" t="s">
        <v>2368</v>
      </c>
      <c r="R55" s="2879" t="s">
        <v>2368</v>
      </c>
      <c r="S55" s="2880" t="s">
        <v>2368</v>
      </c>
      <c r="T55" s="2826" t="s">
        <v>2368</v>
      </c>
    </row>
    <row r="56" ht="18" customHeight="1" x14ac:dyDescent="0.2">
      <c r="B56" s="2881" t="s">
        <v>2371</v>
      </c>
      <c r="C56" s="2839" t="s">
        <v>86</v>
      </c>
      <c r="D56" s="2839" t="s">
        <v>86</v>
      </c>
      <c r="E56" s="2839" t="s">
        <v>2368</v>
      </c>
      <c r="F56" s="2840" t="s">
        <v>2368</v>
      </c>
      <c r="G56" s="2841" t="s">
        <v>2368</v>
      </c>
      <c r="H56" s="2842" t="s">
        <v>2368</v>
      </c>
      <c r="I56" s="2839" t="s">
        <v>86</v>
      </c>
      <c r="J56" s="2839" t="s">
        <v>86</v>
      </c>
      <c r="K56" s="2839" t="s">
        <v>2368</v>
      </c>
      <c r="L56" s="2840" t="s">
        <v>2368</v>
      </c>
      <c r="M56" s="2841" t="s">
        <v>2368</v>
      </c>
      <c r="N56" s="2842" t="s">
        <v>2368</v>
      </c>
      <c r="O56" s="2843" t="s">
        <v>86</v>
      </c>
      <c r="P56" s="2839" t="s">
        <v>86</v>
      </c>
      <c r="Q56" s="2839" t="s">
        <v>2368</v>
      </c>
      <c r="R56" s="2882" t="s">
        <v>2368</v>
      </c>
      <c r="S56" s="2883" t="s">
        <v>2368</v>
      </c>
      <c r="T56" s="2842" t="s">
        <v>2368</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2372</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126</v>
      </c>
      <c r="C59" s="2476">
        <v>58.08440637999999</v>
      </c>
      <c r="D59" s="2476">
        <v>58.08440637999999</v>
      </c>
      <c r="E59" s="2494">
        <v>0</v>
      </c>
      <c r="F59" s="2814">
        <v>0</v>
      </c>
      <c r="G59" s="2815">
        <v>0</v>
      </c>
      <c r="H59" s="2816">
        <v>0</v>
      </c>
      <c r="I59" s="2476">
        <v>0.01137317048</v>
      </c>
      <c r="J59" s="2476">
        <v>0.01137317048</v>
      </c>
      <c r="K59" s="2494">
        <v>0</v>
      </c>
      <c r="L59" s="2814">
        <v>0</v>
      </c>
      <c r="M59" s="2815">
        <v>0</v>
      </c>
      <c r="N59" s="2816">
        <v>0</v>
      </c>
      <c r="O59" s="2484">
        <v>0.4305557396</v>
      </c>
      <c r="P59" s="2476">
        <v>0.4305557396</v>
      </c>
      <c r="Q59" s="2494">
        <v>0</v>
      </c>
      <c r="R59" s="2892">
        <v>0</v>
      </c>
      <c r="S59" s="2893">
        <v>0</v>
      </c>
      <c r="T59" s="2836">
        <v>0</v>
      </c>
    </row>
    <row r="60" ht="18" customHeight="1" x14ac:dyDescent="0.2">
      <c r="B60" s="2894" t="s">
        <v>127</v>
      </c>
      <c r="C60" s="2476">
        <v>58.08440637999999</v>
      </c>
      <c r="D60" s="2476">
        <v>58.08440637999999</v>
      </c>
      <c r="E60" s="2494">
        <v>0</v>
      </c>
      <c r="F60" s="2814">
        <v>0</v>
      </c>
      <c r="G60" s="2815">
        <v>0</v>
      </c>
      <c r="H60" s="2816">
        <v>0</v>
      </c>
      <c r="I60" s="2476">
        <v>0.01137317048</v>
      </c>
      <c r="J60" s="2476">
        <v>0.01137317048</v>
      </c>
      <c r="K60" s="2494">
        <v>0</v>
      </c>
      <c r="L60" s="2814">
        <v>0</v>
      </c>
      <c r="M60" s="2815">
        <v>0</v>
      </c>
      <c r="N60" s="2816">
        <v>0</v>
      </c>
      <c r="O60" s="2484">
        <v>0.4305557396</v>
      </c>
      <c r="P60" s="2476">
        <v>0.4305557396</v>
      </c>
      <c r="Q60" s="2494">
        <v>0</v>
      </c>
      <c r="R60" s="2892">
        <v>0</v>
      </c>
      <c r="S60" s="2893">
        <v>0</v>
      </c>
      <c r="T60" s="2836">
        <v>0</v>
      </c>
    </row>
    <row r="61" ht="18" customHeight="1" x14ac:dyDescent="0.2">
      <c r="B61" s="2894" t="s">
        <v>2101</v>
      </c>
      <c r="C61" s="2476" t="s">
        <v>101</v>
      </c>
      <c r="D61" s="2476" t="s">
        <v>101</v>
      </c>
      <c r="E61" s="2494" t="s">
        <v>2368</v>
      </c>
      <c r="F61" s="2814" t="s">
        <v>2368</v>
      </c>
      <c r="G61" s="2815" t="s">
        <v>2368</v>
      </c>
      <c r="H61" s="2816" t="s">
        <v>2368</v>
      </c>
      <c r="I61" s="2476" t="s">
        <v>101</v>
      </c>
      <c r="J61" s="2476" t="s">
        <v>101</v>
      </c>
      <c r="K61" s="2494" t="s">
        <v>2368</v>
      </c>
      <c r="L61" s="2814" t="s">
        <v>2368</v>
      </c>
      <c r="M61" s="2815" t="s">
        <v>2368</v>
      </c>
      <c r="N61" s="2816" t="s">
        <v>2368</v>
      </c>
      <c r="O61" s="2484" t="s">
        <v>101</v>
      </c>
      <c r="P61" s="2476" t="s">
        <v>101</v>
      </c>
      <c r="Q61" s="2494" t="s">
        <v>2368</v>
      </c>
      <c r="R61" s="2892" t="s">
        <v>2368</v>
      </c>
      <c r="S61" s="2893" t="s">
        <v>2368</v>
      </c>
      <c r="T61" s="2836" t="s">
        <v>2368</v>
      </c>
    </row>
    <row r="62" ht="18" customHeight="1" x14ac:dyDescent="0.2">
      <c r="B62" s="2891" t="s">
        <v>129</v>
      </c>
      <c r="C62" s="2476" t="s">
        <v>102</v>
      </c>
      <c r="D62" s="2476" t="s">
        <v>102</v>
      </c>
      <c r="E62" s="2494" t="s">
        <v>2368</v>
      </c>
      <c r="F62" s="2814" t="s">
        <v>2368</v>
      </c>
      <c r="G62" s="2815" t="s">
        <v>2368</v>
      </c>
      <c r="H62" s="2816" t="s">
        <v>2368</v>
      </c>
      <c r="I62" s="2476" t="s">
        <v>102</v>
      </c>
      <c r="J62" s="2476" t="s">
        <v>102</v>
      </c>
      <c r="K62" s="2494" t="s">
        <v>2368</v>
      </c>
      <c r="L62" s="2814" t="s">
        <v>2368</v>
      </c>
      <c r="M62" s="2815" t="s">
        <v>2368</v>
      </c>
      <c r="N62" s="2816" t="s">
        <v>2368</v>
      </c>
      <c r="O62" s="2484" t="s">
        <v>102</v>
      </c>
      <c r="P62" s="2476" t="s">
        <v>102</v>
      </c>
      <c r="Q62" s="2494" t="s">
        <v>2368</v>
      </c>
      <c r="R62" s="2892" t="s">
        <v>2368</v>
      </c>
      <c r="S62" s="2893" t="s">
        <v>2368</v>
      </c>
      <c r="T62" s="2836" t="s">
        <v>2368</v>
      </c>
    </row>
    <row r="63" ht="18" customHeight="1" x14ac:dyDescent="0.2">
      <c r="B63" s="2891" t="s">
        <v>2373</v>
      </c>
      <c r="C63" s="2476">
        <v>2763.2534105070845</v>
      </c>
      <c r="D63" s="2476">
        <v>2763.2534105070845</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2374</v>
      </c>
      <c r="C64" s="2481" t="s">
        <v>102</v>
      </c>
      <c r="D64" s="2481" t="s">
        <v>102</v>
      </c>
      <c r="E64" s="2494" t="s">
        <v>2368</v>
      </c>
      <c r="F64" s="2817" t="s">
        <v>2368</v>
      </c>
      <c r="G64" s="2835" t="s">
        <v>2368</v>
      </c>
      <c r="H64" s="2836" t="s">
        <v>2368</v>
      </c>
      <c r="I64" s="2609"/>
      <c r="J64" s="2609"/>
      <c r="K64" s="2609"/>
      <c r="L64" s="2834"/>
      <c r="M64" s="2900"/>
      <c r="N64" s="2899"/>
      <c r="O64" s="2901"/>
      <c r="P64" s="2902"/>
      <c r="Q64" s="2895"/>
      <c r="R64" s="2903"/>
      <c r="S64" s="2904"/>
      <c r="T64" s="2905"/>
    </row>
    <row r="65" ht="18" customHeight="1" x14ac:dyDescent="0.2">
      <c r="B65" s="2906" t="s">
        <v>2103</v>
      </c>
      <c r="C65" s="2481">
        <v>771.4411263933167</v>
      </c>
      <c r="D65" s="2481">
        <v>775.5894571424658</v>
      </c>
      <c r="E65" s="2476">
        <v>4.148330749149068</v>
      </c>
      <c r="F65" s="2819">
        <v>0.5377378269348392</v>
      </c>
      <c r="G65" s="2907">
        <v>0.020063548188258173</v>
      </c>
      <c r="H65" s="2908">
        <v>0.02650354988547894</v>
      </c>
      <c r="I65" s="2902"/>
      <c r="J65" s="2902"/>
      <c r="K65" s="2902"/>
      <c r="L65" s="2909"/>
      <c r="M65" s="2910"/>
      <c r="N65" s="2905"/>
      <c r="O65" s="2901"/>
      <c r="P65" s="2902"/>
      <c r="Q65" s="2911"/>
      <c r="R65" s="2903"/>
      <c r="S65" s="2904"/>
      <c r="T65" s="2905"/>
    </row>
    <row r="66" ht="18" customHeight="1" x14ac:dyDescent="0.25">
      <c r="B66" s="2912" t="s">
        <v>2375</v>
      </c>
      <c r="C66" s="2828"/>
      <c r="D66" s="2828"/>
      <c r="E66" s="2913"/>
      <c r="F66" s="2914"/>
      <c r="G66" s="2915"/>
      <c r="H66" s="2916"/>
      <c r="I66" s="279"/>
      <c r="J66" s="279"/>
      <c r="K66" s="279"/>
      <c r="L66" s="2869"/>
      <c r="M66" s="2917"/>
      <c r="N66" s="2918"/>
      <c r="O66" s="2503" t="s">
        <v>81</v>
      </c>
      <c r="P66" s="2505" t="s">
        <v>81</v>
      </c>
      <c r="Q66" s="2506" t="s">
        <v>2368</v>
      </c>
      <c r="R66" s="2919" t="s">
        <v>2368</v>
      </c>
      <c r="S66" s="2920" t="s">
        <v>2368</v>
      </c>
      <c r="T66" s="2860" t="s">
        <v>2368</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2376</v>
      </c>
      <c r="C68" s="2927" t="s">
        <v>81</v>
      </c>
      <c r="D68" s="2927" t="s">
        <v>81</v>
      </c>
      <c r="E68" s="2927" t="s">
        <v>2368</v>
      </c>
      <c r="F68" s="2928" t="s">
        <v>2368</v>
      </c>
      <c r="G68" s="2928" t="s">
        <v>2368</v>
      </c>
      <c r="H68" s="2929" t="s">
        <v>2368</v>
      </c>
      <c r="I68" s="2930"/>
      <c r="J68" s="2930"/>
      <c r="K68" s="2930"/>
      <c r="L68" s="2931"/>
      <c r="M68" s="2931"/>
      <c r="N68" s="2931"/>
      <c r="O68" s="2930"/>
      <c r="P68" s="2930"/>
      <c r="Q68" s="2930"/>
      <c r="R68" s="2931"/>
      <c r="S68" s="2931"/>
      <c r="T68" s="2932"/>
    </row>
    <row r="69" ht="15.75" customHeight="1" x14ac:dyDescent="0.2"/>
    <row r="70" ht="15.75" customHeight="1" x14ac:dyDescent="0.2">
      <c r="B70" s="2172" t="s">
        <v>2377</v>
      </c>
    </row>
    <row r="71" ht="15.75" customHeight="1" x14ac:dyDescent="0.2">
      <c r="B71" s="2172" t="s">
        <v>2378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2354</v>
      </c>
      <c r="C1" s="904"/>
      <c r="D1" s="904"/>
      <c r="E1" s="2788"/>
      <c r="F1" s="2789"/>
      <c r="G1" s="2789"/>
      <c r="H1" s="2789"/>
      <c r="I1" s="2789"/>
      <c r="J1" s="2789"/>
      <c r="K1" s="2790"/>
      <c r="L1" s="2933"/>
      <c r="M1" s="2933"/>
      <c r="N1" s="2934"/>
      <c r="O1" s="2934"/>
      <c r="P1" s="2934"/>
      <c r="Q1" s="2934"/>
      <c r="S1" s="2791"/>
      <c r="AF1" s="4" t="s">
        <v>62</v>
      </c>
    </row>
    <row r="2" ht="18.95" customHeight="1" x14ac:dyDescent="0.2">
      <c r="B2" s="5" t="s">
        <v>867</v>
      </c>
      <c r="C2" s="5" t="s">
        <v>2355</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2151</v>
      </c>
      <c r="D7" s="2937"/>
      <c r="E7" s="2937"/>
      <c r="F7" s="2937"/>
      <c r="G7" s="2937"/>
      <c r="H7" s="2937"/>
      <c r="I7" s="2938" t="s">
        <v>2116</v>
      </c>
      <c r="J7" s="2938"/>
      <c r="K7" s="2938"/>
      <c r="L7" s="2938"/>
      <c r="M7" s="2938"/>
      <c r="N7" s="2938"/>
      <c r="O7" s="2937" t="s">
        <v>863</v>
      </c>
      <c r="P7" s="2937"/>
      <c r="Q7" s="2937"/>
      <c r="R7" s="2937"/>
      <c r="S7" s="2937"/>
      <c r="T7" s="2937"/>
      <c r="U7" s="2937" t="s">
        <v>2379</v>
      </c>
      <c r="V7" s="2937"/>
      <c r="W7" s="2937"/>
      <c r="X7" s="2937"/>
      <c r="Y7" s="2937"/>
      <c r="Z7" s="2937"/>
      <c r="AA7" s="2937" t="s">
        <v>2380</v>
      </c>
      <c r="AB7" s="2937"/>
      <c r="AC7" s="2937"/>
      <c r="AD7" s="2937"/>
      <c r="AE7" s="2937"/>
      <c r="AF7" s="2937"/>
    </row>
    <row r="8" ht="80.1" customHeight="1" x14ac:dyDescent="0.2">
      <c r="B8" s="2939" t="s">
        <v>67</v>
      </c>
      <c r="C8" s="2940" t="s">
        <v>2359</v>
      </c>
      <c r="D8" s="2941" t="s">
        <v>2360</v>
      </c>
      <c r="E8" s="2941" t="s">
        <v>2361</v>
      </c>
      <c r="F8" s="2941" t="s">
        <v>2381</v>
      </c>
      <c r="G8" s="2798" t="s">
        <v>2363</v>
      </c>
      <c r="H8" s="2799" t="s">
        <v>2364</v>
      </c>
      <c r="I8" s="2941" t="s">
        <v>2359</v>
      </c>
      <c r="J8" s="2941" t="s">
        <v>2360</v>
      </c>
      <c r="K8" s="2941" t="s">
        <v>2361</v>
      </c>
      <c r="L8" s="2941" t="s">
        <v>2381</v>
      </c>
      <c r="M8" s="2798" t="s">
        <v>2363</v>
      </c>
      <c r="N8" s="2799" t="s">
        <v>2364</v>
      </c>
      <c r="O8" s="2941" t="s">
        <v>2359</v>
      </c>
      <c r="P8" s="2941" t="s">
        <v>2360</v>
      </c>
      <c r="Q8" s="2942" t="s">
        <v>2361</v>
      </c>
      <c r="R8" s="2941" t="s">
        <v>2381</v>
      </c>
      <c r="S8" s="2798" t="s">
        <v>2363</v>
      </c>
      <c r="T8" s="2799" t="s">
        <v>2364</v>
      </c>
      <c r="U8" s="2940" t="s">
        <v>2359</v>
      </c>
      <c r="V8" s="2941" t="s">
        <v>2360</v>
      </c>
      <c r="W8" s="2942" t="s">
        <v>2361</v>
      </c>
      <c r="X8" s="2941" t="s">
        <v>2381</v>
      </c>
      <c r="Y8" s="2798" t="s">
        <v>2363</v>
      </c>
      <c r="Z8" s="2799" t="s">
        <v>2364</v>
      </c>
      <c r="AA8" s="2941" t="s">
        <v>2359</v>
      </c>
      <c r="AB8" s="2941" t="s">
        <v>2360</v>
      </c>
      <c r="AC8" s="2942" t="s">
        <v>2361</v>
      </c>
      <c r="AD8" s="2941" t="s">
        <v>2381</v>
      </c>
      <c r="AE8" s="2798" t="s">
        <v>2363</v>
      </c>
      <c r="AF8" s="2799" t="s">
        <v>2364</v>
      </c>
    </row>
    <row r="9" ht="18" customHeight="1" x14ac:dyDescent="0.2">
      <c r="B9" s="2943"/>
      <c r="C9" s="2944" t="s">
        <v>2367</v>
      </c>
      <c r="D9" s="2944"/>
      <c r="E9" s="2944"/>
      <c r="F9" s="2803" t="s">
        <v>358</v>
      </c>
      <c r="G9" s="2803"/>
      <c r="H9" s="2803"/>
      <c r="I9" s="2802" t="s">
        <v>2367</v>
      </c>
      <c r="J9" s="2802"/>
      <c r="K9" s="2802"/>
      <c r="L9" s="2803" t="s">
        <v>358</v>
      </c>
      <c r="M9" s="2803"/>
      <c r="N9" s="2803"/>
      <c r="O9" s="2802" t="s">
        <v>2367</v>
      </c>
      <c r="P9" s="2802"/>
      <c r="Q9" s="2802"/>
      <c r="R9" s="2803" t="s">
        <v>358</v>
      </c>
      <c r="S9" s="2803"/>
      <c r="T9" s="2803"/>
      <c r="U9" s="2944" t="s">
        <v>2367</v>
      </c>
      <c r="V9" s="2944"/>
      <c r="W9" s="2944"/>
      <c r="X9" s="2803" t="s">
        <v>358</v>
      </c>
      <c r="Y9" s="2803"/>
      <c r="Z9" s="2803"/>
      <c r="AA9" s="2802" t="s">
        <v>2367</v>
      </c>
      <c r="AB9" s="2802"/>
      <c r="AC9" s="2802"/>
      <c r="AD9" s="2803" t="s">
        <v>358</v>
      </c>
      <c r="AE9" s="2803"/>
      <c r="AF9" s="2803"/>
    </row>
    <row r="10" ht="18" customHeight="1" x14ac:dyDescent="0.2">
      <c r="B10" s="2945" t="s">
        <v>2382</v>
      </c>
      <c r="C10" s="2946" t="s">
        <v>101</v>
      </c>
      <c r="D10" s="2947" t="s">
        <v>101</v>
      </c>
      <c r="E10" s="2947" t="s">
        <v>2368</v>
      </c>
      <c r="F10" s="2948" t="s">
        <v>2368</v>
      </c>
      <c r="G10" s="2949" t="s">
        <v>2368</v>
      </c>
      <c r="H10" s="2950" t="s">
        <v>2368</v>
      </c>
      <c r="I10" s="2951">
        <v>209.63016</v>
      </c>
      <c r="J10" s="2947">
        <v>209.63016</v>
      </c>
      <c r="K10" s="2947">
        <v>0</v>
      </c>
      <c r="L10" s="2948">
        <v>0</v>
      </c>
      <c r="M10" s="2949">
        <v>0</v>
      </c>
      <c r="N10" s="2950">
        <v>0</v>
      </c>
      <c r="O10" s="2946" t="s">
        <v>101</v>
      </c>
      <c r="P10" s="2947" t="s">
        <v>102</v>
      </c>
      <c r="Q10" s="2947" t="s">
        <v>2368</v>
      </c>
      <c r="R10" s="2952" t="s">
        <v>2368</v>
      </c>
      <c r="S10" s="2953" t="s">
        <v>2368</v>
      </c>
      <c r="T10" s="2950" t="s">
        <v>2368</v>
      </c>
      <c r="U10" s="2946">
        <v>10.11675</v>
      </c>
      <c r="V10" s="2947">
        <v>10.11675</v>
      </c>
      <c r="W10" s="2947">
        <v>0</v>
      </c>
      <c r="X10" s="2952">
        <v>0</v>
      </c>
      <c r="Y10" s="2953">
        <v>0</v>
      </c>
      <c r="Z10" s="2950">
        <v>0</v>
      </c>
      <c r="AA10" s="2947" t="s">
        <v>101</v>
      </c>
      <c r="AB10" s="2947" t="s">
        <v>102</v>
      </c>
      <c r="AC10" s="2947" t="s">
        <v>2368</v>
      </c>
      <c r="AD10" s="2952" t="s">
        <v>2368</v>
      </c>
      <c r="AE10" s="2953" t="s">
        <v>2368</v>
      </c>
      <c r="AF10" s="2950" t="s">
        <v>2368</v>
      </c>
    </row>
    <row r="11" ht="18" customHeight="1" x14ac:dyDescent="0.2">
      <c r="B11" s="2954" t="s">
        <v>614</v>
      </c>
      <c r="C11" s="2484" t="s">
        <v>102</v>
      </c>
      <c r="D11" s="2476" t="s">
        <v>101</v>
      </c>
      <c r="E11" s="2476" t="s">
        <v>2368</v>
      </c>
      <c r="F11" s="2817" t="s">
        <v>2368</v>
      </c>
      <c r="G11" s="2835" t="s">
        <v>2368</v>
      </c>
      <c r="H11" s="2836" t="s">
        <v>2368</v>
      </c>
      <c r="I11" s="2518" t="s">
        <v>102</v>
      </c>
      <c r="J11" s="2494" t="s">
        <v>101</v>
      </c>
      <c r="K11" s="2494" t="s">
        <v>2368</v>
      </c>
      <c r="L11" s="2845" t="s">
        <v>2368</v>
      </c>
      <c r="M11" s="2846" t="s">
        <v>2368</v>
      </c>
      <c r="N11" s="2816" t="s">
        <v>2368</v>
      </c>
      <c r="O11" s="2484" t="s">
        <v>102</v>
      </c>
      <c r="P11" s="2476" t="s">
        <v>102</v>
      </c>
      <c r="Q11" s="2476" t="s">
        <v>2368</v>
      </c>
      <c r="R11" s="2892" t="s">
        <v>2368</v>
      </c>
      <c r="S11" s="2893" t="s">
        <v>2368</v>
      </c>
      <c r="T11" s="2836" t="s">
        <v>2368</v>
      </c>
      <c r="U11" s="2484" t="s">
        <v>102</v>
      </c>
      <c r="V11" s="2476" t="s">
        <v>86</v>
      </c>
      <c r="W11" s="2476" t="s">
        <v>2368</v>
      </c>
      <c r="X11" s="2892" t="s">
        <v>2368</v>
      </c>
      <c r="Y11" s="2893" t="s">
        <v>2368</v>
      </c>
      <c r="Z11" s="2836" t="s">
        <v>2368</v>
      </c>
      <c r="AA11" s="2476" t="s">
        <v>102</v>
      </c>
      <c r="AB11" s="2476" t="s">
        <v>102</v>
      </c>
      <c r="AC11" s="2476" t="s">
        <v>2368</v>
      </c>
      <c r="AD11" s="2892" t="s">
        <v>2368</v>
      </c>
      <c r="AE11" s="2893" t="s">
        <v>2368</v>
      </c>
      <c r="AF11" s="2836" t="s">
        <v>2368</v>
      </c>
    </row>
    <row r="12" ht="18" customHeight="1" x14ac:dyDescent="0.2">
      <c r="B12" s="2954" t="s">
        <v>814</v>
      </c>
      <c r="C12" s="2489" t="s">
        <v>102</v>
      </c>
      <c r="D12" s="2481" t="s">
        <v>102</v>
      </c>
      <c r="E12" s="2481" t="s">
        <v>2368</v>
      </c>
      <c r="F12" s="2819" t="s">
        <v>2368</v>
      </c>
      <c r="G12" s="2907" t="s">
        <v>2368</v>
      </c>
      <c r="H12" s="2908" t="s">
        <v>2368</v>
      </c>
      <c r="I12" s="2518" t="s">
        <v>102</v>
      </c>
      <c r="J12" s="2494" t="s">
        <v>102</v>
      </c>
      <c r="K12" s="2494" t="s">
        <v>2368</v>
      </c>
      <c r="L12" s="2845" t="s">
        <v>2368</v>
      </c>
      <c r="M12" s="2846" t="s">
        <v>2368</v>
      </c>
      <c r="N12" s="2816" t="s">
        <v>2368</v>
      </c>
      <c r="O12" s="2484" t="s">
        <v>102</v>
      </c>
      <c r="P12" s="2476" t="s">
        <v>102</v>
      </c>
      <c r="Q12" s="2476" t="s">
        <v>2368</v>
      </c>
      <c r="R12" s="2955" t="s">
        <v>2368</v>
      </c>
      <c r="S12" s="2956" t="s">
        <v>2368</v>
      </c>
      <c r="T12" s="2836" t="s">
        <v>2368</v>
      </c>
      <c r="U12" s="2484"/>
      <c r="V12" s="2476"/>
      <c r="W12" s="2476"/>
      <c r="X12" s="2892"/>
      <c r="Y12" s="2893" t="s">
        <v>2368</v>
      </c>
      <c r="Z12" s="2836" t="s">
        <v>2368</v>
      </c>
      <c r="AA12" s="2484" t="s">
        <v>102</v>
      </c>
      <c r="AB12" s="2476" t="s">
        <v>102</v>
      </c>
      <c r="AC12" s="2476" t="s">
        <v>2368</v>
      </c>
      <c r="AD12" s="2955" t="s">
        <v>2368</v>
      </c>
      <c r="AE12" s="2956" t="s">
        <v>2368</v>
      </c>
      <c r="AF12" s="2836" t="s">
        <v>2368</v>
      </c>
    </row>
    <row r="13" ht="18" customHeight="1" x14ac:dyDescent="0.2">
      <c r="B13" s="2954" t="s">
        <v>723</v>
      </c>
      <c r="C13" s="2957"/>
      <c r="D13" s="2958"/>
      <c r="E13" s="2958"/>
      <c r="F13" s="2959"/>
      <c r="G13" s="2959"/>
      <c r="H13" s="2960"/>
      <c r="I13" s="2518">
        <v>209.63016</v>
      </c>
      <c r="J13" s="2494">
        <v>209.63016</v>
      </c>
      <c r="K13" s="2494">
        <v>0</v>
      </c>
      <c r="L13" s="2845">
        <v>0</v>
      </c>
      <c r="M13" s="2846">
        <v>0</v>
      </c>
      <c r="N13" s="2816">
        <v>0</v>
      </c>
      <c r="O13" s="861"/>
      <c r="P13" s="49"/>
      <c r="Q13" s="49"/>
      <c r="R13" s="2961"/>
      <c r="S13" s="2959"/>
      <c r="T13" s="2852"/>
      <c r="U13" s="2484"/>
      <c r="V13" s="2476"/>
      <c r="W13" s="2476"/>
      <c r="X13" s="2892"/>
      <c r="Y13" s="2893" t="s">
        <v>2368</v>
      </c>
      <c r="Z13" s="2836" t="s">
        <v>2368</v>
      </c>
      <c r="AA13" s="49"/>
      <c r="AB13" s="49"/>
      <c r="AC13" s="49"/>
      <c r="AD13" s="2961"/>
      <c r="AE13" s="2959"/>
      <c r="AF13" s="2852"/>
    </row>
    <row r="14" ht="18" customHeight="1" x14ac:dyDescent="0.2">
      <c r="B14" s="2954" t="s">
        <v>725</v>
      </c>
      <c r="C14" s="2484" t="s">
        <v>102</v>
      </c>
      <c r="D14" s="2476" t="s">
        <v>102</v>
      </c>
      <c r="E14" s="2476" t="s">
        <v>2368</v>
      </c>
      <c r="F14" s="2817" t="s">
        <v>2368</v>
      </c>
      <c r="G14" s="2835" t="s">
        <v>2368</v>
      </c>
      <c r="H14" s="2836" t="s">
        <v>2368</v>
      </c>
      <c r="I14" s="2518" t="s">
        <v>102</v>
      </c>
      <c r="J14" s="2494" t="s">
        <v>102</v>
      </c>
      <c r="K14" s="2494" t="s">
        <v>2368</v>
      </c>
      <c r="L14" s="2845" t="s">
        <v>2368</v>
      </c>
      <c r="M14" s="2846" t="s">
        <v>2368</v>
      </c>
      <c r="N14" s="2816" t="s">
        <v>2368</v>
      </c>
      <c r="O14" s="2484" t="s">
        <v>102</v>
      </c>
      <c r="P14" s="2476" t="s">
        <v>102</v>
      </c>
      <c r="Q14" s="2476" t="s">
        <v>2368</v>
      </c>
      <c r="R14" s="2892" t="s">
        <v>2368</v>
      </c>
      <c r="S14" s="2893" t="s">
        <v>2368</v>
      </c>
      <c r="T14" s="2836" t="s">
        <v>2368</v>
      </c>
      <c r="U14" s="2484"/>
      <c r="V14" s="2476"/>
      <c r="W14" s="2476"/>
      <c r="X14" s="2892"/>
      <c r="Y14" s="2893" t="s">
        <v>2368</v>
      </c>
      <c r="Z14" s="2836" t="s">
        <v>2368</v>
      </c>
      <c r="AA14" s="49"/>
      <c r="AB14" s="49"/>
      <c r="AC14" s="49"/>
      <c r="AD14" s="2961"/>
      <c r="AE14" s="2959"/>
      <c r="AF14" s="2852"/>
    </row>
    <row r="15" ht="18" customHeight="1" x14ac:dyDescent="0.2">
      <c r="B15" s="2954" t="s">
        <v>731</v>
      </c>
      <c r="C15" s="2484" t="s">
        <v>102</v>
      </c>
      <c r="D15" s="2476" t="s">
        <v>102</v>
      </c>
      <c r="E15" s="2476" t="s">
        <v>2368</v>
      </c>
      <c r="F15" s="2817" t="s">
        <v>2368</v>
      </c>
      <c r="G15" s="2835" t="s">
        <v>2368</v>
      </c>
      <c r="H15" s="2836" t="s">
        <v>2368</v>
      </c>
      <c r="I15" s="2518" t="s">
        <v>102</v>
      </c>
      <c r="J15" s="2494" t="s">
        <v>102</v>
      </c>
      <c r="K15" s="2494" t="s">
        <v>2368</v>
      </c>
      <c r="L15" s="2845" t="s">
        <v>2368</v>
      </c>
      <c r="M15" s="2846" t="s">
        <v>2368</v>
      </c>
      <c r="N15" s="2816" t="s">
        <v>2368</v>
      </c>
      <c r="O15" s="2484" t="s">
        <v>102</v>
      </c>
      <c r="P15" s="2476" t="s">
        <v>102</v>
      </c>
      <c r="Q15" s="2476" t="s">
        <v>2368</v>
      </c>
      <c r="R15" s="2892" t="s">
        <v>2368</v>
      </c>
      <c r="S15" s="2893" t="s">
        <v>2368</v>
      </c>
      <c r="T15" s="2836" t="s">
        <v>2368</v>
      </c>
      <c r="U15" s="2484" t="s">
        <v>102</v>
      </c>
      <c r="V15" s="2476" t="s">
        <v>102</v>
      </c>
      <c r="W15" s="2476" t="s">
        <v>2368</v>
      </c>
      <c r="X15" s="2892" t="s">
        <v>2368</v>
      </c>
      <c r="Y15" s="2893" t="s">
        <v>2368</v>
      </c>
      <c r="Z15" s="2836" t="s">
        <v>2368</v>
      </c>
      <c r="AA15" s="2476" t="s">
        <v>102</v>
      </c>
      <c r="AB15" s="2476" t="s">
        <v>102</v>
      </c>
      <c r="AC15" s="2476" t="s">
        <v>2368</v>
      </c>
      <c r="AD15" s="2892" t="s">
        <v>2368</v>
      </c>
      <c r="AE15" s="2893" t="s">
        <v>2368</v>
      </c>
      <c r="AF15" s="2836" t="s">
        <v>2368</v>
      </c>
    </row>
    <row r="16" ht="18" customHeight="1" x14ac:dyDescent="0.2">
      <c r="B16" s="2962" t="s">
        <v>630</v>
      </c>
      <c r="C16" s="2484" t="s">
        <v>102</v>
      </c>
      <c r="D16" s="2476" t="s">
        <v>102</v>
      </c>
      <c r="E16" s="2476" t="s">
        <v>2368</v>
      </c>
      <c r="F16" s="2817" t="s">
        <v>2368</v>
      </c>
      <c r="G16" s="2835" t="s">
        <v>2368</v>
      </c>
      <c r="H16" s="2836" t="s">
        <v>2368</v>
      </c>
      <c r="I16" s="2518" t="s">
        <v>102</v>
      </c>
      <c r="J16" s="2494" t="s">
        <v>102</v>
      </c>
      <c r="K16" s="2494" t="s">
        <v>2368</v>
      </c>
      <c r="L16" s="2845" t="s">
        <v>2368</v>
      </c>
      <c r="M16" s="2846" t="s">
        <v>2368</v>
      </c>
      <c r="N16" s="2816" t="s">
        <v>2368</v>
      </c>
      <c r="O16" s="2484" t="s">
        <v>102</v>
      </c>
      <c r="P16" s="2476" t="s">
        <v>102</v>
      </c>
      <c r="Q16" s="2476" t="s">
        <v>2368</v>
      </c>
      <c r="R16" s="2892" t="s">
        <v>2368</v>
      </c>
      <c r="S16" s="2893" t="s">
        <v>2368</v>
      </c>
      <c r="T16" s="2836" t="s">
        <v>2368</v>
      </c>
      <c r="U16" s="2484" t="s">
        <v>102</v>
      </c>
      <c r="V16" s="2476" t="s">
        <v>102</v>
      </c>
      <c r="W16" s="2476" t="s">
        <v>2368</v>
      </c>
      <c r="X16" s="2892" t="s">
        <v>2368</v>
      </c>
      <c r="Y16" s="2893" t="s">
        <v>2368</v>
      </c>
      <c r="Z16" s="2836" t="s">
        <v>2368</v>
      </c>
      <c r="AA16" s="2476" t="s">
        <v>102</v>
      </c>
      <c r="AB16" s="2476" t="s">
        <v>102</v>
      </c>
      <c r="AC16" s="2476" t="s">
        <v>2368</v>
      </c>
      <c r="AD16" s="2892" t="s">
        <v>2368</v>
      </c>
      <c r="AE16" s="2893" t="s">
        <v>2368</v>
      </c>
      <c r="AF16" s="2836" t="s">
        <v>2368</v>
      </c>
    </row>
    <row r="17" ht="18" customHeight="1" x14ac:dyDescent="0.2">
      <c r="B17" s="2954" t="s">
        <v>631</v>
      </c>
      <c r="C17" s="2484" t="s">
        <v>102</v>
      </c>
      <c r="D17" s="2476" t="s">
        <v>102</v>
      </c>
      <c r="E17" s="2476" t="s">
        <v>2368</v>
      </c>
      <c r="F17" s="2817" t="s">
        <v>2368</v>
      </c>
      <c r="G17" s="2835" t="s">
        <v>2368</v>
      </c>
      <c r="H17" s="2836" t="s">
        <v>2368</v>
      </c>
      <c r="I17" s="2518" t="s">
        <v>102</v>
      </c>
      <c r="J17" s="2494" t="s">
        <v>102</v>
      </c>
      <c r="K17" s="2494" t="s">
        <v>2368</v>
      </c>
      <c r="L17" s="2845" t="s">
        <v>2368</v>
      </c>
      <c r="M17" s="2846" t="s">
        <v>2368</v>
      </c>
      <c r="N17" s="2816" t="s">
        <v>2368</v>
      </c>
      <c r="O17" s="2484" t="s">
        <v>102</v>
      </c>
      <c r="P17" s="2476" t="s">
        <v>102</v>
      </c>
      <c r="Q17" s="2476" t="s">
        <v>2368</v>
      </c>
      <c r="R17" s="2892" t="s">
        <v>2368</v>
      </c>
      <c r="S17" s="2893" t="s">
        <v>2368</v>
      </c>
      <c r="T17" s="2836" t="s">
        <v>2368</v>
      </c>
      <c r="U17" s="2484"/>
      <c r="V17" s="2476" t="s">
        <v>102</v>
      </c>
      <c r="W17" s="2476" t="s">
        <v>2368</v>
      </c>
      <c r="X17" s="2892" t="s">
        <v>2368</v>
      </c>
      <c r="Y17" s="2893" t="s">
        <v>2368</v>
      </c>
      <c r="Z17" s="2836" t="s">
        <v>2368</v>
      </c>
      <c r="AA17" s="2476" t="s">
        <v>102</v>
      </c>
      <c r="AB17" s="2476" t="s">
        <v>102</v>
      </c>
      <c r="AC17" s="2476" t="s">
        <v>2368</v>
      </c>
      <c r="AD17" s="2892" t="s">
        <v>2368</v>
      </c>
      <c r="AE17" s="2893" t="s">
        <v>2368</v>
      </c>
      <c r="AF17" s="2836" t="s">
        <v>2368</v>
      </c>
    </row>
    <row r="18" ht="18" customHeight="1" x14ac:dyDescent="0.2">
      <c r="B18" s="2954" t="s">
        <v>632</v>
      </c>
      <c r="C18" s="2484" t="s">
        <v>102</v>
      </c>
      <c r="D18" s="2476" t="s">
        <v>102</v>
      </c>
      <c r="E18" s="2476" t="s">
        <v>2368</v>
      </c>
      <c r="F18" s="2817" t="s">
        <v>2368</v>
      </c>
      <c r="G18" s="2835" t="s">
        <v>2368</v>
      </c>
      <c r="H18" s="2836" t="s">
        <v>2368</v>
      </c>
      <c r="I18" s="2518" t="s">
        <v>102</v>
      </c>
      <c r="J18" s="2494" t="s">
        <v>102</v>
      </c>
      <c r="K18" s="2494" t="s">
        <v>2368</v>
      </c>
      <c r="L18" s="2845" t="s">
        <v>2368</v>
      </c>
      <c r="M18" s="2846" t="s">
        <v>2368</v>
      </c>
      <c r="N18" s="2816" t="s">
        <v>2368</v>
      </c>
      <c r="O18" s="2484" t="s">
        <v>102</v>
      </c>
      <c r="P18" s="2476" t="s">
        <v>102</v>
      </c>
      <c r="Q18" s="2476" t="s">
        <v>2368</v>
      </c>
      <c r="R18" s="2892" t="s">
        <v>2368</v>
      </c>
      <c r="S18" s="2893" t="s">
        <v>2368</v>
      </c>
      <c r="T18" s="2836" t="s">
        <v>2368</v>
      </c>
      <c r="U18" s="2484"/>
      <c r="V18" s="2476" t="s">
        <v>102</v>
      </c>
      <c r="W18" s="2476" t="s">
        <v>2368</v>
      </c>
      <c r="X18" s="2892" t="s">
        <v>2368</v>
      </c>
      <c r="Y18" s="2893" t="s">
        <v>2368</v>
      </c>
      <c r="Z18" s="2836" t="s">
        <v>2368</v>
      </c>
      <c r="AA18" s="2476" t="s">
        <v>102</v>
      </c>
      <c r="AB18" s="2476" t="s">
        <v>102</v>
      </c>
      <c r="AC18" s="2476" t="s">
        <v>2368</v>
      </c>
      <c r="AD18" s="2892" t="s">
        <v>2368</v>
      </c>
      <c r="AE18" s="2893" t="s">
        <v>2368</v>
      </c>
      <c r="AF18" s="2836" t="s">
        <v>2368</v>
      </c>
    </row>
    <row r="19" ht="18" customHeight="1" x14ac:dyDescent="0.2">
      <c r="B19" s="2954" t="s">
        <v>633</v>
      </c>
      <c r="C19" s="2484" t="s">
        <v>102</v>
      </c>
      <c r="D19" s="2476" t="s">
        <v>102</v>
      </c>
      <c r="E19" s="2476" t="s">
        <v>2368</v>
      </c>
      <c r="F19" s="2817" t="s">
        <v>2368</v>
      </c>
      <c r="G19" s="2835" t="s">
        <v>2368</v>
      </c>
      <c r="H19" s="2836" t="s">
        <v>2368</v>
      </c>
      <c r="I19" s="2518" t="s">
        <v>102</v>
      </c>
      <c r="J19" s="2494" t="s">
        <v>102</v>
      </c>
      <c r="K19" s="2494" t="s">
        <v>2368</v>
      </c>
      <c r="L19" s="2845" t="s">
        <v>2368</v>
      </c>
      <c r="M19" s="2846" t="s">
        <v>2368</v>
      </c>
      <c r="N19" s="2816" t="s">
        <v>2368</v>
      </c>
      <c r="O19" s="2484" t="s">
        <v>102</v>
      </c>
      <c r="P19" s="2476" t="s">
        <v>102</v>
      </c>
      <c r="Q19" s="2476" t="s">
        <v>2368</v>
      </c>
      <c r="R19" s="2892" t="s">
        <v>2368</v>
      </c>
      <c r="S19" s="2893" t="s">
        <v>2368</v>
      </c>
      <c r="T19" s="2836" t="s">
        <v>2368</v>
      </c>
      <c r="U19" s="2484"/>
      <c r="V19" s="2476" t="s">
        <v>102</v>
      </c>
      <c r="W19" s="2476" t="s">
        <v>2368</v>
      </c>
      <c r="X19" s="2892" t="s">
        <v>2368</v>
      </c>
      <c r="Y19" s="2893" t="s">
        <v>2368</v>
      </c>
      <c r="Z19" s="2836" t="s">
        <v>2368</v>
      </c>
      <c r="AA19" s="2476" t="s">
        <v>102</v>
      </c>
      <c r="AB19" s="2476" t="s">
        <v>102</v>
      </c>
      <c r="AC19" s="2476" t="s">
        <v>2368</v>
      </c>
      <c r="AD19" s="2892" t="s">
        <v>2368</v>
      </c>
      <c r="AE19" s="2893" t="s">
        <v>2368</v>
      </c>
      <c r="AF19" s="2836" t="s">
        <v>2368</v>
      </c>
    </row>
    <row r="20" ht="18" customHeight="1" x14ac:dyDescent="0.2">
      <c r="B20" s="2954" t="s">
        <v>2383</v>
      </c>
      <c r="C20" s="2484" t="s">
        <v>102</v>
      </c>
      <c r="D20" s="2476" t="s">
        <v>102</v>
      </c>
      <c r="E20" s="2476" t="s">
        <v>2368</v>
      </c>
      <c r="F20" s="2817" t="s">
        <v>2368</v>
      </c>
      <c r="G20" s="2835" t="s">
        <v>2368</v>
      </c>
      <c r="H20" s="2836" t="s">
        <v>2368</v>
      </c>
      <c r="I20" s="2518" t="s">
        <v>102</v>
      </c>
      <c r="J20" s="2494" t="s">
        <v>102</v>
      </c>
      <c r="K20" s="2494" t="s">
        <v>2368</v>
      </c>
      <c r="L20" s="2845" t="s">
        <v>2368</v>
      </c>
      <c r="M20" s="2846" t="s">
        <v>2368</v>
      </c>
      <c r="N20" s="2816" t="s">
        <v>2368</v>
      </c>
      <c r="O20" s="2484" t="s">
        <v>102</v>
      </c>
      <c r="P20" s="2476" t="s">
        <v>102</v>
      </c>
      <c r="Q20" s="2476" t="s">
        <v>2368</v>
      </c>
      <c r="R20" s="2892" t="s">
        <v>2368</v>
      </c>
      <c r="S20" s="2893" t="s">
        <v>2368</v>
      </c>
      <c r="T20" s="2836" t="s">
        <v>2368</v>
      </c>
      <c r="U20" s="2484"/>
      <c r="V20" s="2476" t="s">
        <v>102</v>
      </c>
      <c r="W20" s="2476" t="s">
        <v>2368</v>
      </c>
      <c r="X20" s="2892" t="s">
        <v>2368</v>
      </c>
      <c r="Y20" s="2893" t="s">
        <v>2368</v>
      </c>
      <c r="Z20" s="2836" t="s">
        <v>2368</v>
      </c>
      <c r="AA20" s="2476" t="s">
        <v>102</v>
      </c>
      <c r="AB20" s="2476" t="s">
        <v>102</v>
      </c>
      <c r="AC20" s="2476" t="s">
        <v>2368</v>
      </c>
      <c r="AD20" s="2892" t="s">
        <v>2368</v>
      </c>
      <c r="AE20" s="2893" t="s">
        <v>2368</v>
      </c>
      <c r="AF20" s="2836" t="s">
        <v>2368</v>
      </c>
    </row>
    <row r="21" ht="18" customHeight="1" x14ac:dyDescent="0.2">
      <c r="B21" s="2954" t="s">
        <v>636</v>
      </c>
      <c r="C21" s="2484" t="s">
        <v>102</v>
      </c>
      <c r="D21" s="2476" t="s">
        <v>102</v>
      </c>
      <c r="E21" s="2476" t="s">
        <v>2368</v>
      </c>
      <c r="F21" s="2817" t="s">
        <v>2368</v>
      </c>
      <c r="G21" s="2835" t="s">
        <v>2368</v>
      </c>
      <c r="H21" s="2836" t="s">
        <v>2368</v>
      </c>
      <c r="I21" s="2518" t="s">
        <v>102</v>
      </c>
      <c r="J21" s="2494" t="s">
        <v>102</v>
      </c>
      <c r="K21" s="2494" t="s">
        <v>2368</v>
      </c>
      <c r="L21" s="2845" t="s">
        <v>2368</v>
      </c>
      <c r="M21" s="2846" t="s">
        <v>2368</v>
      </c>
      <c r="N21" s="2816" t="s">
        <v>2368</v>
      </c>
      <c r="O21" s="2484" t="s">
        <v>102</v>
      </c>
      <c r="P21" s="2476" t="s">
        <v>102</v>
      </c>
      <c r="Q21" s="2476" t="s">
        <v>2368</v>
      </c>
      <c r="R21" s="2892" t="s">
        <v>2368</v>
      </c>
      <c r="S21" s="2893" t="s">
        <v>2368</v>
      </c>
      <c r="T21" s="2836" t="s">
        <v>2368</v>
      </c>
      <c r="U21" s="2484" t="s">
        <v>102</v>
      </c>
      <c r="V21" s="2476" t="s">
        <v>102</v>
      </c>
      <c r="W21" s="2476" t="s">
        <v>2368</v>
      </c>
      <c r="X21" s="2892" t="s">
        <v>2368</v>
      </c>
      <c r="Y21" s="2893" t="s">
        <v>2368</v>
      </c>
      <c r="Z21" s="2836" t="s">
        <v>2368</v>
      </c>
      <c r="AA21" s="2476" t="s">
        <v>102</v>
      </c>
      <c r="AB21" s="2476" t="s">
        <v>102</v>
      </c>
      <c r="AC21" s="2476" t="s">
        <v>2368</v>
      </c>
      <c r="AD21" s="2892" t="s">
        <v>2368</v>
      </c>
      <c r="AE21" s="2893" t="s">
        <v>2368</v>
      </c>
      <c r="AF21" s="2836" t="s">
        <v>2368</v>
      </c>
    </row>
    <row r="22" ht="18" customHeight="1" x14ac:dyDescent="0.2">
      <c r="B22" s="2954" t="s">
        <v>637</v>
      </c>
      <c r="C22" s="2484" t="s">
        <v>102</v>
      </c>
      <c r="D22" s="2476" t="s">
        <v>102</v>
      </c>
      <c r="E22" s="2476" t="s">
        <v>2368</v>
      </c>
      <c r="F22" s="2817" t="s">
        <v>2368</v>
      </c>
      <c r="G22" s="2835" t="s">
        <v>2368</v>
      </c>
      <c r="H22" s="2836" t="s">
        <v>2368</v>
      </c>
      <c r="I22" s="2518" t="s">
        <v>102</v>
      </c>
      <c r="J22" s="2494" t="s">
        <v>102</v>
      </c>
      <c r="K22" s="2494" t="s">
        <v>2368</v>
      </c>
      <c r="L22" s="2845" t="s">
        <v>2368</v>
      </c>
      <c r="M22" s="2846" t="s">
        <v>2368</v>
      </c>
      <c r="N22" s="2816" t="s">
        <v>2368</v>
      </c>
      <c r="O22" s="2484" t="s">
        <v>102</v>
      </c>
      <c r="P22" s="2476" t="s">
        <v>102</v>
      </c>
      <c r="Q22" s="2476" t="s">
        <v>2368</v>
      </c>
      <c r="R22" s="2892" t="s">
        <v>2368</v>
      </c>
      <c r="S22" s="2893" t="s">
        <v>2368</v>
      </c>
      <c r="T22" s="2836" t="s">
        <v>2368</v>
      </c>
      <c r="U22" s="2484"/>
      <c r="V22" s="2476" t="s">
        <v>102</v>
      </c>
      <c r="W22" s="2476" t="s">
        <v>2368</v>
      </c>
      <c r="X22" s="2892" t="s">
        <v>2368</v>
      </c>
      <c r="Y22" s="2893" t="s">
        <v>2368</v>
      </c>
      <c r="Z22" s="2836" t="s">
        <v>2368</v>
      </c>
      <c r="AA22" s="2476" t="s">
        <v>102</v>
      </c>
      <c r="AB22" s="2476" t="s">
        <v>102</v>
      </c>
      <c r="AC22" s="2476" t="s">
        <v>2368</v>
      </c>
      <c r="AD22" s="2892" t="s">
        <v>2368</v>
      </c>
      <c r="AE22" s="2893" t="s">
        <v>2368</v>
      </c>
      <c r="AF22" s="2836" t="s">
        <v>2368</v>
      </c>
    </row>
    <row r="23" ht="18" customHeight="1" x14ac:dyDescent="0.2">
      <c r="B23" s="2954" t="s">
        <v>638</v>
      </c>
      <c r="C23" s="2484" t="s">
        <v>102</v>
      </c>
      <c r="D23" s="2476" t="s">
        <v>102</v>
      </c>
      <c r="E23" s="2476" t="s">
        <v>2368</v>
      </c>
      <c r="F23" s="2817" t="s">
        <v>2368</v>
      </c>
      <c r="G23" s="2835" t="s">
        <v>2368</v>
      </c>
      <c r="H23" s="2836" t="s">
        <v>2368</v>
      </c>
      <c r="I23" s="2518" t="s">
        <v>102</v>
      </c>
      <c r="J23" s="2494" t="s">
        <v>102</v>
      </c>
      <c r="K23" s="2494" t="s">
        <v>2368</v>
      </c>
      <c r="L23" s="2845" t="s">
        <v>2368</v>
      </c>
      <c r="M23" s="2846" t="s">
        <v>2368</v>
      </c>
      <c r="N23" s="2816" t="s">
        <v>2368</v>
      </c>
      <c r="O23" s="2484" t="s">
        <v>102</v>
      </c>
      <c r="P23" s="2476" t="s">
        <v>102</v>
      </c>
      <c r="Q23" s="2476" t="s">
        <v>2368</v>
      </c>
      <c r="R23" s="2892" t="s">
        <v>2368</v>
      </c>
      <c r="S23" s="2893" t="s">
        <v>2368</v>
      </c>
      <c r="T23" s="2836" t="s">
        <v>2368</v>
      </c>
      <c r="U23" s="2484" t="s">
        <v>102</v>
      </c>
      <c r="V23" s="2476" t="s">
        <v>102</v>
      </c>
      <c r="W23" s="2476" t="s">
        <v>2368</v>
      </c>
      <c r="X23" s="2892" t="s">
        <v>2368</v>
      </c>
      <c r="Y23" s="2893" t="s">
        <v>2368</v>
      </c>
      <c r="Z23" s="2836" t="s">
        <v>2368</v>
      </c>
      <c r="AA23" s="2476" t="s">
        <v>102</v>
      </c>
      <c r="AB23" s="2476" t="s">
        <v>102</v>
      </c>
      <c r="AC23" s="2476" t="s">
        <v>2368</v>
      </c>
      <c r="AD23" s="2892" t="s">
        <v>2368</v>
      </c>
      <c r="AE23" s="2893" t="s">
        <v>2368</v>
      </c>
      <c r="AF23" s="2836" t="s">
        <v>2368</v>
      </c>
    </row>
    <row r="24" ht="18" customHeight="1" x14ac:dyDescent="0.2">
      <c r="B24" s="2954" t="s">
        <v>639</v>
      </c>
      <c r="C24" s="2484" t="s">
        <v>102</v>
      </c>
      <c r="D24" s="2476" t="s">
        <v>102</v>
      </c>
      <c r="E24" s="2476" t="s">
        <v>2368</v>
      </c>
      <c r="F24" s="2817" t="s">
        <v>2368</v>
      </c>
      <c r="G24" s="2835" t="s">
        <v>2368</v>
      </c>
      <c r="H24" s="2836" t="s">
        <v>2368</v>
      </c>
      <c r="I24" s="2518" t="s">
        <v>102</v>
      </c>
      <c r="J24" s="2494" t="s">
        <v>102</v>
      </c>
      <c r="K24" s="2494" t="s">
        <v>2368</v>
      </c>
      <c r="L24" s="2845" t="s">
        <v>2368</v>
      </c>
      <c r="M24" s="2846" t="s">
        <v>2368</v>
      </c>
      <c r="N24" s="2816" t="s">
        <v>2368</v>
      </c>
      <c r="O24" s="2484" t="s">
        <v>102</v>
      </c>
      <c r="P24" s="2476" t="s">
        <v>102</v>
      </c>
      <c r="Q24" s="2476" t="s">
        <v>2368</v>
      </c>
      <c r="R24" s="2892" t="s">
        <v>2368</v>
      </c>
      <c r="S24" s="2893" t="s">
        <v>2368</v>
      </c>
      <c r="T24" s="2836" t="s">
        <v>2368</v>
      </c>
      <c r="U24" s="2484" t="s">
        <v>102</v>
      </c>
      <c r="V24" s="2476" t="s">
        <v>102</v>
      </c>
      <c r="W24" s="2476" t="s">
        <v>2368</v>
      </c>
      <c r="X24" s="2892" t="s">
        <v>2368</v>
      </c>
      <c r="Y24" s="2893" t="s">
        <v>2368</v>
      </c>
      <c r="Z24" s="2836" t="s">
        <v>2368</v>
      </c>
      <c r="AA24" s="2476" t="s">
        <v>102</v>
      </c>
      <c r="AB24" s="2476" t="s">
        <v>102</v>
      </c>
      <c r="AC24" s="2476" t="s">
        <v>2368</v>
      </c>
      <c r="AD24" s="2892" t="s">
        <v>2368</v>
      </c>
      <c r="AE24" s="2893" t="s">
        <v>2368</v>
      </c>
      <c r="AF24" s="2836" t="s">
        <v>2368</v>
      </c>
    </row>
    <row r="25" ht="18" customHeight="1" x14ac:dyDescent="0.2">
      <c r="B25" s="2954" t="s">
        <v>640</v>
      </c>
      <c r="C25" s="2484" t="s">
        <v>102</v>
      </c>
      <c r="D25" s="2476" t="s">
        <v>102</v>
      </c>
      <c r="E25" s="2476" t="s">
        <v>2368</v>
      </c>
      <c r="F25" s="2817" t="s">
        <v>2368</v>
      </c>
      <c r="G25" s="2835" t="s">
        <v>2368</v>
      </c>
      <c r="H25" s="2836" t="s">
        <v>2368</v>
      </c>
      <c r="I25" s="2518" t="s">
        <v>102</v>
      </c>
      <c r="J25" s="2494" t="s">
        <v>102</v>
      </c>
      <c r="K25" s="2494" t="s">
        <v>2368</v>
      </c>
      <c r="L25" s="2845" t="s">
        <v>2368</v>
      </c>
      <c r="M25" s="2846" t="s">
        <v>2368</v>
      </c>
      <c r="N25" s="2816" t="s">
        <v>2368</v>
      </c>
      <c r="O25" s="2484" t="s">
        <v>102</v>
      </c>
      <c r="P25" s="2476" t="s">
        <v>102</v>
      </c>
      <c r="Q25" s="2476" t="s">
        <v>2368</v>
      </c>
      <c r="R25" s="2892" t="s">
        <v>2368</v>
      </c>
      <c r="S25" s="2893" t="s">
        <v>2368</v>
      </c>
      <c r="T25" s="2836" t="s">
        <v>2368</v>
      </c>
      <c r="U25" s="2484" t="s">
        <v>102</v>
      </c>
      <c r="V25" s="2476" t="s">
        <v>102</v>
      </c>
      <c r="W25" s="2476" t="s">
        <v>2368</v>
      </c>
      <c r="X25" s="2892" t="s">
        <v>2368</v>
      </c>
      <c r="Y25" s="2893" t="s">
        <v>2368</v>
      </c>
      <c r="Z25" s="2836" t="s">
        <v>2368</v>
      </c>
      <c r="AA25" s="2476" t="s">
        <v>102</v>
      </c>
      <c r="AB25" s="2476" t="s">
        <v>102</v>
      </c>
      <c r="AC25" s="2476" t="s">
        <v>2368</v>
      </c>
      <c r="AD25" s="2892" t="s">
        <v>2368</v>
      </c>
      <c r="AE25" s="2893" t="s">
        <v>2368</v>
      </c>
      <c r="AF25" s="2836" t="s">
        <v>2368</v>
      </c>
    </row>
    <row r="26" ht="18" customHeight="1" x14ac:dyDescent="0.2">
      <c r="B26" s="2954" t="s">
        <v>641</v>
      </c>
      <c r="C26" s="2484" t="s">
        <v>102</v>
      </c>
      <c r="D26" s="2476" t="s">
        <v>102</v>
      </c>
      <c r="E26" s="2476" t="s">
        <v>2368</v>
      </c>
      <c r="F26" s="2817" t="s">
        <v>2368</v>
      </c>
      <c r="G26" s="2835" t="s">
        <v>2368</v>
      </c>
      <c r="H26" s="2836" t="s">
        <v>2368</v>
      </c>
      <c r="I26" s="2518" t="s">
        <v>102</v>
      </c>
      <c r="J26" s="2494" t="s">
        <v>102</v>
      </c>
      <c r="K26" s="2494" t="s">
        <v>2368</v>
      </c>
      <c r="L26" s="2845" t="s">
        <v>2368</v>
      </c>
      <c r="M26" s="2846" t="s">
        <v>2368</v>
      </c>
      <c r="N26" s="2816" t="s">
        <v>2368</v>
      </c>
      <c r="O26" s="2484" t="s">
        <v>102</v>
      </c>
      <c r="P26" s="2476" t="s">
        <v>102</v>
      </c>
      <c r="Q26" s="2476" t="s">
        <v>2368</v>
      </c>
      <c r="R26" s="2892" t="s">
        <v>2368</v>
      </c>
      <c r="S26" s="2893" t="s">
        <v>2368</v>
      </c>
      <c r="T26" s="2836" t="s">
        <v>2368</v>
      </c>
      <c r="U26" s="2484"/>
      <c r="V26" s="2476"/>
      <c r="W26" s="2476"/>
      <c r="X26" s="2892"/>
      <c r="Y26" s="2893" t="s">
        <v>2368</v>
      </c>
      <c r="Z26" s="2836" t="s">
        <v>2368</v>
      </c>
      <c r="AA26" s="2476" t="s">
        <v>102</v>
      </c>
      <c r="AB26" s="2476" t="s">
        <v>102</v>
      </c>
      <c r="AC26" s="2476" t="s">
        <v>2368</v>
      </c>
      <c r="AD26" s="2892" t="s">
        <v>2368</v>
      </c>
      <c r="AE26" s="2893" t="s">
        <v>2368</v>
      </c>
      <c r="AF26" s="2836" t="s">
        <v>2368</v>
      </c>
    </row>
    <row r="27" ht="18" customHeight="1" x14ac:dyDescent="0.2">
      <c r="B27" s="2954" t="s">
        <v>643</v>
      </c>
      <c r="C27" s="2489" t="s">
        <v>102</v>
      </c>
      <c r="D27" s="2481" t="s">
        <v>102</v>
      </c>
      <c r="E27" s="2481" t="s">
        <v>2368</v>
      </c>
      <c r="F27" s="2819" t="s">
        <v>2368</v>
      </c>
      <c r="G27" s="2907" t="s">
        <v>2368</v>
      </c>
      <c r="H27" s="2908" t="s">
        <v>2368</v>
      </c>
      <c r="I27" s="2518" t="s">
        <v>102</v>
      </c>
      <c r="J27" s="2494" t="s">
        <v>102</v>
      </c>
      <c r="K27" s="2494" t="s">
        <v>2368</v>
      </c>
      <c r="L27" s="2845" t="s">
        <v>2368</v>
      </c>
      <c r="M27" s="2846" t="s">
        <v>2368</v>
      </c>
      <c r="N27" s="2816" t="s">
        <v>2368</v>
      </c>
      <c r="O27" s="2484" t="s">
        <v>102</v>
      </c>
      <c r="P27" s="2476" t="s">
        <v>102</v>
      </c>
      <c r="Q27" s="2476" t="s">
        <v>2368</v>
      </c>
      <c r="R27" s="2892" t="s">
        <v>2368</v>
      </c>
      <c r="S27" s="2893" t="s">
        <v>2368</v>
      </c>
      <c r="T27" s="2836" t="s">
        <v>2368</v>
      </c>
      <c r="U27" s="2484">
        <v>10.06975</v>
      </c>
      <c r="V27" s="2476">
        <v>10.06975</v>
      </c>
      <c r="W27" s="2476">
        <v>0</v>
      </c>
      <c r="X27" s="2892">
        <v>0</v>
      </c>
      <c r="Y27" s="2893">
        <v>0</v>
      </c>
      <c r="Z27" s="2836">
        <v>0</v>
      </c>
      <c r="AA27" s="2476" t="s">
        <v>102</v>
      </c>
      <c r="AB27" s="2476" t="s">
        <v>102</v>
      </c>
      <c r="AC27" s="2476" t="s">
        <v>2368</v>
      </c>
      <c r="AD27" s="2892" t="s">
        <v>2368</v>
      </c>
      <c r="AE27" s="2893" t="s">
        <v>2368</v>
      </c>
      <c r="AF27" s="2836" t="s">
        <v>2368</v>
      </c>
    </row>
    <row r="28" ht="18" customHeight="1" x14ac:dyDescent="0.2">
      <c r="B28" s="2954" t="s">
        <v>644</v>
      </c>
      <c r="C28" s="2957"/>
      <c r="D28" s="2958"/>
      <c r="E28" s="2958"/>
      <c r="F28" s="2959"/>
      <c r="G28" s="2959"/>
      <c r="H28" s="2960"/>
      <c r="I28" s="2518" t="s">
        <v>102</v>
      </c>
      <c r="J28" s="2494" t="s">
        <v>102</v>
      </c>
      <c r="K28" s="2494" t="s">
        <v>2368</v>
      </c>
      <c r="L28" s="2845" t="s">
        <v>2368</v>
      </c>
      <c r="M28" s="2846" t="s">
        <v>2368</v>
      </c>
      <c r="N28" s="2816" t="s">
        <v>2368</v>
      </c>
      <c r="O28" s="861"/>
      <c r="P28" s="49"/>
      <c r="Q28" s="49"/>
      <c r="R28" s="2961"/>
      <c r="S28" s="2959"/>
      <c r="T28" s="2852"/>
      <c r="U28" s="2484">
        <v>0.047</v>
      </c>
      <c r="V28" s="2476">
        <v>0.047</v>
      </c>
      <c r="W28" s="2476">
        <v>0</v>
      </c>
      <c r="X28" s="2892">
        <v>0</v>
      </c>
      <c r="Y28" s="2893">
        <v>0</v>
      </c>
      <c r="Z28" s="2836">
        <v>0</v>
      </c>
      <c r="AA28" s="49"/>
      <c r="AB28" s="49"/>
      <c r="AC28" s="49"/>
      <c r="AD28" s="2961"/>
      <c r="AE28" s="2959"/>
      <c r="AF28" s="2852"/>
    </row>
    <row r="29" ht="18" customHeight="1" x14ac:dyDescent="0.2">
      <c r="B29" s="2954" t="s">
        <v>646</v>
      </c>
      <c r="C29" s="2484" t="s">
        <v>86</v>
      </c>
      <c r="D29" s="2476" t="s">
        <v>101</v>
      </c>
      <c r="E29" s="2476" t="s">
        <v>2368</v>
      </c>
      <c r="F29" s="2817" t="s">
        <v>2368</v>
      </c>
      <c r="G29" s="2835" t="s">
        <v>2368</v>
      </c>
      <c r="H29" s="2836" t="s">
        <v>2368</v>
      </c>
      <c r="I29" s="2518" t="s">
        <v>86</v>
      </c>
      <c r="J29" s="2494" t="s">
        <v>101</v>
      </c>
      <c r="K29" s="2494" t="s">
        <v>2368</v>
      </c>
      <c r="L29" s="2845" t="s">
        <v>2368</v>
      </c>
      <c r="M29" s="2846" t="s">
        <v>2368</v>
      </c>
      <c r="N29" s="2816" t="s">
        <v>2368</v>
      </c>
      <c r="O29" s="2484" t="s">
        <v>86</v>
      </c>
      <c r="P29" s="2476" t="s">
        <v>102</v>
      </c>
      <c r="Q29" s="2476" t="s">
        <v>2368</v>
      </c>
      <c r="R29" s="2955" t="s">
        <v>2368</v>
      </c>
      <c r="S29" s="2956" t="s">
        <v>2368</v>
      </c>
      <c r="T29" s="2836" t="s">
        <v>2368</v>
      </c>
      <c r="U29" s="2484" t="s">
        <v>86</v>
      </c>
      <c r="V29" s="2476" t="s">
        <v>86</v>
      </c>
      <c r="W29" s="2476" t="s">
        <v>2368</v>
      </c>
      <c r="X29" s="2955" t="s">
        <v>2368</v>
      </c>
      <c r="Y29" s="2956" t="s">
        <v>2368</v>
      </c>
      <c r="Z29" s="2836" t="s">
        <v>2368</v>
      </c>
      <c r="AA29" s="2476" t="s">
        <v>86</v>
      </c>
      <c r="AB29" s="2476" t="s">
        <v>102</v>
      </c>
      <c r="AC29" s="2476" t="s">
        <v>2368</v>
      </c>
      <c r="AD29" s="2892" t="s">
        <v>2368</v>
      </c>
      <c r="AE29" s="2893" t="s">
        <v>2368</v>
      </c>
      <c r="AF29" s="2836" t="s">
        <v>2368</v>
      </c>
    </row>
    <row r="30" ht="18" customHeight="1" x14ac:dyDescent="0.2">
      <c r="B30" s="2963" t="s">
        <v>2384</v>
      </c>
      <c r="C30" s="2503" t="s">
        <v>102</v>
      </c>
      <c r="D30" s="2505" t="s">
        <v>101</v>
      </c>
      <c r="E30" s="2505" t="s">
        <v>2368</v>
      </c>
      <c r="F30" s="2879" t="s">
        <v>2368</v>
      </c>
      <c r="G30" s="2880" t="s">
        <v>2368</v>
      </c>
      <c r="H30" s="2826" t="s">
        <v>2368</v>
      </c>
      <c r="I30" s="2964" t="s">
        <v>102</v>
      </c>
      <c r="J30" s="2871" t="s">
        <v>101</v>
      </c>
      <c r="K30" s="2871" t="s">
        <v>2368</v>
      </c>
      <c r="L30" s="2965" t="s">
        <v>2368</v>
      </c>
      <c r="M30" s="2966" t="s">
        <v>2368</v>
      </c>
      <c r="N30" s="2967" t="s">
        <v>2368</v>
      </c>
      <c r="O30" s="2503" t="s">
        <v>102</v>
      </c>
      <c r="P30" s="2505" t="s">
        <v>102</v>
      </c>
      <c r="Q30" s="2505" t="s">
        <v>2368</v>
      </c>
      <c r="R30" s="2968" t="s">
        <v>2368</v>
      </c>
      <c r="S30" s="2969" t="s">
        <v>2368</v>
      </c>
      <c r="T30" s="2826" t="s">
        <v>2368</v>
      </c>
      <c r="U30" s="2503"/>
      <c r="V30" s="2505" t="s">
        <v>86</v>
      </c>
      <c r="W30" s="2505" t="s">
        <v>2368</v>
      </c>
      <c r="X30" s="2968" t="s">
        <v>2368</v>
      </c>
      <c r="Y30" s="2969" t="s">
        <v>2368</v>
      </c>
      <c r="Z30" s="2826" t="s">
        <v>2368</v>
      </c>
      <c r="AA30" s="2505" t="s">
        <v>102</v>
      </c>
      <c r="AB30" s="2505" t="s">
        <v>102</v>
      </c>
      <c r="AC30" s="2505" t="s">
        <v>2368</v>
      </c>
      <c r="AD30" s="2968" t="s">
        <v>2368</v>
      </c>
      <c r="AE30" s="2969" t="s">
        <v>2368</v>
      </c>
      <c r="AF30" s="2826" t="s">
        <v>2368</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2359</v>
      </c>
      <c r="F32" s="2977"/>
      <c r="G32" s="2978" t="s">
        <v>2360</v>
      </c>
      <c r="H32" s="2978"/>
      <c r="I32" s="2979" t="s">
        <v>2361</v>
      </c>
      <c r="J32" s="2980" t="s">
        <v>2385</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2386</v>
      </c>
      <c r="F33" s="2985"/>
      <c r="G33" s="2985"/>
      <c r="H33" s="2985"/>
      <c r="I33" s="2985"/>
      <c r="J33" s="2986" t="s">
        <v>358</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2387</v>
      </c>
      <c r="C34" s="2989"/>
      <c r="D34" s="2990"/>
      <c r="E34" s="2991">
        <v>15899.615256226325</v>
      </c>
      <c r="F34" s="2992"/>
      <c r="G34" s="2993">
        <v>15651.981591424103</v>
      </c>
      <c r="H34" s="2992"/>
      <c r="I34" s="2994">
        <v>-247.63366480222248</v>
      </c>
      <c r="J34" s="2995">
        <v>-1.5574821202371458</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2388</v>
      </c>
      <c r="C35" s="2997"/>
      <c r="D35" s="2998"/>
      <c r="E35" s="2999">
        <v>20657.444089426837</v>
      </c>
      <c r="F35" s="3000"/>
      <c r="G35" s="3001">
        <v>20675.957762928505</v>
      </c>
      <c r="H35" s="3002"/>
      <c r="I35" s="3003">
        <v>18.513673501667654</v>
      </c>
      <c r="J35" s="3004">
        <v>0.08962228541692417</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2389</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2390</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2391</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2392</v>
      </c>
      <c r="C39" s="2786"/>
      <c r="D39" s="2786"/>
      <c r="E39" s="2786"/>
      <c r="F39" s="2786"/>
      <c r="G39" s="2786"/>
      <c r="H39" s="2786"/>
      <c r="I39" s="2786"/>
      <c r="J39" s="2786"/>
      <c r="K39" s="2786"/>
      <c r="L39" s="2786"/>
      <c r="M39" s="2786"/>
      <c r="N39" s="3006" t="s">
        <v>503</v>
      </c>
      <c r="O39" s="2786"/>
      <c r="P39" s="2786"/>
      <c r="Q39" s="2786"/>
      <c r="R39" s="2786"/>
      <c r="S39" s="2787"/>
      <c r="T39" s="2787"/>
    </row>
    <row r="40" ht="14.1" customHeight="1" x14ac:dyDescent="0.25">
      <c r="B40" s="220" t="s">
        <v>2393</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2349</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1927</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2394</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2395</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2396</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2397</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2398</v>
      </c>
      <c r="C8" s="3009"/>
      <c r="D8" s="3009"/>
      <c r="E8" s="3009"/>
      <c r="F8" s="3009"/>
      <c r="G8" s="135"/>
    </row>
    <row r="9" ht="18" customHeight="1" x14ac:dyDescent="0.25">
      <c r="B9" s="3010" t="s">
        <v>2399</v>
      </c>
      <c r="C9" s="2659" t="s">
        <v>2400</v>
      </c>
      <c r="D9" s="2659" t="s">
        <v>2401</v>
      </c>
      <c r="E9" s="3011" t="s">
        <v>2402</v>
      </c>
      <c r="F9" s="3011"/>
      <c r="G9" s="135"/>
    </row>
    <row r="10" ht="14.25" customHeight="1" x14ac:dyDescent="0.2">
      <c r="B10" s="3012" t="s">
        <v>2403</v>
      </c>
      <c r="C10" s="3013" t="s">
        <v>2059</v>
      </c>
      <c r="D10" s="3013" t="s">
        <v>2404</v>
      </c>
      <c r="E10" s="3014" t="s">
        <v>1760</v>
      </c>
      <c r="F10" s="3015"/>
    </row>
    <row r="11" ht="14.25" customHeight="1" x14ac:dyDescent="0.2">
      <c r="B11" s="3012" t="s">
        <v>2403</v>
      </c>
      <c r="C11" s="3013" t="s">
        <v>2405</v>
      </c>
      <c r="D11" s="3013" t="s">
        <v>2406</v>
      </c>
      <c r="E11" s="3014" t="s">
        <v>1760</v>
      </c>
      <c r="F11" s="3015"/>
    </row>
    <row r="12" ht="14.25" customHeight="1" x14ac:dyDescent="0.2">
      <c r="B12" s="3012" t="s">
        <v>2403</v>
      </c>
      <c r="C12" s="3013" t="s">
        <v>2405</v>
      </c>
      <c r="D12" s="3013" t="s">
        <v>2407</v>
      </c>
      <c r="E12" s="3014" t="s">
        <v>1760</v>
      </c>
      <c r="F12" s="3015"/>
    </row>
    <row r="13" ht="14.25" customHeight="1" x14ac:dyDescent="0.2">
      <c r="B13" s="3012" t="s">
        <v>2403</v>
      </c>
      <c r="C13" s="3013" t="s">
        <v>2405</v>
      </c>
      <c r="D13" s="3013" t="s">
        <v>2408</v>
      </c>
      <c r="E13" s="3014" t="s">
        <v>1760</v>
      </c>
      <c r="F13" s="3015"/>
    </row>
    <row r="14" ht="14.25" customHeight="1" x14ac:dyDescent="0.2">
      <c r="B14" s="3012" t="s">
        <v>2403</v>
      </c>
      <c r="C14" s="3013" t="s">
        <v>2405</v>
      </c>
      <c r="D14" s="3013" t="s">
        <v>2408</v>
      </c>
      <c r="E14" s="3014" t="s">
        <v>1760</v>
      </c>
      <c r="F14" s="3015"/>
    </row>
    <row r="15" ht="14.25" customHeight="1" x14ac:dyDescent="0.2">
      <c r="B15" s="3012" t="s">
        <v>2403</v>
      </c>
      <c r="C15" s="3013" t="s">
        <v>2405</v>
      </c>
      <c r="D15" s="3013" t="s">
        <v>2408</v>
      </c>
      <c r="E15" s="3014" t="s">
        <v>1760</v>
      </c>
      <c r="F15" s="3015"/>
    </row>
    <row r="16" ht="14.25" customHeight="1" x14ac:dyDescent="0.2">
      <c r="B16" s="3012" t="s">
        <v>2403</v>
      </c>
      <c r="C16" s="3013" t="s">
        <v>2405</v>
      </c>
      <c r="D16" s="3013" t="s">
        <v>2408</v>
      </c>
      <c r="E16" s="3014" t="s">
        <v>1760</v>
      </c>
      <c r="F16" s="3015"/>
    </row>
    <row r="17" ht="14.25" customHeight="1" x14ac:dyDescent="0.2">
      <c r="B17" s="3012" t="s">
        <v>2403</v>
      </c>
      <c r="C17" s="3013" t="s">
        <v>2405</v>
      </c>
      <c r="D17" s="3013" t="s">
        <v>2408</v>
      </c>
      <c r="E17" s="3014" t="s">
        <v>1760</v>
      </c>
      <c r="F17" s="3015"/>
    </row>
    <row r="18" ht="14.25" customHeight="1" x14ac:dyDescent="0.2">
      <c r="B18" s="3012" t="s">
        <v>2403</v>
      </c>
      <c r="C18" s="3013" t="s">
        <v>2405</v>
      </c>
      <c r="D18" s="3013" t="s">
        <v>2409</v>
      </c>
      <c r="E18" s="3014" t="s">
        <v>1760</v>
      </c>
      <c r="F18" s="3015"/>
    </row>
    <row r="19" ht="14.25" customHeight="1" x14ac:dyDescent="0.2">
      <c r="B19" s="3012" t="s">
        <v>2403</v>
      </c>
      <c r="C19" s="3013" t="s">
        <v>2405</v>
      </c>
      <c r="D19" s="3013" t="s">
        <v>2410</v>
      </c>
      <c r="E19" s="3014" t="s">
        <v>1760</v>
      </c>
      <c r="F19" s="3015"/>
    </row>
    <row r="20" ht="14.25" customHeight="1" x14ac:dyDescent="0.2">
      <c r="B20" s="3012" t="s">
        <v>2403</v>
      </c>
      <c r="C20" s="3013" t="s">
        <v>2405</v>
      </c>
      <c r="D20" s="3013" t="s">
        <v>2410</v>
      </c>
      <c r="E20" s="3014" t="s">
        <v>1760</v>
      </c>
      <c r="F20" s="3015"/>
    </row>
    <row r="21" ht="14.25" customHeight="1" x14ac:dyDescent="0.2">
      <c r="B21" s="3012" t="s">
        <v>2403</v>
      </c>
      <c r="C21" s="3013" t="s">
        <v>2405</v>
      </c>
      <c r="D21" s="3013" t="s">
        <v>2411</v>
      </c>
      <c r="E21" s="3014" t="s">
        <v>1760</v>
      </c>
      <c r="F21" s="3015"/>
    </row>
    <row r="22" ht="13.5" customHeight="1" x14ac:dyDescent="0.2">
      <c r="B22" s="3012" t="s">
        <v>2412</v>
      </c>
      <c r="C22" s="3013" t="s">
        <v>2413</v>
      </c>
      <c r="D22" s="3013" t="s">
        <v>2414</v>
      </c>
      <c r="E22" s="3014" t="s">
        <v>2415</v>
      </c>
      <c r="F22" s="3015"/>
    </row>
    <row r="23" ht="13.5" customHeight="1" x14ac:dyDescent="0.2">
      <c r="B23" s="3012" t="s">
        <v>2416</v>
      </c>
      <c r="C23" s="3013" t="s">
        <v>2405</v>
      </c>
      <c r="D23" s="3013" t="s">
        <v>2417</v>
      </c>
      <c r="E23" s="3014" t="s">
        <v>1760</v>
      </c>
      <c r="F23" s="3015"/>
    </row>
    <row r="24" ht="13.5" customHeight="1" x14ac:dyDescent="0.2">
      <c r="B24" s="3012" t="s">
        <v>2416</v>
      </c>
      <c r="C24" s="3013" t="s">
        <v>2405</v>
      </c>
      <c r="D24" s="3013" t="s">
        <v>2418</v>
      </c>
      <c r="E24" s="3014" t="s">
        <v>1760</v>
      </c>
      <c r="F24" s="3015"/>
    </row>
    <row r="25" ht="13.5" customHeight="1" x14ac:dyDescent="0.2">
      <c r="B25" s="3012" t="s">
        <v>2416</v>
      </c>
      <c r="C25" s="3013" t="s">
        <v>2405</v>
      </c>
      <c r="D25" s="3013" t="s">
        <v>2418</v>
      </c>
      <c r="E25" s="3014" t="s">
        <v>1760</v>
      </c>
      <c r="F25" s="3015"/>
    </row>
    <row r="26" ht="13.5" customHeight="1" x14ac:dyDescent="0.2">
      <c r="B26" s="3012" t="s">
        <v>2416</v>
      </c>
      <c r="C26" s="3013" t="s">
        <v>2405</v>
      </c>
      <c r="D26" s="3013" t="s">
        <v>2417</v>
      </c>
      <c r="E26" s="3014" t="s">
        <v>1760</v>
      </c>
      <c r="F26" s="3015"/>
    </row>
    <row r="27" ht="18" customHeight="1" x14ac:dyDescent="0.25">
      <c r="B27" s="3016"/>
      <c r="C27" s="3017"/>
      <c r="D27" s="3017"/>
      <c r="E27" s="3017"/>
      <c r="F27" s="3018"/>
    </row>
    <row r="28" ht="18" customHeight="1" x14ac:dyDescent="0.2">
      <c r="B28" s="3019" t="s">
        <v>2419</v>
      </c>
      <c r="C28" s="3019"/>
      <c r="D28" s="3019"/>
      <c r="E28" s="3019"/>
      <c r="F28" s="3019"/>
    </row>
    <row r="29" ht="18" customHeight="1" x14ac:dyDescent="0.25">
      <c r="B29" s="3020" t="s">
        <v>2399</v>
      </c>
      <c r="C29" s="2659" t="s">
        <v>2420</v>
      </c>
      <c r="D29" s="2659" t="s">
        <v>2421</v>
      </c>
      <c r="E29" s="2659" t="s">
        <v>2422</v>
      </c>
      <c r="F29" s="3021" t="s">
        <v>2402</v>
      </c>
    </row>
    <row r="30" ht="14.25" customHeight="1" x14ac:dyDescent="0.2">
      <c r="B30" s="3012" t="s">
        <v>2403</v>
      </c>
      <c r="C30" s="3013" t="s">
        <v>2423</v>
      </c>
      <c r="D30" s="3013" t="s">
        <v>2424</v>
      </c>
      <c r="E30" s="3013" t="s">
        <v>2425</v>
      </c>
      <c r="F30" s="3022" t="s">
        <v>2426</v>
      </c>
    </row>
    <row r="31" ht="14.25" customHeight="1" x14ac:dyDescent="0.2">
      <c r="B31" s="3012" t="s">
        <v>2403</v>
      </c>
      <c r="C31" s="3013" t="s">
        <v>2427</v>
      </c>
      <c r="D31" s="3013" t="s">
        <v>2428</v>
      </c>
      <c r="E31" s="3013" t="s">
        <v>2429</v>
      </c>
      <c r="F31" s="3022" t="s">
        <v>2430</v>
      </c>
    </row>
    <row r="32" ht="14.25" customHeight="1" x14ac:dyDescent="0.2">
      <c r="B32" s="3012" t="s">
        <v>2403</v>
      </c>
      <c r="C32" s="3013" t="s">
        <v>2431</v>
      </c>
      <c r="D32" s="3013" t="s">
        <v>1760</v>
      </c>
      <c r="E32" s="3013" t="s">
        <v>1760</v>
      </c>
      <c r="F32" s="3022" t="s">
        <v>1760</v>
      </c>
    </row>
    <row r="33" ht="14.25" customHeight="1" x14ac:dyDescent="0.2">
      <c r="B33" s="3012" t="s">
        <v>2403</v>
      </c>
      <c r="C33" s="3013" t="s">
        <v>2432</v>
      </c>
      <c r="D33" s="3013" t="s">
        <v>2433</v>
      </c>
      <c r="E33" s="3013" t="s">
        <v>2434</v>
      </c>
      <c r="F33" s="3022" t="s">
        <v>2430</v>
      </c>
    </row>
    <row r="34" ht="14.25" customHeight="1" x14ac:dyDescent="0.2">
      <c r="B34" s="3012" t="s">
        <v>2403</v>
      </c>
      <c r="C34" s="3013" t="s">
        <v>2432</v>
      </c>
      <c r="D34" s="3013" t="s">
        <v>1760</v>
      </c>
      <c r="E34" s="3013" t="s">
        <v>1760</v>
      </c>
      <c r="F34" s="3022" t="s">
        <v>1760</v>
      </c>
    </row>
    <row r="35" ht="14.25" customHeight="1" x14ac:dyDescent="0.2">
      <c r="B35" s="3012" t="s">
        <v>2403</v>
      </c>
      <c r="C35" s="3013" t="s">
        <v>2435</v>
      </c>
      <c r="D35" s="3013" t="s">
        <v>2436</v>
      </c>
      <c r="E35" s="3013" t="s">
        <v>2437</v>
      </c>
      <c r="F35" s="3022" t="s">
        <v>2426</v>
      </c>
    </row>
    <row r="36" ht="14.25" customHeight="1" x14ac:dyDescent="0.2">
      <c r="B36" s="3012" t="s">
        <v>2403</v>
      </c>
      <c r="C36" s="3013" t="s">
        <v>2427</v>
      </c>
      <c r="D36" s="3013" t="s">
        <v>1760</v>
      </c>
      <c r="E36" s="3013" t="s">
        <v>1760</v>
      </c>
      <c r="F36" s="3022" t="s">
        <v>1760</v>
      </c>
    </row>
    <row r="37" ht="14.25" customHeight="1" x14ac:dyDescent="0.2">
      <c r="B37" s="3012" t="s">
        <v>2403</v>
      </c>
      <c r="C37" s="3013" t="s">
        <v>2431</v>
      </c>
      <c r="D37" s="3013" t="s">
        <v>2438</v>
      </c>
      <c r="E37" s="3013" t="s">
        <v>2439</v>
      </c>
      <c r="F37" s="3022" t="s">
        <v>2430</v>
      </c>
    </row>
    <row r="38" ht="14.25" customHeight="1" x14ac:dyDescent="0.2">
      <c r="B38" s="3012" t="s">
        <v>2403</v>
      </c>
      <c r="C38" s="3013" t="s">
        <v>2440</v>
      </c>
      <c r="D38" s="3013" t="s">
        <v>1760</v>
      </c>
      <c r="E38" s="3013" t="s">
        <v>1760</v>
      </c>
      <c r="F38" s="3022" t="s">
        <v>1760</v>
      </c>
    </row>
    <row r="39" ht="14.25" customHeight="1" x14ac:dyDescent="0.2">
      <c r="B39" s="3012" t="s">
        <v>2403</v>
      </c>
      <c r="C39" s="3013" t="s">
        <v>2441</v>
      </c>
      <c r="D39" s="3013" t="s">
        <v>1760</v>
      </c>
      <c r="E39" s="3013" t="s">
        <v>1760</v>
      </c>
      <c r="F39" s="3022" t="s">
        <v>1760</v>
      </c>
    </row>
    <row r="40" ht="14.25" customHeight="1" x14ac:dyDescent="0.2">
      <c r="B40" s="3012" t="s">
        <v>2403</v>
      </c>
      <c r="C40" s="3013" t="s">
        <v>2442</v>
      </c>
      <c r="D40" s="3013" t="s">
        <v>2443</v>
      </c>
      <c r="E40" s="3013" t="s">
        <v>2444</v>
      </c>
      <c r="F40" s="3022" t="s">
        <v>2445</v>
      </c>
    </row>
    <row r="41" ht="14.25" customHeight="1" x14ac:dyDescent="0.2">
      <c r="B41" s="3012" t="s">
        <v>2403</v>
      </c>
      <c r="C41" s="3013" t="s">
        <v>2446</v>
      </c>
      <c r="D41" s="3013" t="s">
        <v>1760</v>
      </c>
      <c r="E41" s="3013" t="s">
        <v>1760</v>
      </c>
      <c r="F41" s="3022" t="s">
        <v>1760</v>
      </c>
    </row>
    <row r="42" ht="14.25" customHeight="1" x14ac:dyDescent="0.2">
      <c r="B42" s="3012" t="s">
        <v>2403</v>
      </c>
      <c r="C42" s="3013" t="s">
        <v>2447</v>
      </c>
      <c r="D42" s="3013" t="s">
        <v>1760</v>
      </c>
      <c r="E42" s="3013" t="s">
        <v>1760</v>
      </c>
      <c r="F42" s="3022" t="s">
        <v>1760</v>
      </c>
    </row>
    <row r="43" ht="14.25" customHeight="1" x14ac:dyDescent="0.2">
      <c r="B43" s="3012" t="s">
        <v>2403</v>
      </c>
      <c r="C43" s="3013" t="s">
        <v>2448</v>
      </c>
      <c r="D43" s="3013" t="s">
        <v>1760</v>
      </c>
      <c r="E43" s="3013" t="s">
        <v>1760</v>
      </c>
      <c r="F43" s="3022" t="s">
        <v>1760</v>
      </c>
    </row>
    <row r="44" ht="14.25" customHeight="1" x14ac:dyDescent="0.2">
      <c r="B44" s="3012" t="s">
        <v>2403</v>
      </c>
      <c r="C44" s="3013" t="s">
        <v>2449</v>
      </c>
      <c r="D44" s="3013" t="s">
        <v>1760</v>
      </c>
      <c r="E44" s="3013" t="s">
        <v>1760</v>
      </c>
      <c r="F44" s="3022" t="s">
        <v>1760</v>
      </c>
    </row>
    <row r="45" ht="14.25" customHeight="1" x14ac:dyDescent="0.2">
      <c r="B45" s="3012" t="s">
        <v>2403</v>
      </c>
      <c r="C45" s="3013" t="s">
        <v>2450</v>
      </c>
      <c r="D45" s="3013" t="s">
        <v>1760</v>
      </c>
      <c r="E45" s="3013" t="s">
        <v>1760</v>
      </c>
      <c r="F45" s="3022" t="s">
        <v>1760</v>
      </c>
    </row>
    <row r="46" ht="13.5" customHeight="1" x14ac:dyDescent="0.2">
      <c r="B46" s="3012" t="s">
        <v>2412</v>
      </c>
      <c r="C46" s="3013" t="s">
        <v>2431</v>
      </c>
      <c r="D46" s="3013" t="s">
        <v>2438</v>
      </c>
      <c r="E46" s="3013" t="s">
        <v>2439</v>
      </c>
      <c r="F46" s="3022" t="s">
        <v>2430</v>
      </c>
    </row>
    <row r="47" ht="13.5" customHeight="1" x14ac:dyDescent="0.2">
      <c r="B47" s="3012" t="s">
        <v>2412</v>
      </c>
      <c r="C47" s="3013" t="s">
        <v>2427</v>
      </c>
      <c r="D47" s="3013" t="s">
        <v>2428</v>
      </c>
      <c r="E47" s="3013" t="s">
        <v>2429</v>
      </c>
      <c r="F47" s="3022" t="s">
        <v>2430</v>
      </c>
    </row>
    <row r="48" ht="13.5" customHeight="1" x14ac:dyDescent="0.2">
      <c r="B48" s="3012" t="s">
        <v>2412</v>
      </c>
      <c r="C48" s="3013" t="s">
        <v>2423</v>
      </c>
      <c r="D48" s="3013" t="s">
        <v>2424</v>
      </c>
      <c r="E48" s="3013" t="s">
        <v>2425</v>
      </c>
      <c r="F48" s="3022" t="s">
        <v>2426</v>
      </c>
    </row>
    <row r="49" ht="13.5" customHeight="1" x14ac:dyDescent="0.2">
      <c r="B49" s="3012" t="s">
        <v>2412</v>
      </c>
      <c r="C49" s="3013" t="s">
        <v>2432</v>
      </c>
      <c r="D49" s="3013" t="s">
        <v>2433</v>
      </c>
      <c r="E49" s="3013" t="s">
        <v>2434</v>
      </c>
      <c r="F49" s="3022" t="s">
        <v>2430</v>
      </c>
    </row>
    <row r="50" ht="13.5" customHeight="1" x14ac:dyDescent="0.2">
      <c r="B50" s="3012" t="s">
        <v>2412</v>
      </c>
      <c r="C50" s="3013" t="s">
        <v>2451</v>
      </c>
      <c r="D50" s="3013" t="s">
        <v>1760</v>
      </c>
      <c r="E50" s="3013" t="s">
        <v>1760</v>
      </c>
      <c r="F50" s="3022" t="s">
        <v>1760</v>
      </c>
    </row>
    <row r="51" ht="13.5" customHeight="1" x14ac:dyDescent="0.2">
      <c r="B51" s="3012" t="s">
        <v>2412</v>
      </c>
      <c r="C51" s="3013" t="s">
        <v>2452</v>
      </c>
      <c r="D51" s="3013" t="s">
        <v>1760</v>
      </c>
      <c r="E51" s="3013" t="s">
        <v>1760</v>
      </c>
      <c r="F51" s="3022" t="s">
        <v>1760</v>
      </c>
    </row>
    <row r="52" ht="13.5" customHeight="1" x14ac:dyDescent="0.2">
      <c r="B52" s="3012" t="s">
        <v>2412</v>
      </c>
      <c r="C52" s="3013" t="s">
        <v>2442</v>
      </c>
      <c r="D52" s="3013" t="s">
        <v>2443</v>
      </c>
      <c r="E52" s="3013" t="s">
        <v>2444</v>
      </c>
      <c r="F52" s="3022" t="s">
        <v>2426</v>
      </c>
    </row>
    <row r="53" ht="13.5" customHeight="1" x14ac:dyDescent="0.2">
      <c r="B53" s="3012" t="s">
        <v>2412</v>
      </c>
      <c r="C53" s="3013" t="s">
        <v>2449</v>
      </c>
      <c r="D53" s="3013" t="s">
        <v>1760</v>
      </c>
      <c r="E53" s="3013" t="s">
        <v>1760</v>
      </c>
      <c r="F53" s="3022" t="s">
        <v>1760</v>
      </c>
    </row>
    <row r="54" ht="13.5" customHeight="1" x14ac:dyDescent="0.2">
      <c r="B54" s="3012" t="s">
        <v>2416</v>
      </c>
      <c r="C54" s="3013" t="s">
        <v>2427</v>
      </c>
      <c r="D54" s="3013" t="s">
        <v>2428</v>
      </c>
      <c r="E54" s="3013" t="s">
        <v>2429</v>
      </c>
      <c r="F54" s="3022" t="s">
        <v>2430</v>
      </c>
    </row>
    <row r="55" ht="13.5" customHeight="1" x14ac:dyDescent="0.2">
      <c r="B55" s="3012" t="s">
        <v>2416</v>
      </c>
      <c r="C55" s="3013" t="s">
        <v>2423</v>
      </c>
      <c r="D55" s="3013" t="s">
        <v>2424</v>
      </c>
      <c r="E55" s="3013" t="s">
        <v>2425</v>
      </c>
      <c r="F55" s="3022" t="s">
        <v>2426</v>
      </c>
    </row>
    <row r="56" ht="13.5" customHeight="1" x14ac:dyDescent="0.2">
      <c r="B56" s="3012" t="s">
        <v>2416</v>
      </c>
      <c r="C56" s="3013" t="s">
        <v>2432</v>
      </c>
      <c r="D56" s="3013" t="s">
        <v>2433</v>
      </c>
      <c r="E56" s="3013" t="s">
        <v>2434</v>
      </c>
      <c r="F56" s="3022" t="s">
        <v>2430</v>
      </c>
    </row>
    <row r="57" ht="13.5" customHeight="1" x14ac:dyDescent="0.2">
      <c r="B57" s="3012" t="s">
        <v>2416</v>
      </c>
      <c r="C57" s="3013" t="s">
        <v>2453</v>
      </c>
      <c r="D57" s="3013" t="s">
        <v>2454</v>
      </c>
      <c r="E57" s="3013" t="s">
        <v>2455</v>
      </c>
      <c r="F57" s="3022" t="s">
        <v>2445</v>
      </c>
    </row>
    <row r="58" ht="13.5" customHeight="1" x14ac:dyDescent="0.2">
      <c r="B58" s="3012" t="s">
        <v>2416</v>
      </c>
      <c r="C58" s="3013" t="s">
        <v>2431</v>
      </c>
      <c r="D58" s="3013" t="s">
        <v>2438</v>
      </c>
      <c r="E58" s="3013" t="s">
        <v>2439</v>
      </c>
      <c r="F58" s="3022" t="s">
        <v>2430</v>
      </c>
    </row>
    <row r="59" ht="13.5" customHeight="1" x14ac:dyDescent="0.2">
      <c r="B59" s="3012" t="s">
        <v>2416</v>
      </c>
      <c r="C59" s="3013" t="s">
        <v>2456</v>
      </c>
      <c r="D59" s="3013" t="s">
        <v>1760</v>
      </c>
      <c r="E59" s="3013" t="s">
        <v>1760</v>
      </c>
      <c r="F59" s="3022" t="s">
        <v>1760</v>
      </c>
    </row>
    <row r="60" ht="13.5" customHeight="1" x14ac:dyDescent="0.2">
      <c r="B60" s="3012" t="s">
        <v>2416</v>
      </c>
      <c r="C60" s="3013" t="s">
        <v>2442</v>
      </c>
      <c r="D60" s="3013" t="s">
        <v>1760</v>
      </c>
      <c r="E60" s="3013" t="s">
        <v>1760</v>
      </c>
      <c r="F60" s="3022" t="s">
        <v>1760</v>
      </c>
    </row>
    <row r="61" ht="13.5" customHeight="1" x14ac:dyDescent="0.2">
      <c r="B61" s="3012" t="s">
        <v>2416</v>
      </c>
      <c r="C61" s="3013" t="s">
        <v>2449</v>
      </c>
      <c r="D61" s="3013" t="s">
        <v>1760</v>
      </c>
      <c r="E61" s="3013" t="s">
        <v>1760</v>
      </c>
      <c r="F61" s="3022" t="s">
        <v>1760</v>
      </c>
    </row>
    <row r="62" ht="14.1" customHeight="1" x14ac:dyDescent="0.2">
      <c r="B62" s="507" t="s">
        <v>2457</v>
      </c>
      <c r="C62" s="98"/>
      <c r="D62" s="98"/>
      <c r="E62" s="98"/>
      <c r="F62" s="98"/>
    </row>
    <row r="63" ht="14.1" customHeight="1" x14ac:dyDescent="0.2">
      <c r="B63" s="220" t="s">
        <v>2458</v>
      </c>
      <c r="C63" s="3023"/>
      <c r="D63" s="3023"/>
      <c r="E63" s="3023"/>
      <c r="F63" s="3023"/>
    </row>
    <row r="64" ht="14.1" customHeight="1" x14ac:dyDescent="0.2">
      <c r="B64" s="220" t="s">
        <v>2459</v>
      </c>
      <c r="C64" s="3023"/>
      <c r="D64" s="3023"/>
      <c r="E64" s="3023"/>
      <c r="F64" s="3023"/>
    </row>
    <row r="65" ht="14.1" customHeight="1" x14ac:dyDescent="0.2">
      <c r="B65" s="220" t="s">
        <v>2460</v>
      </c>
      <c r="C65" s="1479"/>
      <c r="D65" s="1479"/>
      <c r="E65" s="3023"/>
      <c r="F65" s="3023"/>
    </row>
    <row r="66" ht="14.1" customHeight="1" x14ac:dyDescent="0.2">
      <c r="B66" s="3023"/>
      <c r="C66" s="3023"/>
      <c r="D66" s="3023"/>
      <c r="E66" s="3023"/>
      <c r="F66" s="3023"/>
    </row>
    <row r="67" ht="14.1" customHeight="1" x14ac:dyDescent="0.2">
      <c r="B67" s="150" t="s">
        <v>137</v>
      </c>
      <c r="C67" s="3024"/>
      <c r="D67" s="3024"/>
      <c r="E67" s="3024"/>
      <c r="F67" s="3024"/>
    </row>
    <row r="68" ht="14.1" customHeight="1" x14ac:dyDescent="0.2">
      <c r="B68" s="508"/>
    </row>
    <row r="69" ht="14.1" customHeight="1" x14ac:dyDescent="0.2">
      <c r="B69" s="2743" t="s">
        <v>1927</v>
      </c>
      <c r="C69" s="2744"/>
      <c r="D69" s="2744"/>
      <c r="E69" s="2744"/>
      <c r="F69" s="2745"/>
    </row>
    <row r="70" ht="14.1" customHeight="1" x14ac:dyDescent="0.2">
      <c r="B70" s="2746" t="s">
        <v>2461</v>
      </c>
      <c r="C70" s="2708"/>
      <c r="D70" s="2708"/>
      <c r="E70" s="2708"/>
      <c r="F70" s="2709"/>
    </row>
    <row r="71" ht="14.1" customHeight="1" x14ac:dyDescent="0.2">
      <c r="B71" s="2749" t="s">
        <v>2462</v>
      </c>
      <c r="C71" s="2711"/>
      <c r="D71" s="2711"/>
      <c r="E71" s="2711"/>
      <c r="F71" s="2712"/>
    </row>
    <row r="72" ht="18" customHeight="1" x14ac:dyDescent="0.2">
      <c r="B72" s="2752"/>
      <c r="C72" s="2753"/>
      <c r="D72" s="2753"/>
      <c r="E72" s="2753"/>
      <c r="F72" s="2754"/>
    </row>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c r="D85" s="1893"/>
      <c r="F85" s="3025"/>
    </row>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s>
  <sheetData>
    <row r="1" ht="18.95" customHeight="1" x14ac:dyDescent="0.2">
      <c r="B1" s="5" t="s">
        <v>2463</v>
      </c>
      <c r="E1" s="100" t="s">
        <v>62</v>
      </c>
    </row>
    <row r="2" ht="18.95" customHeight="1" x14ac:dyDescent="0.2">
      <c r="B2" s="5" t="s">
        <v>2464</v>
      </c>
      <c r="E2" s="100" t="s">
        <v>64</v>
      </c>
    </row>
    <row r="3" ht="18.95" customHeight="1" x14ac:dyDescent="0.2">
      <c r="B3" s="5" t="s">
        <v>2465</v>
      </c>
      <c r="E3" s="100" t="s">
        <v>65</v>
      </c>
    </row>
    <row r="4" hidden="1" ht="15.75" customHeight="1" x14ac:dyDescent="0.2">
      <c r="B4" s="5"/>
      <c r="E4" s="100"/>
    </row>
    <row r="5" hidden="1" ht="15.75" customHeight="1" x14ac:dyDescent="0.2">
      <c r="B5" s="5"/>
      <c r="E5" s="100"/>
    </row>
    <row r="6" hidden="1" ht="15.75" customHeight="1" x14ac:dyDescent="0.2">
      <c r="B6" s="5"/>
      <c r="E6" s="100"/>
    </row>
    <row r="7" ht="13.5" customHeight="1" x14ac:dyDescent="0.25">
      <c r="B7" s="6" t="s">
        <v>66</v>
      </c>
      <c r="C7" s="1566"/>
    </row>
    <row r="8" ht="60" customHeight="1" x14ac:dyDescent="0.2">
      <c r="B8" s="3026" t="s">
        <v>67</v>
      </c>
      <c r="C8" s="3027" t="s">
        <v>2466</v>
      </c>
      <c r="D8" s="3027" t="s">
        <v>2467</v>
      </c>
      <c r="E8" s="3028" t="s">
        <v>2468</v>
      </c>
    </row>
    <row r="9" ht="18" customHeight="1" x14ac:dyDescent="0.25">
      <c r="A9" s="558" t="s">
        <v>503</v>
      </c>
      <c r="B9" s="3029"/>
      <c r="C9" s="3030" t="s">
        <v>2469</v>
      </c>
      <c r="D9" s="3030"/>
      <c r="E9" s="3031" t="s">
        <v>881</v>
      </c>
    </row>
    <row r="10" ht="18" customHeight="1" x14ac:dyDescent="0.25">
      <c r="B10" s="3032" t="s">
        <v>2470</v>
      </c>
      <c r="C10" s="3033"/>
      <c r="D10" s="3033">
        <v>15651.981591424103</v>
      </c>
      <c r="E10" s="3034" t="s">
        <v>2368</v>
      </c>
    </row>
    <row r="11" ht="18" customHeight="1" x14ac:dyDescent="0.2">
      <c r="B11" s="2509" t="s">
        <v>2059</v>
      </c>
      <c r="C11" s="3035"/>
      <c r="D11" s="3035">
        <v>16321.31117731342</v>
      </c>
      <c r="E11" s="3036" t="s">
        <v>2368</v>
      </c>
    </row>
    <row r="12" ht="18" customHeight="1" x14ac:dyDescent="0.2">
      <c r="B12" s="2474" t="s">
        <v>2060</v>
      </c>
      <c r="C12" s="3037"/>
      <c r="D12" s="3037">
        <v>15671.991472538244</v>
      </c>
      <c r="E12" s="3038" t="s">
        <v>2368</v>
      </c>
    </row>
    <row r="13" ht="18" customHeight="1" x14ac:dyDescent="0.2">
      <c r="B13" s="2479" t="s">
        <v>2061</v>
      </c>
      <c r="C13" s="3037"/>
      <c r="D13" s="3037">
        <v>6839.678550712761</v>
      </c>
      <c r="E13" s="3038" t="s">
        <v>2368</v>
      </c>
    </row>
    <row r="14" ht="18" customHeight="1" x14ac:dyDescent="0.2">
      <c r="B14" s="2479" t="s">
        <v>2471</v>
      </c>
      <c r="C14" s="3037"/>
      <c r="D14" s="3037">
        <v>4125.790793770394</v>
      </c>
      <c r="E14" s="3038" t="s">
        <v>2368</v>
      </c>
    </row>
    <row r="15" ht="18" customHeight="1" x14ac:dyDescent="0.2">
      <c r="B15" s="2479" t="s">
        <v>2063</v>
      </c>
      <c r="C15" s="3037"/>
      <c r="D15" s="3037">
        <v>2051.451992029808</v>
      </c>
      <c r="E15" s="3038" t="s">
        <v>2368</v>
      </c>
    </row>
    <row r="16" ht="18" customHeight="1" x14ac:dyDescent="0.2">
      <c r="B16" s="2479" t="s">
        <v>2064</v>
      </c>
      <c r="C16" s="3037"/>
      <c r="D16" s="3037">
        <v>2613.664431993282</v>
      </c>
      <c r="E16" s="3038" t="s">
        <v>2368</v>
      </c>
    </row>
    <row r="17" ht="18" customHeight="1" x14ac:dyDescent="0.2">
      <c r="B17" s="2479" t="s">
        <v>2065</v>
      </c>
      <c r="C17" s="3037"/>
      <c r="D17" s="3037">
        <v>41.405704031999996</v>
      </c>
      <c r="E17" s="3038" t="s">
        <v>2368</v>
      </c>
    </row>
    <row r="18" ht="18" customHeight="1" x14ac:dyDescent="0.2">
      <c r="B18" s="2474" t="s">
        <v>111</v>
      </c>
      <c r="C18" s="3037"/>
      <c r="D18" s="3037">
        <v>649.3197047751769</v>
      </c>
      <c r="E18" s="3038" t="s">
        <v>2368</v>
      </c>
    </row>
    <row r="19" ht="18" customHeight="1" x14ac:dyDescent="0.2">
      <c r="B19" s="2479" t="s">
        <v>2066</v>
      </c>
      <c r="C19" s="3037"/>
      <c r="D19" s="3037">
        <v>601.8705371851977</v>
      </c>
      <c r="E19" s="3038" t="s">
        <v>2368</v>
      </c>
    </row>
    <row r="20" ht="18" customHeight="1" x14ac:dyDescent="0.2">
      <c r="B20" s="2479" t="s">
        <v>2067</v>
      </c>
      <c r="C20" s="3037"/>
      <c r="D20" s="3037">
        <v>47.44916758997924</v>
      </c>
      <c r="E20" s="3038" t="s">
        <v>2368</v>
      </c>
    </row>
    <row r="21" ht="18" customHeight="1" x14ac:dyDescent="0.25">
      <c r="B21" s="3039" t="s">
        <v>2068</v>
      </c>
      <c r="C21" s="3040"/>
      <c r="D21" s="3040" t="s">
        <v>101</v>
      </c>
      <c r="E21" s="3041" t="s">
        <v>2368</v>
      </c>
    </row>
    <row r="22" ht="18" customHeight="1" x14ac:dyDescent="0.2">
      <c r="B22" s="2608" t="s">
        <v>2069</v>
      </c>
      <c r="C22" s="3042"/>
      <c r="D22" s="3042">
        <v>1585.9335882171824</v>
      </c>
      <c r="E22" s="3043" t="s">
        <v>2368</v>
      </c>
    </row>
    <row r="23" ht="18" customHeight="1" x14ac:dyDescent="0.2">
      <c r="B23" s="2474" t="s">
        <v>2070</v>
      </c>
      <c r="C23" s="3037"/>
      <c r="D23" s="3037">
        <v>743.7714794379664</v>
      </c>
      <c r="E23" s="3038" t="s">
        <v>2368</v>
      </c>
    </row>
    <row r="24" ht="18" customHeight="1" x14ac:dyDescent="0.2">
      <c r="B24" s="2474" t="s">
        <v>845</v>
      </c>
      <c r="C24" s="3037"/>
      <c r="D24" s="3037">
        <v>98.3015027939369</v>
      </c>
      <c r="E24" s="3038" t="s">
        <v>2368</v>
      </c>
    </row>
    <row r="25" ht="18" customHeight="1" x14ac:dyDescent="0.2">
      <c r="B25" s="2474" t="s">
        <v>616</v>
      </c>
      <c r="C25" s="3037"/>
      <c r="D25" s="3037">
        <v>655.5938206499682</v>
      </c>
      <c r="E25" s="3038" t="s">
        <v>2368</v>
      </c>
    </row>
    <row r="26" ht="18" customHeight="1" x14ac:dyDescent="0.2">
      <c r="B26" s="2474" t="s">
        <v>2071</v>
      </c>
      <c r="C26" s="3037"/>
      <c r="D26" s="3037">
        <v>8.135975335311121</v>
      </c>
      <c r="E26" s="3038" t="s">
        <v>2368</v>
      </c>
    </row>
    <row r="27" ht="18" customHeight="1" x14ac:dyDescent="0.2">
      <c r="B27" s="2474" t="s">
        <v>2072</v>
      </c>
      <c r="C27" s="3037"/>
      <c r="D27" s="3037" t="s">
        <v>102</v>
      </c>
      <c r="E27" s="3038" t="s">
        <v>2368</v>
      </c>
    </row>
    <row r="28" ht="18" customHeight="1" x14ac:dyDescent="0.2">
      <c r="B28" s="2474" t="s">
        <v>2073</v>
      </c>
      <c r="C28" s="3037"/>
      <c r="D28" s="3037" t="s">
        <v>102</v>
      </c>
      <c r="E28" s="3038" t="s">
        <v>2368</v>
      </c>
    </row>
    <row r="29" ht="18" customHeight="1" x14ac:dyDescent="0.2">
      <c r="B29" s="2474" t="s">
        <v>642</v>
      </c>
      <c r="C29" s="3037"/>
      <c r="D29" s="3037">
        <v>80.13081</v>
      </c>
      <c r="E29" s="3038" t="s">
        <v>2368</v>
      </c>
    </row>
    <row r="30" ht="18" customHeight="1" x14ac:dyDescent="0.25">
      <c r="B30" s="2502" t="s">
        <v>2472</v>
      </c>
      <c r="C30" s="3044"/>
      <c r="D30" s="3044" t="s">
        <v>101</v>
      </c>
      <c r="E30" s="3045" t="s">
        <v>2368</v>
      </c>
    </row>
    <row r="31" ht="18" customHeight="1" x14ac:dyDescent="0.2">
      <c r="B31" s="3046" t="s">
        <v>2075</v>
      </c>
      <c r="C31" s="3035"/>
      <c r="D31" s="3035">
        <v>2068.550708707562</v>
      </c>
      <c r="E31" s="3036" t="s">
        <v>2368</v>
      </c>
    </row>
    <row r="32" ht="18" customHeight="1" x14ac:dyDescent="0.2">
      <c r="B32" s="2517" t="s">
        <v>2076</v>
      </c>
      <c r="C32" s="3037"/>
      <c r="D32" s="3037">
        <v>1119.4349331320313</v>
      </c>
      <c r="E32" s="3038" t="s">
        <v>2368</v>
      </c>
    </row>
    <row r="33" ht="18" customHeight="1" x14ac:dyDescent="0.2">
      <c r="B33" s="2517" t="s">
        <v>2077</v>
      </c>
      <c r="C33" s="3037"/>
      <c r="D33" s="3037">
        <v>448.8495822252413</v>
      </c>
      <c r="E33" s="3038" t="s">
        <v>2368</v>
      </c>
    </row>
    <row r="34" ht="18" customHeight="1" x14ac:dyDescent="0.2">
      <c r="B34" s="2517" t="s">
        <v>2078</v>
      </c>
      <c r="C34" s="3037"/>
      <c r="D34" s="3037" t="s">
        <v>101</v>
      </c>
      <c r="E34" s="3038" t="s">
        <v>2368</v>
      </c>
    </row>
    <row r="35" ht="18" customHeight="1" x14ac:dyDescent="0.2">
      <c r="B35" s="2517" t="s">
        <v>2079</v>
      </c>
      <c r="C35" s="3037"/>
      <c r="D35" s="3037">
        <v>443.25611230962875</v>
      </c>
      <c r="E35" s="3038" t="s">
        <v>2368</v>
      </c>
    </row>
    <row r="36" ht="18" customHeight="1" x14ac:dyDescent="0.2">
      <c r="B36" s="2517" t="s">
        <v>2080</v>
      </c>
      <c r="C36" s="3037"/>
      <c r="D36" s="3037" t="s">
        <v>86</v>
      </c>
      <c r="E36" s="3038" t="s">
        <v>2368</v>
      </c>
    </row>
    <row r="37" ht="18" customHeight="1" x14ac:dyDescent="0.2">
      <c r="B37" s="2517" t="s">
        <v>2081</v>
      </c>
      <c r="C37" s="3037"/>
      <c r="D37" s="3037" t="s">
        <v>101</v>
      </c>
      <c r="E37" s="3038" t="s">
        <v>2368</v>
      </c>
    </row>
    <row r="38" ht="18" customHeight="1" x14ac:dyDescent="0.2">
      <c r="B38" s="2522" t="s">
        <v>962</v>
      </c>
      <c r="C38" s="3040"/>
      <c r="D38" s="3040">
        <v>44</v>
      </c>
      <c r="E38" s="3041" t="s">
        <v>2368</v>
      </c>
    </row>
    <row r="39" ht="18" customHeight="1" x14ac:dyDescent="0.2">
      <c r="B39" s="2522" t="s">
        <v>963</v>
      </c>
      <c r="C39" s="3040"/>
      <c r="D39" s="3040">
        <v>9.08689545739129</v>
      </c>
      <c r="E39" s="3041" t="s">
        <v>2368</v>
      </c>
    </row>
    <row r="40" ht="18" customHeight="1" x14ac:dyDescent="0.2">
      <c r="B40" s="2522" t="s">
        <v>2082</v>
      </c>
      <c r="C40" s="3040"/>
      <c r="D40" s="3040">
        <v>3.92318558326934</v>
      </c>
      <c r="E40" s="3041" t="s">
        <v>2368</v>
      </c>
    </row>
    <row r="41" ht="18" customHeight="1" x14ac:dyDescent="0.25">
      <c r="B41" s="2525" t="s">
        <v>2083</v>
      </c>
      <c r="C41" s="3040"/>
      <c r="D41" s="3040" t="s">
        <v>86</v>
      </c>
      <c r="E41" s="3041" t="s">
        <v>2368</v>
      </c>
    </row>
    <row r="42" ht="18" customHeight="1" x14ac:dyDescent="0.2">
      <c r="B42" s="3046" t="s">
        <v>2473</v>
      </c>
      <c r="C42" s="3042"/>
      <c r="D42" s="3042">
        <v>-5023.976171504404</v>
      </c>
      <c r="E42" s="3043" t="s">
        <v>2368</v>
      </c>
    </row>
    <row r="43" ht="18" customHeight="1" x14ac:dyDescent="0.2">
      <c r="B43" s="2517" t="s">
        <v>1310</v>
      </c>
      <c r="C43" s="3037"/>
      <c r="D43" s="3037">
        <v>-4788.681652137336</v>
      </c>
      <c r="E43" s="3038" t="s">
        <v>2368</v>
      </c>
    </row>
    <row r="44" ht="18" customHeight="1" x14ac:dyDescent="0.2">
      <c r="B44" s="2517" t="s">
        <v>1313</v>
      </c>
      <c r="C44" s="3037"/>
      <c r="D44" s="3037">
        <v>252.76032944218963</v>
      </c>
      <c r="E44" s="3038" t="s">
        <v>2368</v>
      </c>
    </row>
    <row r="45" ht="18" customHeight="1" x14ac:dyDescent="0.2">
      <c r="B45" s="2517" t="s">
        <v>2474</v>
      </c>
      <c r="C45" s="3037"/>
      <c r="D45" s="3037">
        <v>-517.235187599059</v>
      </c>
      <c r="E45" s="3038" t="s">
        <v>2368</v>
      </c>
    </row>
    <row r="46" ht="18" customHeight="1" x14ac:dyDescent="0.2">
      <c r="B46" s="2517" t="s">
        <v>2128</v>
      </c>
      <c r="C46" s="3037"/>
      <c r="D46" s="3037">
        <v>11.649916666667727</v>
      </c>
      <c r="E46" s="3038" t="s">
        <v>2368</v>
      </c>
    </row>
    <row r="47" ht="18" customHeight="1" x14ac:dyDescent="0.2">
      <c r="B47" s="2517" t="s">
        <v>1322</v>
      </c>
      <c r="C47" s="3037"/>
      <c r="D47" s="3037">
        <v>460.2288701224702</v>
      </c>
      <c r="E47" s="3038" t="s">
        <v>2368</v>
      </c>
    </row>
    <row r="48" ht="18" customHeight="1" x14ac:dyDescent="0.2">
      <c r="B48" s="2517" t="s">
        <v>2130</v>
      </c>
      <c r="C48" s="3037"/>
      <c r="D48" s="3037">
        <v>14.302560085953132</v>
      </c>
      <c r="E48" s="3038" t="s">
        <v>2368</v>
      </c>
    </row>
    <row r="49" ht="18" customHeight="1" x14ac:dyDescent="0.2">
      <c r="B49" s="2517" t="s">
        <v>2131</v>
      </c>
      <c r="C49" s="3040"/>
      <c r="D49" s="3040">
        <v>-457.00100808528987</v>
      </c>
      <c r="E49" s="3041" t="s">
        <v>2368</v>
      </c>
    </row>
    <row r="50" ht="18" customHeight="1" x14ac:dyDescent="0.25">
      <c r="B50" s="2525" t="s">
        <v>2475</v>
      </c>
      <c r="C50" s="3044"/>
      <c r="D50" s="3044" t="s">
        <v>86</v>
      </c>
      <c r="E50" s="3045" t="s">
        <v>2368</v>
      </c>
    </row>
    <row r="51" ht="18" customHeight="1" x14ac:dyDescent="0.2">
      <c r="B51" s="3046" t="s">
        <v>2093</v>
      </c>
      <c r="C51" s="3035"/>
      <c r="D51" s="3035">
        <v>700.1622886903438</v>
      </c>
      <c r="E51" s="3036" t="s">
        <v>2368</v>
      </c>
    </row>
    <row r="52" ht="18" customHeight="1" x14ac:dyDescent="0.2">
      <c r="B52" s="2517" t="s">
        <v>2476</v>
      </c>
      <c r="C52" s="3037"/>
      <c r="D52" s="3037">
        <v>333.58176274118745</v>
      </c>
      <c r="E52" s="3038" t="s">
        <v>2368</v>
      </c>
    </row>
    <row r="53" ht="18" customHeight="1" x14ac:dyDescent="0.2">
      <c r="B53" s="2517" t="s">
        <v>2134</v>
      </c>
      <c r="C53" s="3037"/>
      <c r="D53" s="3037" t="s">
        <v>101</v>
      </c>
      <c r="E53" s="3038" t="s">
        <v>2368</v>
      </c>
    </row>
    <row r="54" ht="18" customHeight="1" x14ac:dyDescent="0.2">
      <c r="B54" s="2517" t="s">
        <v>2135</v>
      </c>
      <c r="C54" s="3037"/>
      <c r="D54" s="3037">
        <v>2.00219394735</v>
      </c>
      <c r="E54" s="3038" t="s">
        <v>2368</v>
      </c>
    </row>
    <row r="55" ht="18" customHeight="1" x14ac:dyDescent="0.2">
      <c r="B55" s="2517" t="s">
        <v>2097</v>
      </c>
      <c r="C55" s="3037"/>
      <c r="D55" s="3037">
        <v>364.57833200180636</v>
      </c>
      <c r="E55" s="3038" t="s">
        <v>2368</v>
      </c>
    </row>
    <row r="56" ht="18" customHeight="1" x14ac:dyDescent="0.25">
      <c r="B56" s="2522" t="s">
        <v>2477</v>
      </c>
      <c r="C56" s="3040"/>
      <c r="D56" s="3040" t="s">
        <v>86</v>
      </c>
      <c r="E56" s="3041" t="s">
        <v>2368</v>
      </c>
    </row>
    <row r="57" ht="18" customHeight="1" x14ac:dyDescent="0.25">
      <c r="B57" s="3047" t="s">
        <v>2182</v>
      </c>
      <c r="C57" s="3048"/>
      <c r="D57" s="3048" t="s">
        <v>101</v>
      </c>
      <c r="E57" s="3049" t="s">
        <v>2368</v>
      </c>
    </row>
    <row r="58" ht="18" customHeight="1" x14ac:dyDescent="0.25">
      <c r="B58" s="3050"/>
      <c r="C58" s="3051"/>
      <c r="D58" s="3051"/>
      <c r="E58" s="3051"/>
    </row>
    <row r="59" ht="18" customHeight="1" x14ac:dyDescent="0.2">
      <c r="B59" s="3052" t="s">
        <v>2478</v>
      </c>
      <c r="C59" s="3053"/>
      <c r="D59" s="3054"/>
      <c r="E59" s="3055"/>
    </row>
    <row r="60" ht="18" customHeight="1" x14ac:dyDescent="0.2">
      <c r="B60" s="2562" t="s">
        <v>126</v>
      </c>
      <c r="C60" s="3037"/>
      <c r="D60" s="3037">
        <v>58.52633529007999</v>
      </c>
      <c r="E60" s="3038" t="s">
        <v>2368</v>
      </c>
    </row>
    <row r="61" ht="18" customHeight="1" x14ac:dyDescent="0.2">
      <c r="B61" s="2479" t="s">
        <v>127</v>
      </c>
      <c r="C61" s="3037"/>
      <c r="D61" s="3037">
        <v>58.52633529007999</v>
      </c>
      <c r="E61" s="3038" t="s">
        <v>2368</v>
      </c>
    </row>
    <row r="62" ht="18" customHeight="1" x14ac:dyDescent="0.2">
      <c r="B62" s="2479" t="s">
        <v>2101</v>
      </c>
      <c r="C62" s="3037"/>
      <c r="D62" s="3037" t="s">
        <v>101</v>
      </c>
      <c r="E62" s="3038" t="s">
        <v>2368</v>
      </c>
    </row>
    <row r="63" ht="18" customHeight="1" x14ac:dyDescent="0.2">
      <c r="B63" s="2562" t="s">
        <v>129</v>
      </c>
      <c r="C63" s="3037"/>
      <c r="D63" s="3037" t="s">
        <v>102</v>
      </c>
      <c r="E63" s="3038" t="s">
        <v>2368</v>
      </c>
    </row>
    <row r="64" ht="18" customHeight="1" x14ac:dyDescent="0.2">
      <c r="B64" s="2562" t="s">
        <v>130</v>
      </c>
      <c r="C64" s="3037"/>
      <c r="D64" s="3037">
        <v>2763.2534105070845</v>
      </c>
      <c r="E64" s="3038" t="s">
        <v>2368</v>
      </c>
    </row>
    <row r="65" ht="18" customHeight="1" x14ac:dyDescent="0.2">
      <c r="B65" s="2562" t="s">
        <v>2102</v>
      </c>
      <c r="C65" s="3037"/>
      <c r="D65" s="3037" t="s">
        <v>102</v>
      </c>
      <c r="E65" s="3038" t="s">
        <v>2368</v>
      </c>
    </row>
    <row r="66" ht="18" customHeight="1" x14ac:dyDescent="0.2">
      <c r="B66" s="2563" t="s">
        <v>2103</v>
      </c>
      <c r="C66" s="3040"/>
      <c r="D66" s="3040">
        <v>775.5894571424658</v>
      </c>
      <c r="E66" s="3041" t="s">
        <v>2368</v>
      </c>
    </row>
    <row r="67" ht="18" customHeight="1" x14ac:dyDescent="0.25">
      <c r="B67" s="3056" t="s">
        <v>2140</v>
      </c>
      <c r="C67" s="3044"/>
      <c r="D67" s="3044" t="s">
        <v>81</v>
      </c>
      <c r="E67" s="3045" t="s">
        <v>2368</v>
      </c>
    </row>
    <row r="68" ht="18" customHeight="1" x14ac:dyDescent="0.25">
      <c r="C68" s="2618"/>
      <c r="D68" s="2618"/>
      <c r="E68" s="2618"/>
    </row>
    <row r="69" ht="18" customHeight="1" x14ac:dyDescent="0.25">
      <c r="B69" s="2632" t="s">
        <v>2479</v>
      </c>
      <c r="C69" s="3057"/>
      <c r="D69" s="3057" t="s">
        <v>81</v>
      </c>
      <c r="E69" s="3058" t="s">
        <v>2368</v>
      </c>
    </row>
    <row r="70" ht="18" customHeight="1" x14ac:dyDescent="0.25">
      <c r="B70" s="3059"/>
      <c r="C70" s="3051"/>
      <c r="D70" s="3051"/>
      <c r="E70" s="3051"/>
    </row>
    <row r="71" ht="18" customHeight="1" x14ac:dyDescent="0.2">
      <c r="B71" s="2608" t="s">
        <v>2480</v>
      </c>
      <c r="C71" s="3060"/>
      <c r="D71" s="3060">
        <v>20675.957762928505</v>
      </c>
      <c r="E71" s="3061" t="s">
        <v>2368</v>
      </c>
    </row>
    <row r="72" ht="18" customHeight="1" x14ac:dyDescent="0.2">
      <c r="B72" s="3062" t="s">
        <v>2481</v>
      </c>
      <c r="C72" s="3037"/>
      <c r="D72" s="3037">
        <v>15651.981591424103</v>
      </c>
      <c r="E72" s="3038" t="s">
        <v>2368</v>
      </c>
    </row>
    <row r="73" ht="18" customHeight="1" x14ac:dyDescent="0.2">
      <c r="B73" s="3062" t="s">
        <v>2144</v>
      </c>
      <c r="C73" s="3037"/>
      <c r="D73" s="3037">
        <v>20675.957762928505</v>
      </c>
      <c r="E73" s="3038" t="s">
        <v>2368</v>
      </c>
    </row>
    <row r="74" ht="18" customHeight="1" x14ac:dyDescent="0.25">
      <c r="B74" s="3063" t="s">
        <v>2482</v>
      </c>
      <c r="C74" s="3044"/>
      <c r="D74" s="3044">
        <v>15651.981591424103</v>
      </c>
      <c r="E74" s="3045" t="s">
        <v>2368</v>
      </c>
    </row>
    <row r="75" ht="14.1" customHeight="1" x14ac:dyDescent="0.2">
      <c r="B75" s="150" t="s">
        <v>137</v>
      </c>
      <c r="C75" s="3064"/>
      <c r="D75" s="3064"/>
    </row>
    <row r="76" ht="14.1" customHeight="1" x14ac:dyDescent="0.2">
      <c r="B76" s="150" t="s">
        <v>2483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2463</v>
      </c>
      <c r="C1" s="179"/>
      <c r="D1" s="179"/>
      <c r="E1" s="100" t="s">
        <v>62</v>
      </c>
    </row>
    <row r="2" ht="18.95" customHeight="1" x14ac:dyDescent="0.2">
      <c r="B2" s="5" t="s">
        <v>2484</v>
      </c>
      <c r="C2" s="179"/>
      <c r="D2" s="179"/>
      <c r="E2" s="100" t="s">
        <v>64</v>
      </c>
    </row>
    <row r="3" ht="18.95" customHeight="1" x14ac:dyDescent="0.2">
      <c r="B3" s="5" t="s">
        <v>2485</v>
      </c>
      <c r="C3" s="179"/>
      <c r="D3" s="179"/>
      <c r="E3" s="100" t="s">
        <v>65</v>
      </c>
    </row>
    <row r="4" hidden="1" ht="15.75" customHeight="1" x14ac:dyDescent="0.2">
      <c r="B4" s="5"/>
      <c r="C4" s="179"/>
      <c r="D4" s="179"/>
      <c r="E4" s="100"/>
    </row>
    <row r="5" hidden="1" ht="15.75" customHeight="1" x14ac:dyDescent="0.2">
      <c r="B5" s="5"/>
      <c r="C5" s="179"/>
      <c r="D5" s="179"/>
      <c r="E5" s="100"/>
    </row>
    <row r="6" hidden="1" ht="15.75" customHeight="1" x14ac:dyDescent="0.2">
      <c r="B6" s="5"/>
      <c r="C6" s="179"/>
      <c r="D6" s="179"/>
      <c r="E6" s="100"/>
    </row>
    <row r="7" ht="12.75" customHeight="1" x14ac:dyDescent="0.25">
      <c r="B7" s="6" t="s">
        <v>66</v>
      </c>
      <c r="C7" s="179"/>
      <c r="D7" s="179"/>
      <c r="E7" s="179"/>
    </row>
    <row r="8" ht="60" customHeight="1" x14ac:dyDescent="0.2">
      <c r="B8" s="3065" t="s">
        <v>67</v>
      </c>
      <c r="C8" s="3027" t="s">
        <v>2466</v>
      </c>
      <c r="D8" s="3027" t="s">
        <v>2467</v>
      </c>
      <c r="E8" s="3028" t="s">
        <v>2468</v>
      </c>
      <c r="F8" s="2865"/>
    </row>
    <row r="9" ht="18" customHeight="1" x14ac:dyDescent="0.25">
      <c r="B9" s="3066"/>
      <c r="C9" s="3030" t="s">
        <v>76</v>
      </c>
      <c r="D9" s="3030"/>
      <c r="E9" s="3031" t="s">
        <v>881</v>
      </c>
      <c r="F9" s="2865"/>
    </row>
    <row r="10" ht="18" customHeight="1" x14ac:dyDescent="0.2">
      <c r="B10" s="3046" t="s">
        <v>2059</v>
      </c>
      <c r="C10" s="3035"/>
      <c r="D10" s="3035">
        <v>15422.222366076561</v>
      </c>
      <c r="E10" s="3036" t="s">
        <v>2368</v>
      </c>
      <c r="F10" s="2865"/>
    </row>
    <row r="11" ht="18" customHeight="1" x14ac:dyDescent="0.2">
      <c r="B11" s="2474" t="s">
        <v>2060</v>
      </c>
      <c r="C11" s="3037"/>
      <c r="D11" s="3037">
        <v>15298.869720114404</v>
      </c>
      <c r="E11" s="3038" t="s">
        <v>2368</v>
      </c>
      <c r="F11" s="2865"/>
    </row>
    <row r="12" ht="18" customHeight="1" x14ac:dyDescent="0.2">
      <c r="B12" s="2479" t="s">
        <v>2061</v>
      </c>
      <c r="C12" s="3037"/>
      <c r="D12" s="3037">
        <v>6813.326164533</v>
      </c>
      <c r="E12" s="3038" t="s">
        <v>2368</v>
      </c>
      <c r="F12" s="2865"/>
    </row>
    <row r="13" ht="18" customHeight="1" x14ac:dyDescent="0.2">
      <c r="B13" s="2479" t="s">
        <v>2471</v>
      </c>
      <c r="C13" s="3037"/>
      <c r="D13" s="3037">
        <v>4086.3286717589044</v>
      </c>
      <c r="E13" s="3038" t="s">
        <v>2368</v>
      </c>
      <c r="F13" s="2865"/>
    </row>
    <row r="14" ht="18" customHeight="1" x14ac:dyDescent="0.2">
      <c r="B14" s="2479" t="s">
        <v>2063</v>
      </c>
      <c r="C14" s="3037"/>
      <c r="D14" s="3037">
        <v>2002.9268769221949</v>
      </c>
      <c r="E14" s="3038" t="s">
        <v>2368</v>
      </c>
      <c r="F14" s="2865"/>
    </row>
    <row r="15" ht="18" customHeight="1" x14ac:dyDescent="0.2">
      <c r="B15" s="2479" t="s">
        <v>2064</v>
      </c>
      <c r="C15" s="3037"/>
      <c r="D15" s="3037">
        <v>2355.194954900305</v>
      </c>
      <c r="E15" s="3038" t="s">
        <v>2368</v>
      </c>
      <c r="F15" s="2865"/>
    </row>
    <row r="16" ht="18" customHeight="1" x14ac:dyDescent="0.2">
      <c r="B16" s="2479" t="s">
        <v>2065</v>
      </c>
      <c r="C16" s="3037"/>
      <c r="D16" s="3037">
        <v>41.09305199999999</v>
      </c>
      <c r="E16" s="3038" t="s">
        <v>2368</v>
      </c>
      <c r="F16" s="2865"/>
    </row>
    <row r="17" ht="18" customHeight="1" x14ac:dyDescent="0.2">
      <c r="B17" s="2474" t="s">
        <v>111</v>
      </c>
      <c r="C17" s="3037"/>
      <c r="D17" s="3037">
        <v>123.35264596215687</v>
      </c>
      <c r="E17" s="3038" t="s">
        <v>2368</v>
      </c>
      <c r="F17" s="2865"/>
    </row>
    <row r="18" ht="18" customHeight="1" x14ac:dyDescent="0.2">
      <c r="B18" s="2479" t="s">
        <v>2066</v>
      </c>
      <c r="C18" s="3037"/>
      <c r="D18" s="3037">
        <v>123.1172359</v>
      </c>
      <c r="E18" s="3038" t="s">
        <v>2368</v>
      </c>
      <c r="F18" s="2865"/>
    </row>
    <row r="19" ht="18" customHeight="1" x14ac:dyDescent="0.2">
      <c r="B19" s="2479" t="s">
        <v>2067</v>
      </c>
      <c r="C19" s="3037"/>
      <c r="D19" s="3037">
        <v>0.23541006215688</v>
      </c>
      <c r="E19" s="3038" t="s">
        <v>2368</v>
      </c>
      <c r="F19" s="2865"/>
    </row>
    <row r="20" ht="18" customHeight="1" x14ac:dyDescent="0.25">
      <c r="B20" s="2488" t="s">
        <v>2068</v>
      </c>
      <c r="C20" s="3040"/>
      <c r="D20" s="3040" t="s">
        <v>101</v>
      </c>
      <c r="E20" s="3041" t="s">
        <v>2368</v>
      </c>
      <c r="F20" s="2865"/>
    </row>
    <row r="21" ht="18" customHeight="1" x14ac:dyDescent="0.2">
      <c r="B21" s="2491" t="s">
        <v>2069</v>
      </c>
      <c r="C21" s="3042"/>
      <c r="D21" s="3042">
        <v>1289.9766578171825</v>
      </c>
      <c r="E21" s="3043" t="s">
        <v>2368</v>
      </c>
      <c r="F21" s="2865"/>
    </row>
    <row r="22" ht="18" customHeight="1" x14ac:dyDescent="0.2">
      <c r="B22" s="2474" t="s">
        <v>2070</v>
      </c>
      <c r="C22" s="3037"/>
      <c r="D22" s="3037">
        <v>743.7714794379664</v>
      </c>
      <c r="E22" s="3038" t="s">
        <v>2368</v>
      </c>
      <c r="F22" s="2865"/>
    </row>
    <row r="23" ht="18" customHeight="1" x14ac:dyDescent="0.2">
      <c r="B23" s="2474" t="s">
        <v>845</v>
      </c>
      <c r="C23" s="3037"/>
      <c r="D23" s="3037">
        <v>92.76631439393691</v>
      </c>
      <c r="E23" s="3038" t="s">
        <v>2368</v>
      </c>
      <c r="F23" s="2865"/>
    </row>
    <row r="24" ht="18" customHeight="1" x14ac:dyDescent="0.2">
      <c r="B24" s="2474" t="s">
        <v>616</v>
      </c>
      <c r="C24" s="3037"/>
      <c r="D24" s="3037">
        <v>445.3028886499681</v>
      </c>
      <c r="E24" s="3038" t="s">
        <v>2368</v>
      </c>
      <c r="F24" s="2865"/>
    </row>
    <row r="25" ht="18" customHeight="1" x14ac:dyDescent="0.2">
      <c r="B25" s="2474" t="s">
        <v>2071</v>
      </c>
      <c r="C25" s="3037"/>
      <c r="D25" s="3037">
        <v>8.135975335311121</v>
      </c>
      <c r="E25" s="3038" t="s">
        <v>2368</v>
      </c>
      <c r="F25" s="2865"/>
    </row>
    <row r="26" ht="18" customHeight="1" x14ac:dyDescent="0.2">
      <c r="B26" s="2474" t="s">
        <v>2072</v>
      </c>
      <c r="C26" s="927"/>
      <c r="D26" s="927"/>
      <c r="E26" s="205"/>
      <c r="F26" s="2865"/>
    </row>
    <row r="27" ht="18" customHeight="1" x14ac:dyDescent="0.2">
      <c r="B27" s="2474" t="s">
        <v>2073</v>
      </c>
      <c r="C27" s="927"/>
      <c r="D27" s="927"/>
      <c r="E27" s="205"/>
      <c r="F27" s="2865"/>
    </row>
    <row r="28" ht="18" customHeight="1" x14ac:dyDescent="0.2">
      <c r="B28" s="2474" t="s">
        <v>642</v>
      </c>
      <c r="C28" s="3037"/>
      <c r="D28" s="3037" t="s">
        <v>86</v>
      </c>
      <c r="E28" s="3038" t="s">
        <v>2368</v>
      </c>
      <c r="F28" s="2865"/>
    </row>
    <row r="29" ht="18" customHeight="1" x14ac:dyDescent="0.25">
      <c r="B29" s="2502" t="s">
        <v>2472</v>
      </c>
      <c r="C29" s="3044"/>
      <c r="D29" s="3044" t="s">
        <v>86</v>
      </c>
      <c r="E29" s="3045" t="s">
        <v>2368</v>
      </c>
      <c r="F29" s="2865"/>
    </row>
    <row r="30" ht="18" customHeight="1" x14ac:dyDescent="0.2">
      <c r="B30" s="3067" t="s">
        <v>2075</v>
      </c>
      <c r="C30" s="3035"/>
      <c r="D30" s="3035">
        <v>57.01008104066062</v>
      </c>
      <c r="E30" s="3036" t="s">
        <v>2368</v>
      </c>
      <c r="F30" s="2865"/>
    </row>
    <row r="31" ht="18" customHeight="1" x14ac:dyDescent="0.2">
      <c r="B31" s="2517" t="s">
        <v>2076</v>
      </c>
      <c r="C31" s="927"/>
      <c r="D31" s="927"/>
      <c r="E31" s="205"/>
      <c r="F31" s="2865"/>
    </row>
    <row r="32" ht="18" customHeight="1" x14ac:dyDescent="0.2">
      <c r="B32" s="2517" t="s">
        <v>2077</v>
      </c>
      <c r="C32" s="927"/>
      <c r="D32" s="927"/>
      <c r="E32" s="205"/>
      <c r="F32" s="2865"/>
    </row>
    <row r="33" ht="18" customHeight="1" x14ac:dyDescent="0.2">
      <c r="B33" s="2517" t="s">
        <v>2078</v>
      </c>
      <c r="C33" s="927"/>
      <c r="D33" s="927"/>
      <c r="E33" s="205"/>
      <c r="F33" s="2865"/>
    </row>
    <row r="34" ht="18" customHeight="1" x14ac:dyDescent="0.2">
      <c r="B34" s="2517" t="s">
        <v>2079</v>
      </c>
      <c r="C34" s="927"/>
      <c r="D34" s="927"/>
      <c r="E34" s="205"/>
      <c r="F34" s="2865"/>
    </row>
    <row r="35" ht="18" customHeight="1" x14ac:dyDescent="0.2">
      <c r="B35" s="2517" t="s">
        <v>2080</v>
      </c>
      <c r="C35" s="927"/>
      <c r="D35" s="927"/>
      <c r="E35" s="205"/>
      <c r="F35" s="2865"/>
    </row>
    <row r="36" ht="18" customHeight="1" x14ac:dyDescent="0.2">
      <c r="B36" s="2517" t="s">
        <v>2081</v>
      </c>
      <c r="C36" s="927"/>
      <c r="D36" s="927"/>
      <c r="E36" s="205"/>
      <c r="F36" s="2865"/>
    </row>
    <row r="37" ht="18" customHeight="1" x14ac:dyDescent="0.2">
      <c r="B37" s="2522" t="s">
        <v>962</v>
      </c>
      <c r="C37" s="3040"/>
      <c r="D37" s="3040">
        <v>44</v>
      </c>
      <c r="E37" s="3041" t="s">
        <v>2368</v>
      </c>
      <c r="F37" s="2865"/>
    </row>
    <row r="38" ht="18" customHeight="1" x14ac:dyDescent="0.2">
      <c r="B38" s="2522" t="s">
        <v>963</v>
      </c>
      <c r="C38" s="3040"/>
      <c r="D38" s="3040">
        <v>9.08689545739129</v>
      </c>
      <c r="E38" s="3041" t="s">
        <v>2368</v>
      </c>
      <c r="F38" s="2865"/>
    </row>
    <row r="39" ht="18" customHeight="1" x14ac:dyDescent="0.2">
      <c r="B39" s="2522" t="s">
        <v>2082</v>
      </c>
      <c r="C39" s="3040"/>
      <c r="D39" s="3040">
        <v>3.92318558326934</v>
      </c>
      <c r="E39" s="3041" t="s">
        <v>2368</v>
      </c>
      <c r="F39" s="2865"/>
    </row>
    <row r="40" ht="18" customHeight="1" x14ac:dyDescent="0.25">
      <c r="B40" s="2525" t="s">
        <v>2083</v>
      </c>
      <c r="C40" s="3040"/>
      <c r="D40" s="3040" t="s">
        <v>86</v>
      </c>
      <c r="E40" s="3041" t="s">
        <v>2368</v>
      </c>
      <c r="F40" s="2865"/>
    </row>
    <row r="41" ht="18" customHeight="1" x14ac:dyDescent="0.2">
      <c r="B41" s="3068" t="s">
        <v>2486</v>
      </c>
      <c r="C41" s="3042"/>
      <c r="D41" s="3042">
        <v>-5095.604419492111</v>
      </c>
      <c r="E41" s="3043" t="s">
        <v>2368</v>
      </c>
      <c r="F41" s="2865"/>
    </row>
    <row r="42" ht="18" customHeight="1" x14ac:dyDescent="0.2">
      <c r="B42" s="2517" t="s">
        <v>1310</v>
      </c>
      <c r="C42" s="3037"/>
      <c r="D42" s="3037">
        <v>-4790.822930007626</v>
      </c>
      <c r="E42" s="3038" t="s">
        <v>2368</v>
      </c>
      <c r="F42" s="2865"/>
    </row>
    <row r="43" ht="18" customHeight="1" x14ac:dyDescent="0.2">
      <c r="B43" s="2517" t="s">
        <v>1313</v>
      </c>
      <c r="C43" s="3037"/>
      <c r="D43" s="3037">
        <v>244.34539246302296</v>
      </c>
      <c r="E43" s="3038" t="s">
        <v>2368</v>
      </c>
      <c r="F43" s="2865"/>
    </row>
    <row r="44" ht="18" customHeight="1" x14ac:dyDescent="0.2">
      <c r="B44" s="2517" t="s">
        <v>2474</v>
      </c>
      <c r="C44" s="3037"/>
      <c r="D44" s="3037">
        <v>-537.3425371163839</v>
      </c>
      <c r="E44" s="3038" t="s">
        <v>2368</v>
      </c>
      <c r="F44" s="2865"/>
    </row>
    <row r="45" ht="18" customHeight="1" x14ac:dyDescent="0.2">
      <c r="B45" s="2517" t="s">
        <v>2128</v>
      </c>
      <c r="C45" s="3037"/>
      <c r="D45" s="3037">
        <v>11.649916666667727</v>
      </c>
      <c r="E45" s="3038" t="s">
        <v>2368</v>
      </c>
      <c r="F45" s="2865"/>
    </row>
    <row r="46" ht="18" customHeight="1" x14ac:dyDescent="0.2">
      <c r="B46" s="2517" t="s">
        <v>1322</v>
      </c>
      <c r="C46" s="3037"/>
      <c r="D46" s="3037">
        <v>419.8604313494617</v>
      </c>
      <c r="E46" s="3038" t="s">
        <v>2368</v>
      </c>
      <c r="F46" s="2865"/>
    </row>
    <row r="47" ht="18" customHeight="1" x14ac:dyDescent="0.2">
      <c r="B47" s="2517" t="s">
        <v>2130</v>
      </c>
      <c r="C47" s="3037"/>
      <c r="D47" s="3037">
        <v>13.706315238036465</v>
      </c>
      <c r="E47" s="3038" t="s">
        <v>2368</v>
      </c>
      <c r="F47" s="2865"/>
    </row>
    <row r="48" ht="18" customHeight="1" x14ac:dyDescent="0.2">
      <c r="B48" s="2517" t="s">
        <v>2131</v>
      </c>
      <c r="C48" s="3040"/>
      <c r="D48" s="3040">
        <v>-457.00100808528987</v>
      </c>
      <c r="E48" s="3041" t="s">
        <v>2368</v>
      </c>
      <c r="F48" s="2865"/>
    </row>
    <row r="49" ht="18" customHeight="1" x14ac:dyDescent="0.25">
      <c r="B49" s="2525" t="s">
        <v>2475</v>
      </c>
      <c r="C49" s="3044"/>
      <c r="D49" s="3044" t="s">
        <v>86</v>
      </c>
      <c r="E49" s="3045" t="s">
        <v>2368</v>
      </c>
      <c r="F49" s="2865"/>
    </row>
    <row r="50" ht="18" customHeight="1" x14ac:dyDescent="0.2">
      <c r="B50" s="3046" t="s">
        <v>2093</v>
      </c>
      <c r="C50" s="3035"/>
      <c r="D50" s="3035">
        <v>1.995459855</v>
      </c>
      <c r="E50" s="3036" t="s">
        <v>2368</v>
      </c>
      <c r="F50" s="2865"/>
    </row>
    <row r="51" ht="18" customHeight="1" x14ac:dyDescent="0.2">
      <c r="B51" s="2517" t="s">
        <v>2476</v>
      </c>
      <c r="C51" s="927"/>
      <c r="D51" s="927"/>
      <c r="E51" s="205"/>
      <c r="F51" s="2865"/>
    </row>
    <row r="52" ht="18" customHeight="1" x14ac:dyDescent="0.2">
      <c r="B52" s="2517" t="s">
        <v>2134</v>
      </c>
      <c r="C52" s="927"/>
      <c r="D52" s="927"/>
      <c r="E52" s="205"/>
      <c r="F52" s="2865"/>
    </row>
    <row r="53" ht="18" customHeight="1" x14ac:dyDescent="0.2">
      <c r="B53" s="2517" t="s">
        <v>2135</v>
      </c>
      <c r="C53" s="3037"/>
      <c r="D53" s="3037">
        <v>1.995459855</v>
      </c>
      <c r="E53" s="3038" t="s">
        <v>2368</v>
      </c>
      <c r="F53" s="2865"/>
    </row>
    <row r="54" ht="18" customHeight="1" x14ac:dyDescent="0.2">
      <c r="B54" s="2517" t="s">
        <v>2097</v>
      </c>
      <c r="C54" s="927"/>
      <c r="D54" s="927"/>
      <c r="E54" s="205"/>
      <c r="F54" s="2865"/>
    </row>
    <row r="55" ht="18" customHeight="1" x14ac:dyDescent="0.25">
      <c r="B55" s="2522" t="s">
        <v>2477</v>
      </c>
      <c r="C55" s="3040"/>
      <c r="D55" s="3040" t="s">
        <v>86</v>
      </c>
      <c r="E55" s="3041" t="s">
        <v>2368</v>
      </c>
      <c r="F55" s="2865"/>
    </row>
    <row r="56" ht="18" customHeight="1" x14ac:dyDescent="0.25">
      <c r="B56" s="3047" t="s">
        <v>2487</v>
      </c>
      <c r="C56" s="3048"/>
      <c r="D56" s="3048" t="s">
        <v>86</v>
      </c>
      <c r="E56" s="3049" t="s">
        <v>2368</v>
      </c>
      <c r="F56" s="2865"/>
    </row>
    <row r="57" ht="18" customHeight="1" x14ac:dyDescent="0.25">
      <c r="B57" s="3050"/>
      <c r="C57" s="3051"/>
      <c r="D57" s="3051"/>
      <c r="E57" s="3051"/>
      <c r="F57" s="135"/>
    </row>
    <row r="58" ht="18" customHeight="1" x14ac:dyDescent="0.2">
      <c r="B58" s="2608" t="s">
        <v>2478</v>
      </c>
      <c r="C58" s="956"/>
      <c r="D58" s="956"/>
      <c r="E58" s="3069"/>
      <c r="F58" s="2865"/>
    </row>
    <row r="59" ht="18" customHeight="1" x14ac:dyDescent="0.2">
      <c r="B59" s="2562" t="s">
        <v>126</v>
      </c>
      <c r="C59" s="3037"/>
      <c r="D59" s="3037">
        <v>58.08440637999999</v>
      </c>
      <c r="E59" s="3038" t="s">
        <v>2368</v>
      </c>
      <c r="F59" s="2865"/>
    </row>
    <row r="60" ht="18" customHeight="1" x14ac:dyDescent="0.2">
      <c r="B60" s="2479" t="s">
        <v>127</v>
      </c>
      <c r="C60" s="3037"/>
      <c r="D60" s="3037">
        <v>58.08440637999999</v>
      </c>
      <c r="E60" s="3038" t="s">
        <v>2368</v>
      </c>
      <c r="F60" s="2865"/>
    </row>
    <row r="61" ht="18" customHeight="1" x14ac:dyDescent="0.2">
      <c r="B61" s="2479" t="s">
        <v>2101</v>
      </c>
      <c r="C61" s="3037"/>
      <c r="D61" s="3037" t="s">
        <v>101</v>
      </c>
      <c r="E61" s="3038" t="s">
        <v>2368</v>
      </c>
      <c r="F61" s="2865"/>
    </row>
    <row r="62" ht="18" customHeight="1" x14ac:dyDescent="0.2">
      <c r="B62" s="2562" t="s">
        <v>129</v>
      </c>
      <c r="C62" s="3037"/>
      <c r="D62" s="3037" t="s">
        <v>102</v>
      </c>
      <c r="E62" s="3038" t="s">
        <v>2368</v>
      </c>
      <c r="F62" s="2865"/>
    </row>
    <row r="63" ht="18" customHeight="1" x14ac:dyDescent="0.2">
      <c r="B63" s="2562" t="s">
        <v>130</v>
      </c>
      <c r="C63" s="3037"/>
      <c r="D63" s="3037">
        <v>2763.2534105070845</v>
      </c>
      <c r="E63" s="3038" t="s">
        <v>2368</v>
      </c>
      <c r="F63" s="2865"/>
    </row>
    <row r="64" ht="18" customHeight="1" x14ac:dyDescent="0.2">
      <c r="B64" s="2562" t="s">
        <v>2102</v>
      </c>
      <c r="C64" s="3037"/>
      <c r="D64" s="3037" t="s">
        <v>102</v>
      </c>
      <c r="E64" s="3038" t="s">
        <v>2368</v>
      </c>
      <c r="F64" s="2865"/>
    </row>
    <row r="65" ht="18" customHeight="1" x14ac:dyDescent="0.2">
      <c r="B65" s="2563" t="s">
        <v>2103</v>
      </c>
      <c r="C65" s="3040"/>
      <c r="D65" s="3040">
        <v>775.5894571424658</v>
      </c>
      <c r="E65" s="3041" t="s">
        <v>2368</v>
      </c>
      <c r="F65" s="135"/>
    </row>
    <row r="66" ht="18" customHeight="1" x14ac:dyDescent="0.25">
      <c r="B66" s="3056" t="s">
        <v>2488</v>
      </c>
      <c r="C66" s="3070"/>
      <c r="D66" s="3070"/>
      <c r="E66" s="208"/>
    </row>
    <row r="67" ht="18" customHeight="1" x14ac:dyDescent="0.25">
      <c r="C67" s="2618"/>
      <c r="D67" s="2618"/>
      <c r="E67" s="2618"/>
    </row>
    <row r="68" ht="18" customHeight="1" x14ac:dyDescent="0.25">
      <c r="B68" s="2632" t="s">
        <v>2489</v>
      </c>
      <c r="C68" s="3057"/>
      <c r="D68" s="3057" t="s">
        <v>81</v>
      </c>
      <c r="E68" s="3058" t="s">
        <v>2368</v>
      </c>
    </row>
    <row r="69" ht="18" customHeight="1" x14ac:dyDescent="0.25">
      <c r="C69" s="2618"/>
      <c r="D69" s="2618"/>
      <c r="E69" s="3071"/>
    </row>
    <row r="70" ht="18" customHeight="1" x14ac:dyDescent="0.2">
      <c r="B70" s="2608" t="s">
        <v>2490</v>
      </c>
      <c r="C70" s="3060"/>
      <c r="D70" s="3060">
        <v>16771.204564789405</v>
      </c>
      <c r="E70" s="3061" t="s">
        <v>2368</v>
      </c>
    </row>
    <row r="71" ht="18" customHeight="1" x14ac:dyDescent="0.2">
      <c r="B71" s="3062" t="s">
        <v>2491</v>
      </c>
      <c r="C71" s="3037"/>
      <c r="D71" s="3037">
        <v>11675.600145297292</v>
      </c>
      <c r="E71" s="3038" t="s">
        <v>2368</v>
      </c>
    </row>
    <row r="72" ht="18" customHeight="1" x14ac:dyDescent="0.2">
      <c r="B72" s="3062" t="s">
        <v>2492</v>
      </c>
      <c r="C72" s="3037"/>
      <c r="D72" s="3037">
        <v>16771.204564789405</v>
      </c>
      <c r="E72" s="3038" t="s">
        <v>2368</v>
      </c>
    </row>
    <row r="73" ht="18" customHeight="1" x14ac:dyDescent="0.25">
      <c r="B73" s="3063" t="s">
        <v>2482</v>
      </c>
      <c r="C73" s="3044"/>
      <c r="D73" s="3044">
        <v>11675.600145297292</v>
      </c>
      <c r="E73" s="3045" t="s">
        <v>2368</v>
      </c>
    </row>
    <row r="74" ht="14.1" customHeight="1" x14ac:dyDescent="0.2">
      <c r="B74" s="150" t="s">
        <v>137</v>
      </c>
    </row>
    <row r="75" ht="14.1" customHeight="1" x14ac:dyDescent="0.2">
      <c r="B75" s="150" t="s">
        <v>2483</v>
      </c>
      <c r="C75" s="3064"/>
      <c r="D75" s="306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2463</v>
      </c>
      <c r="E1" s="100" t="s">
        <v>62</v>
      </c>
    </row>
    <row r="2" ht="18.95" customHeight="1" x14ac:dyDescent="0.2">
      <c r="B2" s="5" t="s">
        <v>2493</v>
      </c>
      <c r="E2" s="100" t="s">
        <v>64</v>
      </c>
    </row>
    <row r="3" ht="18.95" customHeight="1" x14ac:dyDescent="0.2">
      <c r="B3" s="5" t="s">
        <v>2494</v>
      </c>
      <c r="E3" s="100" t="s">
        <v>65</v>
      </c>
    </row>
    <row r="4" hidden="1" ht="15.75" customHeight="1" x14ac:dyDescent="0.2">
      <c r="B4" s="5"/>
      <c r="E4" s="100"/>
    </row>
    <row r="5" hidden="1" ht="15.75" customHeight="1" x14ac:dyDescent="0.2">
      <c r="B5" s="5"/>
      <c r="E5" s="100"/>
    </row>
    <row r="6" hidden="1" ht="15.75" customHeight="1" x14ac:dyDescent="0.2">
      <c r="B6" s="5"/>
      <c r="E6" s="100"/>
    </row>
    <row r="7" ht="12.75" customHeight="1" x14ac:dyDescent="0.25">
      <c r="B7" s="6" t="s">
        <v>66</v>
      </c>
    </row>
    <row r="8" ht="60" customHeight="1" x14ac:dyDescent="0.2">
      <c r="B8" s="3072" t="s">
        <v>67</v>
      </c>
      <c r="C8" s="3027" t="s">
        <v>2495</v>
      </c>
      <c r="D8" s="3027" t="s">
        <v>2496</v>
      </c>
      <c r="E8" s="3028" t="s">
        <v>2468</v>
      </c>
      <c r="F8" s="2865"/>
    </row>
    <row r="9" ht="18" customHeight="1" x14ac:dyDescent="0.25">
      <c r="B9" s="3073"/>
      <c r="C9" s="3030" t="s">
        <v>76</v>
      </c>
      <c r="D9" s="3030"/>
      <c r="E9" s="3031" t="s">
        <v>881</v>
      </c>
      <c r="F9" s="2865"/>
    </row>
    <row r="10" ht="18" customHeight="1" x14ac:dyDescent="0.2">
      <c r="B10" s="3046" t="s">
        <v>2059</v>
      </c>
      <c r="C10" s="3035"/>
      <c r="D10" s="3035">
        <v>27.789243399058183</v>
      </c>
      <c r="E10" s="3036" t="s">
        <v>2368</v>
      </c>
      <c r="F10" s="2865"/>
    </row>
    <row r="11" ht="18" customHeight="1" x14ac:dyDescent="0.2">
      <c r="B11" s="2474" t="s">
        <v>2060</v>
      </c>
      <c r="C11" s="3037"/>
      <c r="D11" s="3037">
        <v>9.004729067691702</v>
      </c>
      <c r="E11" s="3038" t="s">
        <v>2368</v>
      </c>
      <c r="F11" s="2865"/>
    </row>
    <row r="12" ht="18" customHeight="1" x14ac:dyDescent="0.2">
      <c r="B12" s="2479" t="s">
        <v>2061</v>
      </c>
      <c r="C12" s="3037"/>
      <c r="D12" s="3037">
        <v>0.07836413333999999</v>
      </c>
      <c r="E12" s="3038" t="s">
        <v>2368</v>
      </c>
      <c r="F12" s="2865"/>
    </row>
    <row r="13" ht="18" customHeight="1" x14ac:dyDescent="0.2">
      <c r="B13" s="2479" t="s">
        <v>2471</v>
      </c>
      <c r="C13" s="3037"/>
      <c r="D13" s="3037">
        <v>0.3651890095622</v>
      </c>
      <c r="E13" s="3038" t="s">
        <v>2368</v>
      </c>
      <c r="F13" s="2865"/>
    </row>
    <row r="14" ht="18" customHeight="1" x14ac:dyDescent="0.2">
      <c r="B14" s="2479" t="s">
        <v>2063</v>
      </c>
      <c r="C14" s="3037"/>
      <c r="D14" s="3037">
        <v>0.8019532935342867</v>
      </c>
      <c r="E14" s="3038" t="s">
        <v>2368</v>
      </c>
      <c r="F14" s="2865"/>
    </row>
    <row r="15" ht="18" customHeight="1" x14ac:dyDescent="0.2">
      <c r="B15" s="2479" t="s">
        <v>2064</v>
      </c>
      <c r="C15" s="3037"/>
      <c r="D15" s="3037">
        <v>7.758935267255216</v>
      </c>
      <c r="E15" s="3038" t="s">
        <v>2368</v>
      </c>
      <c r="F15" s="2865"/>
    </row>
    <row r="16" ht="18" customHeight="1" x14ac:dyDescent="0.2">
      <c r="B16" s="2479" t="s">
        <v>2065</v>
      </c>
      <c r="C16" s="3037"/>
      <c r="D16" s="3037">
        <v>0.000287364</v>
      </c>
      <c r="E16" s="3038" t="s">
        <v>2368</v>
      </c>
      <c r="F16" s="2865"/>
    </row>
    <row r="17" ht="18" customHeight="1" x14ac:dyDescent="0.2">
      <c r="B17" s="2474" t="s">
        <v>111</v>
      </c>
      <c r="C17" s="3037"/>
      <c r="D17" s="3037">
        <v>18.78451433136648</v>
      </c>
      <c r="E17" s="3038" t="s">
        <v>2368</v>
      </c>
      <c r="F17" s="2865"/>
    </row>
    <row r="18" ht="18" customHeight="1" x14ac:dyDescent="0.2">
      <c r="B18" s="2479" t="s">
        <v>2066</v>
      </c>
      <c r="C18" s="3037"/>
      <c r="D18" s="3037">
        <v>17.09833218875706</v>
      </c>
      <c r="E18" s="3038" t="s">
        <v>2368</v>
      </c>
      <c r="F18" s="2865"/>
    </row>
    <row r="19" ht="18" customHeight="1" x14ac:dyDescent="0.2">
      <c r="B19" s="2479" t="s">
        <v>2067</v>
      </c>
      <c r="C19" s="3037"/>
      <c r="D19" s="3037">
        <v>1.68618214260942</v>
      </c>
      <c r="E19" s="3038" t="s">
        <v>2368</v>
      </c>
      <c r="F19" s="2865"/>
    </row>
    <row r="20" ht="18" customHeight="1" x14ac:dyDescent="0.25">
      <c r="B20" s="3039" t="s">
        <v>2068</v>
      </c>
      <c r="C20" s="3074"/>
      <c r="D20" s="3074"/>
      <c r="E20" s="3075"/>
      <c r="F20" s="2865"/>
    </row>
    <row r="21" ht="18" customHeight="1" x14ac:dyDescent="0.2">
      <c r="B21" s="2608" t="s">
        <v>2069</v>
      </c>
      <c r="C21" s="3042"/>
      <c r="D21" s="3042">
        <v>0.22128430000000002</v>
      </c>
      <c r="E21" s="3043" t="s">
        <v>2368</v>
      </c>
      <c r="F21" s="2865"/>
    </row>
    <row r="22" ht="18" customHeight="1" x14ac:dyDescent="0.2">
      <c r="B22" s="2474" t="s">
        <v>2070</v>
      </c>
      <c r="C22" s="3037"/>
      <c r="D22" s="3037" t="s">
        <v>86</v>
      </c>
      <c r="E22" s="3038" t="s">
        <v>2368</v>
      </c>
      <c r="F22" s="2865"/>
    </row>
    <row r="23" ht="18" customHeight="1" x14ac:dyDescent="0.2">
      <c r="B23" s="2474" t="s">
        <v>845</v>
      </c>
      <c r="C23" s="3037"/>
      <c r="D23" s="3037">
        <v>0.1976853</v>
      </c>
      <c r="E23" s="3038" t="s">
        <v>2368</v>
      </c>
      <c r="F23" s="2865"/>
    </row>
    <row r="24" ht="18" customHeight="1" x14ac:dyDescent="0.2">
      <c r="B24" s="2474" t="s">
        <v>616</v>
      </c>
      <c r="C24" s="3037"/>
      <c r="D24" s="3037">
        <v>0.023599</v>
      </c>
      <c r="E24" s="3038" t="s">
        <v>2368</v>
      </c>
      <c r="F24" s="2865"/>
    </row>
    <row r="25" ht="18" customHeight="1" x14ac:dyDescent="0.2">
      <c r="B25" s="2474" t="s">
        <v>2071</v>
      </c>
      <c r="C25" s="3037"/>
      <c r="D25" s="3037" t="s">
        <v>101</v>
      </c>
      <c r="E25" s="3038" t="s">
        <v>2368</v>
      </c>
      <c r="F25" s="2865"/>
    </row>
    <row r="26" ht="18" customHeight="1" x14ac:dyDescent="0.2">
      <c r="B26" s="2474" t="s">
        <v>2072</v>
      </c>
      <c r="C26" s="927"/>
      <c r="D26" s="927"/>
      <c r="E26" s="205"/>
      <c r="F26" s="2865"/>
    </row>
    <row r="27" ht="18" customHeight="1" x14ac:dyDescent="0.2">
      <c r="B27" s="2474" t="s">
        <v>2073</v>
      </c>
      <c r="C27" s="927"/>
      <c r="D27" s="927"/>
      <c r="E27" s="205"/>
      <c r="F27" s="2865"/>
    </row>
    <row r="28" ht="18" customHeight="1" x14ac:dyDescent="0.2">
      <c r="B28" s="2474" t="s">
        <v>642</v>
      </c>
      <c r="C28" s="3037"/>
      <c r="D28" s="3037" t="s">
        <v>86</v>
      </c>
      <c r="E28" s="3038" t="s">
        <v>2368</v>
      </c>
      <c r="F28" s="2865"/>
    </row>
    <row r="29" ht="18" customHeight="1" x14ac:dyDescent="0.25">
      <c r="B29" s="2502" t="s">
        <v>2472</v>
      </c>
      <c r="C29" s="3044"/>
      <c r="D29" s="3044" t="s">
        <v>86</v>
      </c>
      <c r="E29" s="3045" t="s">
        <v>2368</v>
      </c>
      <c r="F29" s="2865"/>
    </row>
    <row r="30" ht="18" customHeight="1" x14ac:dyDescent="0.2">
      <c r="B30" s="3067" t="s">
        <v>2075</v>
      </c>
      <c r="C30" s="3035"/>
      <c r="D30" s="3035">
        <v>53.017277167632315</v>
      </c>
      <c r="E30" s="3036" t="s">
        <v>2368</v>
      </c>
      <c r="F30" s="2865"/>
    </row>
    <row r="31" ht="18" customHeight="1" x14ac:dyDescent="0.2">
      <c r="B31" s="2517" t="s">
        <v>2076</v>
      </c>
      <c r="C31" s="3037"/>
      <c r="D31" s="3037">
        <v>39.97981904042969</v>
      </c>
      <c r="E31" s="3038" t="s">
        <v>2368</v>
      </c>
      <c r="F31" s="2865"/>
    </row>
    <row r="32" ht="18" customHeight="1" x14ac:dyDescent="0.2">
      <c r="B32" s="2517" t="s">
        <v>2077</v>
      </c>
      <c r="C32" s="3037"/>
      <c r="D32" s="3037">
        <v>13.037458127202624</v>
      </c>
      <c r="E32" s="3038" t="s">
        <v>2368</v>
      </c>
      <c r="F32" s="2865"/>
    </row>
    <row r="33" ht="18" customHeight="1" x14ac:dyDescent="0.2">
      <c r="B33" s="2517" t="s">
        <v>2078</v>
      </c>
      <c r="C33" s="3037"/>
      <c r="D33" s="3037" t="s">
        <v>101</v>
      </c>
      <c r="E33" s="3038" t="s">
        <v>2368</v>
      </c>
      <c r="F33" s="2865"/>
    </row>
    <row r="34" ht="18" customHeight="1" x14ac:dyDescent="0.2">
      <c r="B34" s="2517" t="s">
        <v>2079</v>
      </c>
      <c r="C34" s="3037"/>
      <c r="D34" s="3037" t="s">
        <v>102</v>
      </c>
      <c r="E34" s="3038" t="s">
        <v>2368</v>
      </c>
      <c r="F34" s="2865"/>
    </row>
    <row r="35" ht="18" customHeight="1" x14ac:dyDescent="0.2">
      <c r="B35" s="2517" t="s">
        <v>2080</v>
      </c>
      <c r="C35" s="3037"/>
      <c r="D35" s="3037" t="s">
        <v>86</v>
      </c>
      <c r="E35" s="3038" t="s">
        <v>2368</v>
      </c>
      <c r="F35" s="2865"/>
    </row>
    <row r="36" ht="18" customHeight="1" x14ac:dyDescent="0.2">
      <c r="B36" s="2517" t="s">
        <v>2081</v>
      </c>
      <c r="C36" s="3037"/>
      <c r="D36" s="3037" t="s">
        <v>101</v>
      </c>
      <c r="E36" s="3038" t="s">
        <v>2368</v>
      </c>
      <c r="F36" s="2865"/>
    </row>
    <row r="37" ht="18" customHeight="1" x14ac:dyDescent="0.2">
      <c r="B37" s="2522" t="s">
        <v>962</v>
      </c>
      <c r="C37" s="3074"/>
      <c r="D37" s="3074"/>
      <c r="E37" s="3075"/>
      <c r="F37" s="2865"/>
    </row>
    <row r="38" ht="18" customHeight="1" x14ac:dyDescent="0.2">
      <c r="B38" s="2522" t="s">
        <v>963</v>
      </c>
      <c r="C38" s="3074"/>
      <c r="D38" s="3074"/>
      <c r="E38" s="3075"/>
      <c r="F38" s="2865"/>
    </row>
    <row r="39" ht="18" customHeight="1" x14ac:dyDescent="0.2">
      <c r="B39" s="2522" t="s">
        <v>2082</v>
      </c>
      <c r="C39" s="3074"/>
      <c r="D39" s="3074"/>
      <c r="E39" s="3075"/>
      <c r="F39" s="2865"/>
    </row>
    <row r="40" ht="18" customHeight="1" x14ac:dyDescent="0.25">
      <c r="B40" s="2525" t="s">
        <v>2083</v>
      </c>
      <c r="C40" s="3040"/>
      <c r="D40" s="3040" t="s">
        <v>86</v>
      </c>
      <c r="E40" s="3041" t="s">
        <v>2368</v>
      </c>
      <c r="F40" s="2865"/>
    </row>
    <row r="41" ht="18" customHeight="1" x14ac:dyDescent="0.2">
      <c r="B41" s="3068" t="s">
        <v>2473</v>
      </c>
      <c r="C41" s="3042"/>
      <c r="D41" s="3042">
        <v>0.38132752878200776</v>
      </c>
      <c r="E41" s="3043" t="s">
        <v>2368</v>
      </c>
      <c r="F41" s="2865"/>
    </row>
    <row r="42" ht="18" customHeight="1" x14ac:dyDescent="0.2">
      <c r="B42" s="2517" t="s">
        <v>1310</v>
      </c>
      <c r="C42" s="3037"/>
      <c r="D42" s="3037">
        <v>0.050194543592858736</v>
      </c>
      <c r="E42" s="3038" t="s">
        <v>2368</v>
      </c>
      <c r="F42" s="2865"/>
    </row>
    <row r="43" ht="18" customHeight="1" x14ac:dyDescent="0.2">
      <c r="B43" s="2517" t="s">
        <v>1313</v>
      </c>
      <c r="C43" s="3037"/>
      <c r="D43" s="3037" t="s">
        <v>102</v>
      </c>
      <c r="E43" s="3038" t="s">
        <v>2368</v>
      </c>
      <c r="F43" s="2865"/>
    </row>
    <row r="44" ht="18" customHeight="1" x14ac:dyDescent="0.2">
      <c r="B44" s="2517" t="s">
        <v>2474</v>
      </c>
      <c r="C44" s="3037"/>
      <c r="D44" s="3037">
        <v>0.331132985189149</v>
      </c>
      <c r="E44" s="3038" t="s">
        <v>2368</v>
      </c>
      <c r="F44" s="2865"/>
    </row>
    <row r="45" ht="18" customHeight="1" x14ac:dyDescent="0.2">
      <c r="B45" s="2517" t="s">
        <v>2128</v>
      </c>
      <c r="C45" s="3037"/>
      <c r="D45" s="3037" t="s">
        <v>102</v>
      </c>
      <c r="E45" s="3038" t="s">
        <v>2368</v>
      </c>
      <c r="F45" s="2865"/>
    </row>
    <row r="46" ht="18" customHeight="1" x14ac:dyDescent="0.2">
      <c r="B46" s="2517" t="s">
        <v>1322</v>
      </c>
      <c r="C46" s="3037"/>
      <c r="D46" s="3037" t="s">
        <v>102</v>
      </c>
      <c r="E46" s="3038" t="s">
        <v>2368</v>
      </c>
      <c r="F46" s="2865"/>
    </row>
    <row r="47" ht="18" customHeight="1" x14ac:dyDescent="0.2">
      <c r="B47" s="2517" t="s">
        <v>2130</v>
      </c>
      <c r="C47" s="3037"/>
      <c r="D47" s="3037" t="s">
        <v>102</v>
      </c>
      <c r="E47" s="3038" t="s">
        <v>2368</v>
      </c>
      <c r="F47" s="2865"/>
    </row>
    <row r="48" ht="18" customHeight="1" x14ac:dyDescent="0.2">
      <c r="B48" s="2517" t="s">
        <v>2131</v>
      </c>
      <c r="C48" s="3074"/>
      <c r="D48" s="3074"/>
      <c r="E48" s="3075"/>
      <c r="F48" s="2865"/>
    </row>
    <row r="49" ht="18" customHeight="1" x14ac:dyDescent="0.25">
      <c r="B49" s="2525" t="s">
        <v>2475</v>
      </c>
      <c r="C49" s="3044"/>
      <c r="D49" s="3044" t="s">
        <v>86</v>
      </c>
      <c r="E49" s="3045" t="s">
        <v>2368</v>
      </c>
      <c r="F49" s="2865"/>
    </row>
    <row r="50" ht="18" customHeight="1" x14ac:dyDescent="0.2">
      <c r="B50" s="3046" t="s">
        <v>2093</v>
      </c>
      <c r="C50" s="3035"/>
      <c r="D50" s="3035">
        <v>23.805177985260556</v>
      </c>
      <c r="E50" s="3036" t="s">
        <v>2368</v>
      </c>
      <c r="F50" s="2865"/>
    </row>
    <row r="51" ht="18" customHeight="1" x14ac:dyDescent="0.2">
      <c r="B51" s="2517" t="s">
        <v>2476</v>
      </c>
      <c r="C51" s="3037"/>
      <c r="D51" s="3037">
        <v>11.913634383613838</v>
      </c>
      <c r="E51" s="3038" t="s">
        <v>2368</v>
      </c>
      <c r="F51" s="2865"/>
    </row>
    <row r="52" ht="18" customHeight="1" x14ac:dyDescent="0.2">
      <c r="B52" s="2517" t="s">
        <v>2134</v>
      </c>
      <c r="C52" s="3037"/>
      <c r="D52" s="3037" t="s">
        <v>101</v>
      </c>
      <c r="E52" s="3038" t="s">
        <v>2368</v>
      </c>
      <c r="F52" s="2865"/>
    </row>
    <row r="53" ht="18" customHeight="1" x14ac:dyDescent="0.2">
      <c r="B53" s="2517" t="s">
        <v>2135</v>
      </c>
      <c r="C53" s="3037"/>
      <c r="D53" s="3037">
        <v>0.00000489</v>
      </c>
      <c r="E53" s="3038" t="s">
        <v>2368</v>
      </c>
      <c r="F53" s="2865"/>
    </row>
    <row r="54" ht="18" customHeight="1" x14ac:dyDescent="0.2">
      <c r="B54" s="2517" t="s">
        <v>2097</v>
      </c>
      <c r="C54" s="3037"/>
      <c r="D54" s="3037">
        <v>11.89153871164672</v>
      </c>
      <c r="E54" s="3038" t="s">
        <v>2368</v>
      </c>
      <c r="F54" s="2865"/>
    </row>
    <row r="55" ht="18" customHeight="1" x14ac:dyDescent="0.25">
      <c r="B55" s="2522" t="s">
        <v>2477</v>
      </c>
      <c r="C55" s="3040"/>
      <c r="D55" s="3040" t="s">
        <v>86</v>
      </c>
      <c r="E55" s="3041" t="s">
        <v>2368</v>
      </c>
      <c r="F55" s="2865"/>
    </row>
    <row r="56" ht="18" customHeight="1" x14ac:dyDescent="0.25">
      <c r="B56" s="3047" t="s">
        <v>2182</v>
      </c>
      <c r="C56" s="3048"/>
      <c r="D56" s="3048" t="s">
        <v>86</v>
      </c>
      <c r="E56" s="3049" t="s">
        <v>2368</v>
      </c>
      <c r="F56" s="2865"/>
    </row>
    <row r="57" ht="18" customHeight="1" x14ac:dyDescent="0.25">
      <c r="B57" s="3076"/>
      <c r="C57" s="3077"/>
      <c r="D57" s="3077"/>
      <c r="E57" s="3077"/>
      <c r="F57" s="135"/>
    </row>
    <row r="58" ht="18" customHeight="1" x14ac:dyDescent="0.25">
      <c r="B58" s="3065" t="s">
        <v>2497</v>
      </c>
      <c r="C58" s="3078"/>
      <c r="D58" s="3079">
        <v>104.83298285195106</v>
      </c>
      <c r="E58" s="3080" t="s">
        <v>2368</v>
      </c>
      <c r="F58" s="2865"/>
    </row>
    <row r="59" ht="18" customHeight="1" x14ac:dyDescent="0.25">
      <c r="B59" s="3081" t="s">
        <v>2498</v>
      </c>
      <c r="C59" s="3078"/>
      <c r="D59" s="3079">
        <v>105.21431038073307</v>
      </c>
      <c r="E59" s="3080" t="s">
        <v>2368</v>
      </c>
      <c r="F59" s="2865"/>
    </row>
    <row r="60" ht="18" customHeight="1" x14ac:dyDescent="0.25">
      <c r="B60" s="3076"/>
      <c r="C60" s="3077"/>
      <c r="D60" s="3077"/>
      <c r="E60" s="3077"/>
      <c r="F60" s="135"/>
    </row>
    <row r="61" ht="18" customHeight="1" x14ac:dyDescent="0.2">
      <c r="B61" s="3052" t="s">
        <v>2478</v>
      </c>
      <c r="C61" s="956"/>
      <c r="D61" s="956"/>
      <c r="E61" s="3069"/>
      <c r="F61" s="2865"/>
    </row>
    <row r="62" ht="18" customHeight="1" x14ac:dyDescent="0.2">
      <c r="B62" s="2562" t="s">
        <v>126</v>
      </c>
      <c r="C62" s="3037"/>
      <c r="D62" s="3037">
        <v>0.00040618466</v>
      </c>
      <c r="E62" s="3038" t="s">
        <v>2368</v>
      </c>
      <c r="F62" s="2865"/>
    </row>
    <row r="63" ht="18" customHeight="1" x14ac:dyDescent="0.2">
      <c r="B63" s="2479" t="s">
        <v>127</v>
      </c>
      <c r="C63" s="3037"/>
      <c r="D63" s="3037">
        <v>0.00040618466</v>
      </c>
      <c r="E63" s="3038" t="s">
        <v>2368</v>
      </c>
      <c r="F63" s="2865"/>
    </row>
    <row r="64" ht="18" customHeight="1" x14ac:dyDescent="0.2">
      <c r="B64" s="2479" t="s">
        <v>2101</v>
      </c>
      <c r="C64" s="3037"/>
      <c r="D64" s="3037" t="s">
        <v>101</v>
      </c>
      <c r="E64" s="3038" t="s">
        <v>2368</v>
      </c>
      <c r="F64" s="2865"/>
    </row>
    <row r="65" ht="18" customHeight="1" x14ac:dyDescent="0.2">
      <c r="B65" s="2562" t="s">
        <v>129</v>
      </c>
      <c r="C65" s="3037"/>
      <c r="D65" s="3037" t="s">
        <v>102</v>
      </c>
      <c r="E65" s="3038" t="s">
        <v>2368</v>
      </c>
      <c r="F65" s="2865"/>
    </row>
    <row r="66" ht="18" customHeight="1" x14ac:dyDescent="0.2">
      <c r="B66" s="2562" t="s">
        <v>130</v>
      </c>
      <c r="C66" s="927"/>
      <c r="D66" s="927"/>
      <c r="E66" s="205"/>
      <c r="F66" s="2865"/>
    </row>
    <row r="67" ht="18" customHeight="1" x14ac:dyDescent="0.2">
      <c r="B67" s="2562" t="s">
        <v>2102</v>
      </c>
      <c r="C67" s="927"/>
      <c r="D67" s="927"/>
      <c r="E67" s="205"/>
      <c r="F67" s="2865"/>
    </row>
    <row r="68" ht="18" customHeight="1" x14ac:dyDescent="0.2">
      <c r="B68" s="2563" t="s">
        <v>2103</v>
      </c>
      <c r="C68" s="3074"/>
      <c r="D68" s="3074"/>
      <c r="E68" s="3075"/>
      <c r="F68" s="135"/>
    </row>
    <row r="69" ht="18" customHeight="1" x14ac:dyDescent="0.25">
      <c r="B69" s="3056" t="s">
        <v>2488</v>
      </c>
      <c r="C69" s="3070"/>
      <c r="D69" s="3070"/>
      <c r="E69" s="208"/>
    </row>
    <row r="70" ht="18" customHeight="1" x14ac:dyDescent="0.25">
      <c r="C70" s="2618"/>
      <c r="D70" s="2618"/>
      <c r="E70" s="2618"/>
    </row>
    <row r="71" ht="18" customHeight="1" x14ac:dyDescent="0.25">
      <c r="B71" s="2632" t="s">
        <v>2499</v>
      </c>
      <c r="C71" s="3082"/>
      <c r="D71" s="3082"/>
      <c r="E71" s="3083"/>
    </row>
    <row r="72" ht="14.1" customHeight="1" x14ac:dyDescent="0.2">
      <c r="B72" s="150" t="s">
        <v>137</v>
      </c>
      <c r="F72" s="135"/>
    </row>
    <row r="73" ht="14.1" customHeight="1" x14ac:dyDescent="0.2">
      <c r="B73" s="150" t="s">
        <v>2483</v>
      </c>
      <c r="C73" s="508"/>
      <c r="D73" s="508"/>
      <c r="E73" s="508"/>
    </row>
    <row r="74" ht="12" customHeight="1" x14ac:dyDescent="0.2">
      <c r="B74" s="3064"/>
      <c r="C74" s="508"/>
      <c r="D74" s="508"/>
      <c r="E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2463</v>
      </c>
      <c r="E1" s="100" t="s">
        <v>62</v>
      </c>
    </row>
    <row r="2" ht="18.95" customHeight="1" x14ac:dyDescent="0.2">
      <c r="B2" s="5" t="s">
        <v>2500</v>
      </c>
      <c r="E2" s="100" t="s">
        <v>64</v>
      </c>
    </row>
    <row r="3" ht="18.95" customHeight="1" x14ac:dyDescent="0.2">
      <c r="B3" s="5" t="s">
        <v>2501</v>
      </c>
      <c r="E3" s="100" t="s">
        <v>65</v>
      </c>
    </row>
    <row r="4" hidden="1" ht="15.75" customHeight="1" x14ac:dyDescent="0.2">
      <c r="B4" s="5"/>
      <c r="E4" s="100"/>
    </row>
    <row r="5" hidden="1" ht="15.75" customHeight="1" x14ac:dyDescent="0.2">
      <c r="B5" s="5"/>
      <c r="E5" s="100"/>
    </row>
    <row r="6" hidden="1" ht="15.75" customHeight="1" x14ac:dyDescent="0.2">
      <c r="B6" s="5"/>
      <c r="E6" s="100"/>
    </row>
    <row r="7" ht="12.75" customHeight="1" x14ac:dyDescent="0.25">
      <c r="B7" s="6" t="s">
        <v>66</v>
      </c>
    </row>
    <row r="8" ht="60" customHeight="1" x14ac:dyDescent="0.2">
      <c r="B8" s="3072" t="s">
        <v>67</v>
      </c>
      <c r="C8" s="3027" t="s">
        <v>2495</v>
      </c>
      <c r="D8" s="3027" t="s">
        <v>2496</v>
      </c>
      <c r="E8" s="3028" t="s">
        <v>2468</v>
      </c>
      <c r="F8" s="2865"/>
    </row>
    <row r="9" ht="18" customHeight="1" x14ac:dyDescent="0.25">
      <c r="B9" s="3084"/>
      <c r="C9" s="3030" t="s">
        <v>76</v>
      </c>
      <c r="D9" s="3030"/>
      <c r="E9" s="3031" t="s">
        <v>881</v>
      </c>
      <c r="F9" s="2865"/>
    </row>
    <row r="10" ht="18" customHeight="1" x14ac:dyDescent="0.2">
      <c r="B10" s="3046" t="s">
        <v>2059</v>
      </c>
      <c r="C10" s="3035"/>
      <c r="D10" s="3035">
        <v>0.45656602288011644</v>
      </c>
      <c r="E10" s="3036" t="s">
        <v>2368</v>
      </c>
      <c r="F10" s="2865"/>
    </row>
    <row r="11" ht="18" customHeight="1" x14ac:dyDescent="0.2">
      <c r="B11" s="2474" t="s">
        <v>2060</v>
      </c>
      <c r="C11" s="3037"/>
      <c r="D11" s="3037">
        <v>0.45656354161687646</v>
      </c>
      <c r="E11" s="3038" t="s">
        <v>2368</v>
      </c>
      <c r="F11" s="2865"/>
    </row>
    <row r="12" ht="18" customHeight="1" x14ac:dyDescent="0.2">
      <c r="B12" s="2479" t="s">
        <v>2061</v>
      </c>
      <c r="C12" s="3037"/>
      <c r="D12" s="3037">
        <v>0.09116298281600001</v>
      </c>
      <c r="E12" s="3038" t="s">
        <v>2368</v>
      </c>
      <c r="F12" s="2865"/>
    </row>
    <row r="13" ht="18" customHeight="1" x14ac:dyDescent="0.2">
      <c r="B13" s="2479" t="s">
        <v>2471</v>
      </c>
      <c r="C13" s="3037"/>
      <c r="D13" s="3037">
        <v>0.11032765941037</v>
      </c>
      <c r="E13" s="3038" t="s">
        <v>2368</v>
      </c>
      <c r="F13" s="2865"/>
    </row>
    <row r="14" ht="18" customHeight="1" x14ac:dyDescent="0.2">
      <c r="B14" s="2479" t="s">
        <v>2063</v>
      </c>
      <c r="C14" s="3037"/>
      <c r="D14" s="3037">
        <v>0.09837895429680486</v>
      </c>
      <c r="E14" s="3038" t="s">
        <v>2368</v>
      </c>
      <c r="F14" s="2865"/>
    </row>
    <row r="15" ht="18" customHeight="1" x14ac:dyDescent="0.2">
      <c r="B15" s="2479" t="s">
        <v>2064</v>
      </c>
      <c r="C15" s="3037"/>
      <c r="D15" s="3037">
        <v>0.1555444890937016</v>
      </c>
      <c r="E15" s="3038" t="s">
        <v>2368</v>
      </c>
      <c r="F15" s="2865"/>
    </row>
    <row r="16" ht="18" customHeight="1" x14ac:dyDescent="0.2">
      <c r="B16" s="2479" t="s">
        <v>2065</v>
      </c>
      <c r="C16" s="3037"/>
      <c r="D16" s="3037">
        <v>0.001149456</v>
      </c>
      <c r="E16" s="3038" t="s">
        <v>2368</v>
      </c>
      <c r="F16" s="2865"/>
    </row>
    <row r="17" ht="18" customHeight="1" x14ac:dyDescent="0.2">
      <c r="B17" s="2474" t="s">
        <v>111</v>
      </c>
      <c r="C17" s="3037"/>
      <c r="D17" s="3037">
        <v>0.00000248126324</v>
      </c>
      <c r="E17" s="3038" t="s">
        <v>2368</v>
      </c>
      <c r="F17" s="2865"/>
    </row>
    <row r="18" ht="18" customHeight="1" x14ac:dyDescent="0.2">
      <c r="B18" s="2479" t="s">
        <v>2066</v>
      </c>
      <c r="C18" s="3037"/>
      <c r="D18" s="3037" t="s">
        <v>101</v>
      </c>
      <c r="E18" s="3038" t="s">
        <v>2368</v>
      </c>
      <c r="F18" s="2865"/>
    </row>
    <row r="19" ht="18" customHeight="1" x14ac:dyDescent="0.2">
      <c r="B19" s="2479" t="s">
        <v>2067</v>
      </c>
      <c r="C19" s="3037"/>
      <c r="D19" s="3037">
        <v>0.00000248126324</v>
      </c>
      <c r="E19" s="3038" t="s">
        <v>2368</v>
      </c>
      <c r="F19" s="2865"/>
    </row>
    <row r="20" ht="18" customHeight="1" x14ac:dyDescent="0.25">
      <c r="B20" s="3039" t="s">
        <v>2068</v>
      </c>
      <c r="C20" s="3074"/>
      <c r="D20" s="3074"/>
      <c r="E20" s="3075"/>
      <c r="F20" s="2865"/>
    </row>
    <row r="21" ht="18" customHeight="1" x14ac:dyDescent="0.2">
      <c r="B21" s="2608" t="s">
        <v>2069</v>
      </c>
      <c r="C21" s="3042"/>
      <c r="D21" s="3042">
        <v>0.264204</v>
      </c>
      <c r="E21" s="3043" t="s">
        <v>2368</v>
      </c>
      <c r="F21" s="2865"/>
    </row>
    <row r="22" ht="18" customHeight="1" x14ac:dyDescent="0.2">
      <c r="B22" s="2474" t="s">
        <v>2070</v>
      </c>
      <c r="C22" s="3037"/>
      <c r="D22" s="3037" t="s">
        <v>86</v>
      </c>
      <c r="E22" s="3038" t="s">
        <v>2368</v>
      </c>
      <c r="F22" s="2865"/>
    </row>
    <row r="23" ht="18" customHeight="1" x14ac:dyDescent="0.2">
      <c r="B23" s="2474" t="s">
        <v>845</v>
      </c>
      <c r="C23" s="3037"/>
      <c r="D23" s="3037" t="s">
        <v>101</v>
      </c>
      <c r="E23" s="3038" t="s">
        <v>2368</v>
      </c>
      <c r="F23" s="2865"/>
    </row>
    <row r="24" ht="18" customHeight="1" x14ac:dyDescent="0.2">
      <c r="B24" s="2474" t="s">
        <v>616</v>
      </c>
      <c r="C24" s="3037"/>
      <c r="D24" s="3037" t="s">
        <v>102</v>
      </c>
      <c r="E24" s="3038" t="s">
        <v>2368</v>
      </c>
      <c r="F24" s="2865"/>
    </row>
    <row r="25" ht="18" customHeight="1" x14ac:dyDescent="0.2">
      <c r="B25" s="2474" t="s">
        <v>2071</v>
      </c>
      <c r="C25" s="3037"/>
      <c r="D25" s="3037" t="s">
        <v>101</v>
      </c>
      <c r="E25" s="3038" t="s">
        <v>2368</v>
      </c>
      <c r="F25" s="2865"/>
    </row>
    <row r="26" ht="18" customHeight="1" x14ac:dyDescent="0.2">
      <c r="B26" s="2474" t="s">
        <v>2072</v>
      </c>
      <c r="C26" s="3037"/>
      <c r="D26" s="3037" t="s">
        <v>102</v>
      </c>
      <c r="E26" s="3038" t="s">
        <v>2368</v>
      </c>
      <c r="F26" s="2865"/>
    </row>
    <row r="27" ht="18" customHeight="1" x14ac:dyDescent="0.2">
      <c r="B27" s="2474" t="s">
        <v>2073</v>
      </c>
      <c r="C27" s="927"/>
      <c r="D27" s="927"/>
      <c r="E27" s="205"/>
      <c r="F27" s="2865"/>
    </row>
    <row r="28" ht="18" customHeight="1" x14ac:dyDescent="0.2">
      <c r="B28" s="2474" t="s">
        <v>642</v>
      </c>
      <c r="C28" s="3037"/>
      <c r="D28" s="3037">
        <v>0.264204</v>
      </c>
      <c r="E28" s="3038" t="s">
        <v>2368</v>
      </c>
      <c r="F28" s="2865"/>
    </row>
    <row r="29" ht="18" customHeight="1" x14ac:dyDescent="0.25">
      <c r="B29" s="2502" t="s">
        <v>2472</v>
      </c>
      <c r="C29" s="3044"/>
      <c r="D29" s="3044" t="s">
        <v>86</v>
      </c>
      <c r="E29" s="3045" t="s">
        <v>2368</v>
      </c>
      <c r="F29" s="2865"/>
    </row>
    <row r="30" ht="18" customHeight="1" x14ac:dyDescent="0.2">
      <c r="B30" s="3067" t="s">
        <v>2075</v>
      </c>
      <c r="C30" s="3035"/>
      <c r="D30" s="3035">
        <v>1.988893837634704</v>
      </c>
      <c r="E30" s="3036" t="s">
        <v>2368</v>
      </c>
      <c r="F30" s="2865"/>
    </row>
    <row r="31" ht="18" customHeight="1" x14ac:dyDescent="0.2">
      <c r="B31" s="2517" t="s">
        <v>2076</v>
      </c>
      <c r="C31" s="927"/>
      <c r="D31" s="927"/>
      <c r="E31" s="205"/>
      <c r="F31" s="2865"/>
    </row>
    <row r="32" ht="18" customHeight="1" x14ac:dyDescent="0.2">
      <c r="B32" s="2517" t="s">
        <v>2077</v>
      </c>
      <c r="C32" s="3037"/>
      <c r="D32" s="3037">
        <v>0.31622926288138814</v>
      </c>
      <c r="E32" s="3038" t="s">
        <v>2368</v>
      </c>
      <c r="F32" s="2865"/>
    </row>
    <row r="33" ht="18" customHeight="1" x14ac:dyDescent="0.2">
      <c r="B33" s="2517" t="s">
        <v>2078</v>
      </c>
      <c r="C33" s="927"/>
      <c r="D33" s="927"/>
      <c r="E33" s="205"/>
      <c r="F33" s="2865"/>
    </row>
    <row r="34" ht="18" customHeight="1" x14ac:dyDescent="0.2">
      <c r="B34" s="2517" t="s">
        <v>2079</v>
      </c>
      <c r="C34" s="3037"/>
      <c r="D34" s="3037">
        <v>1.672664574753316</v>
      </c>
      <c r="E34" s="3038" t="s">
        <v>2368</v>
      </c>
      <c r="F34" s="2865"/>
    </row>
    <row r="35" ht="18" customHeight="1" x14ac:dyDescent="0.2">
      <c r="B35" s="2517" t="s">
        <v>2080</v>
      </c>
      <c r="C35" s="3037"/>
      <c r="D35" s="3037" t="s">
        <v>86</v>
      </c>
      <c r="E35" s="3038" t="s">
        <v>2368</v>
      </c>
      <c r="F35" s="2865"/>
    </row>
    <row r="36" ht="18" customHeight="1" x14ac:dyDescent="0.2">
      <c r="B36" s="2517" t="s">
        <v>2081</v>
      </c>
      <c r="C36" s="3037"/>
      <c r="D36" s="3037" t="s">
        <v>101</v>
      </c>
      <c r="E36" s="3038" t="s">
        <v>2368</v>
      </c>
      <c r="F36" s="2865"/>
    </row>
    <row r="37" ht="18" customHeight="1" x14ac:dyDescent="0.2">
      <c r="B37" s="2522" t="s">
        <v>962</v>
      </c>
      <c r="C37" s="3074"/>
      <c r="D37" s="3074"/>
      <c r="E37" s="3075"/>
      <c r="F37" s="2865"/>
    </row>
    <row r="38" ht="18" customHeight="1" x14ac:dyDescent="0.2">
      <c r="B38" s="2522" t="s">
        <v>963</v>
      </c>
      <c r="C38" s="3074"/>
      <c r="D38" s="3074"/>
      <c r="E38" s="3075"/>
      <c r="F38" s="2865"/>
    </row>
    <row r="39" ht="18" customHeight="1" x14ac:dyDescent="0.2">
      <c r="B39" s="2522" t="s">
        <v>2082</v>
      </c>
      <c r="C39" s="3074"/>
      <c r="D39" s="3074"/>
      <c r="E39" s="3075"/>
      <c r="F39" s="2865"/>
    </row>
    <row r="40" ht="18" customHeight="1" x14ac:dyDescent="0.25">
      <c r="B40" s="2525" t="s">
        <v>2083</v>
      </c>
      <c r="C40" s="3040"/>
      <c r="D40" s="3040" t="s">
        <v>86</v>
      </c>
      <c r="E40" s="3041" t="s">
        <v>2368</v>
      </c>
      <c r="F40" s="2865"/>
    </row>
    <row r="41" ht="18" customHeight="1" x14ac:dyDescent="0.2">
      <c r="B41" s="3068" t="s">
        <v>2473</v>
      </c>
      <c r="C41" s="3042"/>
      <c r="D41" s="3042">
        <v>0.2300040648370249</v>
      </c>
      <c r="E41" s="3043" t="s">
        <v>2368</v>
      </c>
      <c r="F41" s="2865"/>
    </row>
    <row r="42" ht="18" customHeight="1" x14ac:dyDescent="0.2">
      <c r="B42" s="2517" t="s">
        <v>1310</v>
      </c>
      <c r="C42" s="3037"/>
      <c r="D42" s="3037">
        <v>0.0027767194327964406</v>
      </c>
      <c r="E42" s="3038" t="s">
        <v>2368</v>
      </c>
      <c r="F42" s="2865"/>
    </row>
    <row r="43" ht="18" customHeight="1" x14ac:dyDescent="0.2">
      <c r="B43" s="2517" t="s">
        <v>1313</v>
      </c>
      <c r="C43" s="3037"/>
      <c r="D43" s="3037">
        <v>0.03175447916666667</v>
      </c>
      <c r="E43" s="3038" t="s">
        <v>2368</v>
      </c>
      <c r="F43" s="2865"/>
    </row>
    <row r="44" ht="18" customHeight="1" x14ac:dyDescent="0.2">
      <c r="B44" s="2517" t="s">
        <v>2474</v>
      </c>
      <c r="C44" s="3037"/>
      <c r="D44" s="3037">
        <v>0.040889154460485695</v>
      </c>
      <c r="E44" s="3038" t="s">
        <v>2368</v>
      </c>
      <c r="F44" s="2865"/>
    </row>
    <row r="45" ht="18" customHeight="1" x14ac:dyDescent="0.2">
      <c r="B45" s="2517" t="s">
        <v>2128</v>
      </c>
      <c r="C45" s="3037"/>
      <c r="D45" s="3037" t="s">
        <v>304</v>
      </c>
      <c r="E45" s="3038" t="s">
        <v>2368</v>
      </c>
      <c r="F45" s="2865"/>
    </row>
    <row r="46" ht="18" customHeight="1" x14ac:dyDescent="0.2">
      <c r="B46" s="2517" t="s">
        <v>1322</v>
      </c>
      <c r="C46" s="3037"/>
      <c r="D46" s="3037">
        <v>0.15233373121889998</v>
      </c>
      <c r="E46" s="3038" t="s">
        <v>2368</v>
      </c>
      <c r="F46" s="2865"/>
    </row>
    <row r="47" ht="18" customHeight="1" x14ac:dyDescent="0.2">
      <c r="B47" s="2517" t="s">
        <v>2130</v>
      </c>
      <c r="C47" s="3037"/>
      <c r="D47" s="3037">
        <v>0.0022499805581761008</v>
      </c>
      <c r="E47" s="3038" t="s">
        <v>2368</v>
      </c>
      <c r="F47" s="2865"/>
    </row>
    <row r="48" ht="18" customHeight="1" x14ac:dyDescent="0.2">
      <c r="B48" s="2517" t="s">
        <v>2131</v>
      </c>
      <c r="C48" s="3074"/>
      <c r="D48" s="3074"/>
      <c r="E48" s="3075"/>
      <c r="F48" s="2865"/>
    </row>
    <row r="49" ht="18" customHeight="1" x14ac:dyDescent="0.25">
      <c r="B49" s="2525" t="s">
        <v>2475</v>
      </c>
      <c r="C49" s="3044"/>
      <c r="D49" s="3044" t="s">
        <v>86</v>
      </c>
      <c r="E49" s="3045" t="s">
        <v>2368</v>
      </c>
      <c r="F49" s="2865"/>
    </row>
    <row r="50" ht="18" customHeight="1" x14ac:dyDescent="0.2">
      <c r="B50" s="3046" t="s">
        <v>2093</v>
      </c>
      <c r="C50" s="3035"/>
      <c r="D50" s="3035">
        <v>0.11932771791716282</v>
      </c>
      <c r="E50" s="3036" t="s">
        <v>2368</v>
      </c>
      <c r="F50" s="2865"/>
    </row>
    <row r="51" ht="18" customHeight="1" x14ac:dyDescent="0.2">
      <c r="B51" s="2517" t="s">
        <v>2476</v>
      </c>
      <c r="C51" s="927"/>
      <c r="D51" s="927"/>
      <c r="E51" s="205"/>
      <c r="F51" s="2865"/>
    </row>
    <row r="52" ht="18" customHeight="1" x14ac:dyDescent="0.2">
      <c r="B52" s="2517" t="s">
        <v>2134</v>
      </c>
      <c r="C52" s="3037"/>
      <c r="D52" s="3037" t="s">
        <v>101</v>
      </c>
      <c r="E52" s="3038" t="s">
        <v>2368</v>
      </c>
      <c r="F52" s="2865"/>
    </row>
    <row r="53" ht="18" customHeight="1" x14ac:dyDescent="0.2">
      <c r="B53" s="2517" t="s">
        <v>2135</v>
      </c>
      <c r="C53" s="3037"/>
      <c r="D53" s="3037">
        <v>0.00002489499</v>
      </c>
      <c r="E53" s="3038" t="s">
        <v>2368</v>
      </c>
      <c r="F53" s="2865"/>
    </row>
    <row r="54" ht="18" customHeight="1" x14ac:dyDescent="0.2">
      <c r="B54" s="2517" t="s">
        <v>2097</v>
      </c>
      <c r="C54" s="3037"/>
      <c r="D54" s="3037">
        <v>0.11930282292716282</v>
      </c>
      <c r="E54" s="3038" t="s">
        <v>2368</v>
      </c>
      <c r="F54" s="2865"/>
    </row>
    <row r="55" ht="18" customHeight="1" x14ac:dyDescent="0.25">
      <c r="B55" s="2522" t="s">
        <v>2477</v>
      </c>
      <c r="C55" s="3040"/>
      <c r="D55" s="3040" t="s">
        <v>86</v>
      </c>
      <c r="E55" s="3041" t="s">
        <v>2368</v>
      </c>
      <c r="F55" s="2865"/>
    </row>
    <row r="56" ht="18" customHeight="1" x14ac:dyDescent="0.25">
      <c r="B56" s="3047" t="s">
        <v>2138</v>
      </c>
      <c r="C56" s="3048"/>
      <c r="D56" s="3048" t="s">
        <v>86</v>
      </c>
      <c r="E56" s="3049" t="s">
        <v>2368</v>
      </c>
      <c r="F56" s="2865"/>
    </row>
    <row r="57" ht="18" customHeight="1" x14ac:dyDescent="0.25">
      <c r="B57" s="3076"/>
      <c r="C57" s="3077"/>
      <c r="D57" s="3077"/>
      <c r="E57" s="3077"/>
      <c r="F57" s="135"/>
    </row>
    <row r="58" ht="18" customHeight="1" x14ac:dyDescent="0.25">
      <c r="B58" s="3065" t="s">
        <v>2502</v>
      </c>
      <c r="C58" s="3085"/>
      <c r="D58" s="3086">
        <v>2.828991578431983</v>
      </c>
      <c r="E58" s="3087" t="s">
        <v>2368</v>
      </c>
      <c r="F58" s="2865"/>
    </row>
    <row r="59" ht="18" customHeight="1" x14ac:dyDescent="0.25">
      <c r="B59" s="3088" t="s">
        <v>2503</v>
      </c>
      <c r="C59" s="3085"/>
      <c r="D59" s="3086">
        <v>3.0589956432690077</v>
      </c>
      <c r="E59" s="3087" t="s">
        <v>2368</v>
      </c>
      <c r="F59" s="2865"/>
    </row>
    <row r="60" ht="18" customHeight="1" x14ac:dyDescent="0.25">
      <c r="B60" s="3076"/>
      <c r="C60" s="3077"/>
      <c r="D60" s="3077"/>
      <c r="E60" s="3077"/>
      <c r="F60" s="135"/>
    </row>
    <row r="61" ht="18" customHeight="1" x14ac:dyDescent="0.2">
      <c r="B61" s="3052" t="s">
        <v>2478</v>
      </c>
      <c r="C61" s="956"/>
      <c r="D61" s="956"/>
      <c r="E61" s="3069"/>
      <c r="F61" s="2865"/>
    </row>
    <row r="62" ht="18" customHeight="1" x14ac:dyDescent="0.2">
      <c r="B62" s="2562" t="s">
        <v>126</v>
      </c>
      <c r="C62" s="3037"/>
      <c r="D62" s="3037">
        <v>0.00162473864</v>
      </c>
      <c r="E62" s="3038" t="s">
        <v>2368</v>
      </c>
      <c r="F62" s="2865"/>
    </row>
    <row r="63" ht="18" customHeight="1" x14ac:dyDescent="0.2">
      <c r="B63" s="2479" t="s">
        <v>127</v>
      </c>
      <c r="C63" s="3037"/>
      <c r="D63" s="3037">
        <v>0.00162473864</v>
      </c>
      <c r="E63" s="3038" t="s">
        <v>2368</v>
      </c>
      <c r="F63" s="2865"/>
    </row>
    <row r="64" ht="18" customHeight="1" x14ac:dyDescent="0.2">
      <c r="B64" s="2479" t="s">
        <v>2101</v>
      </c>
      <c r="C64" s="3037"/>
      <c r="D64" s="3037" t="s">
        <v>101</v>
      </c>
      <c r="E64" s="3038" t="s">
        <v>2368</v>
      </c>
      <c r="F64" s="2865"/>
    </row>
    <row r="65" ht="18" customHeight="1" x14ac:dyDescent="0.2">
      <c r="B65" s="2562" t="s">
        <v>129</v>
      </c>
      <c r="C65" s="3037"/>
      <c r="D65" s="3037" t="s">
        <v>102</v>
      </c>
      <c r="E65" s="3038" t="s">
        <v>2368</v>
      </c>
      <c r="F65" s="2865"/>
    </row>
    <row r="66" ht="18" customHeight="1" x14ac:dyDescent="0.2">
      <c r="B66" s="2562" t="s">
        <v>130</v>
      </c>
      <c r="C66" s="927"/>
      <c r="D66" s="927"/>
      <c r="E66" s="205"/>
      <c r="F66" s="2865"/>
    </row>
    <row r="67" ht="18" customHeight="1" x14ac:dyDescent="0.2">
      <c r="B67" s="2562" t="s">
        <v>2102</v>
      </c>
      <c r="C67" s="927"/>
      <c r="D67" s="927"/>
      <c r="E67" s="205"/>
      <c r="F67" s="2865"/>
    </row>
    <row r="68" ht="18" customHeight="1" x14ac:dyDescent="0.2">
      <c r="B68" s="2563" t="s">
        <v>2103</v>
      </c>
      <c r="C68" s="3074"/>
      <c r="D68" s="3074"/>
      <c r="E68" s="3075"/>
      <c r="F68" s="135"/>
    </row>
    <row r="69" ht="18" customHeight="1" x14ac:dyDescent="0.25">
      <c r="B69" s="3056" t="s">
        <v>2140</v>
      </c>
      <c r="C69" s="3044"/>
      <c r="D69" s="3044" t="s">
        <v>81</v>
      </c>
      <c r="E69" s="3045" t="s">
        <v>2368</v>
      </c>
    </row>
    <row r="70" ht="18" customHeight="1" x14ac:dyDescent="0.25">
      <c r="C70" s="2618"/>
      <c r="D70" s="2618"/>
      <c r="E70" s="2618"/>
    </row>
    <row r="71" ht="18" customHeight="1" x14ac:dyDescent="0.25">
      <c r="B71" s="2632" t="s">
        <v>2499</v>
      </c>
      <c r="C71" s="3082"/>
      <c r="D71" s="3082"/>
      <c r="E71" s="3083"/>
    </row>
    <row r="72" ht="14.1" customHeight="1" x14ac:dyDescent="0.2">
      <c r="B72" s="150" t="s">
        <v>137</v>
      </c>
      <c r="C72" s="508"/>
      <c r="D72" s="508"/>
      <c r="E72" s="508"/>
    </row>
    <row r="73" ht="14.1" customHeight="1" x14ac:dyDescent="0.2">
      <c r="B73" s="150" t="s">
        <v>2483</v>
      </c>
      <c r="C73" s="508"/>
      <c r="D73" s="508"/>
      <c r="E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140625" customWidth="1"/>
    <col min="7" max="7" width="1.140625" customWidth="1"/>
    <col min="8" max="8" width="15.425781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2463</v>
      </c>
      <c r="E1" s="100" t="s">
        <v>62</v>
      </c>
    </row>
    <row r="2" ht="18.95" customHeight="1" x14ac:dyDescent="0.2">
      <c r="B2" s="5" t="s">
        <v>2504</v>
      </c>
      <c r="E2" s="100" t="s">
        <v>64</v>
      </c>
    </row>
    <row r="3" ht="18.95" customHeight="1" x14ac:dyDescent="0.2">
      <c r="B3" s="5" t="s">
        <v>2505</v>
      </c>
      <c r="E3" s="100" t="s">
        <v>65</v>
      </c>
    </row>
    <row r="4" hidden="1" ht="15.75" customHeight="1" x14ac:dyDescent="0.2">
      <c r="B4" s="5"/>
      <c r="E4" s="100"/>
    </row>
    <row r="5" hidden="1" ht="15.75" customHeight="1" x14ac:dyDescent="0.2">
      <c r="B5" s="5"/>
      <c r="E5" s="100"/>
    </row>
    <row r="6" hidden="1" ht="15.75" customHeight="1" x14ac:dyDescent="0.2">
      <c r="B6" s="5"/>
      <c r="E6" s="100"/>
    </row>
    <row r="7" ht="13.5" customHeight="1" x14ac:dyDescent="0.25">
      <c r="B7" s="6" t="s">
        <v>66</v>
      </c>
      <c r="E7" s="3089"/>
    </row>
    <row r="8" ht="60" customHeight="1" x14ac:dyDescent="0.2">
      <c r="B8" s="3090" t="s">
        <v>67</v>
      </c>
      <c r="C8" s="3027" t="s">
        <v>2466</v>
      </c>
      <c r="D8" s="3027" t="s">
        <v>2467</v>
      </c>
      <c r="E8" s="3028" t="s">
        <v>2468</v>
      </c>
      <c r="F8" s="135"/>
    </row>
    <row r="9" ht="18" customHeight="1" x14ac:dyDescent="0.25">
      <c r="B9" s="3091"/>
      <c r="C9" s="3030" t="s">
        <v>76</v>
      </c>
      <c r="D9" s="3030"/>
      <c r="E9" s="3092" t="s">
        <v>881</v>
      </c>
      <c r="F9" s="135"/>
    </row>
    <row r="10" ht="18" customHeight="1" x14ac:dyDescent="0.25">
      <c r="B10" s="3093" t="s">
        <v>2506</v>
      </c>
      <c r="C10" s="3094"/>
      <c r="D10" s="3094">
        <v>209.63016</v>
      </c>
      <c r="E10" s="3095" t="s">
        <v>2368</v>
      </c>
      <c r="F10" s="135"/>
    </row>
    <row r="11" ht="18" customHeight="1" x14ac:dyDescent="0.2">
      <c r="B11" s="3096" t="s">
        <v>2507</v>
      </c>
      <c r="C11" s="3097"/>
      <c r="D11" s="3098" t="s">
        <v>101</v>
      </c>
      <c r="E11" s="3099" t="s">
        <v>2368</v>
      </c>
      <c r="F11" s="135"/>
    </row>
    <row r="12" ht="18" customHeight="1" x14ac:dyDescent="0.2">
      <c r="B12" s="3100" t="s">
        <v>772</v>
      </c>
      <c r="C12" s="3101"/>
      <c r="D12" s="3101" t="s">
        <v>102</v>
      </c>
      <c r="E12" s="3102" t="s">
        <v>2368</v>
      </c>
      <c r="F12" s="135"/>
    </row>
    <row r="13" ht="18" customHeight="1" x14ac:dyDescent="0.2">
      <c r="B13" s="3100" t="s">
        <v>773</v>
      </c>
      <c r="C13" s="3101"/>
      <c r="D13" s="3101" t="s">
        <v>101</v>
      </c>
      <c r="E13" s="3102" t="s">
        <v>2368</v>
      </c>
      <c r="F13" s="135"/>
    </row>
    <row r="14" ht="18" customHeight="1" x14ac:dyDescent="0.2">
      <c r="B14" s="3100" t="s">
        <v>774</v>
      </c>
      <c r="C14" s="3101"/>
      <c r="D14" s="3101" t="s">
        <v>102</v>
      </c>
      <c r="E14" s="3102" t="s">
        <v>2368</v>
      </c>
      <c r="F14" s="135"/>
    </row>
    <row r="15" ht="18" customHeight="1" x14ac:dyDescent="0.2">
      <c r="B15" s="3100" t="s">
        <v>775</v>
      </c>
      <c r="C15" s="3101"/>
      <c r="D15" s="3101" t="s">
        <v>102</v>
      </c>
      <c r="E15" s="3102" t="s">
        <v>2368</v>
      </c>
      <c r="F15" s="135"/>
    </row>
    <row r="16" ht="18" customHeight="1" x14ac:dyDescent="0.2">
      <c r="B16" s="3100" t="s">
        <v>776</v>
      </c>
      <c r="C16" s="3101"/>
      <c r="D16" s="3101" t="s">
        <v>101</v>
      </c>
      <c r="E16" s="3102" t="s">
        <v>2368</v>
      </c>
      <c r="F16" s="135"/>
    </row>
    <row r="17" ht="18" customHeight="1" x14ac:dyDescent="0.2">
      <c r="B17" s="3100" t="s">
        <v>777</v>
      </c>
      <c r="C17" s="3101"/>
      <c r="D17" s="3101" t="s">
        <v>102</v>
      </c>
      <c r="E17" s="3102" t="s">
        <v>2368</v>
      </c>
      <c r="F17" s="135"/>
    </row>
    <row r="18" ht="18" customHeight="1" x14ac:dyDescent="0.2">
      <c r="B18" s="3100" t="s">
        <v>778</v>
      </c>
      <c r="C18" s="3101"/>
      <c r="D18" s="3101" t="s">
        <v>101</v>
      </c>
      <c r="E18" s="3102" t="s">
        <v>2368</v>
      </c>
      <c r="F18" s="135"/>
    </row>
    <row r="19" ht="18" customHeight="1" x14ac:dyDescent="0.2">
      <c r="B19" s="3100" t="s">
        <v>779</v>
      </c>
      <c r="C19" s="3101"/>
      <c r="D19" s="3101" t="s">
        <v>102</v>
      </c>
      <c r="E19" s="3102" t="s">
        <v>2368</v>
      </c>
      <c r="F19" s="135"/>
    </row>
    <row r="20" ht="18" customHeight="1" x14ac:dyDescent="0.2">
      <c r="B20" s="3100" t="s">
        <v>780</v>
      </c>
      <c r="C20" s="3101"/>
      <c r="D20" s="3101" t="s">
        <v>101</v>
      </c>
      <c r="E20" s="3102" t="s">
        <v>2368</v>
      </c>
      <c r="F20" s="135"/>
    </row>
    <row r="21" ht="18" customHeight="1" x14ac:dyDescent="0.2">
      <c r="B21" s="3100" t="s">
        <v>781</v>
      </c>
      <c r="C21" s="3101"/>
      <c r="D21" s="3101" t="s">
        <v>102</v>
      </c>
      <c r="E21" s="3102" t="s">
        <v>2368</v>
      </c>
      <c r="F21" s="135"/>
    </row>
    <row r="22" ht="18" customHeight="1" x14ac:dyDescent="0.2">
      <c r="B22" s="3100" t="s">
        <v>782</v>
      </c>
      <c r="C22" s="3101"/>
      <c r="D22" s="3101" t="s">
        <v>102</v>
      </c>
      <c r="E22" s="3102" t="s">
        <v>2368</v>
      </c>
      <c r="F22" s="135"/>
    </row>
    <row r="23" ht="18" customHeight="1" x14ac:dyDescent="0.2">
      <c r="B23" s="3100" t="s">
        <v>783</v>
      </c>
      <c r="C23" s="3101"/>
      <c r="D23" s="3101" t="s">
        <v>102</v>
      </c>
      <c r="E23" s="3102" t="s">
        <v>2368</v>
      </c>
      <c r="F23" s="135"/>
    </row>
    <row r="24" ht="18" customHeight="1" x14ac:dyDescent="0.2">
      <c r="B24" s="3100" t="s">
        <v>784</v>
      </c>
      <c r="C24" s="3101"/>
      <c r="D24" s="3101" t="s">
        <v>101</v>
      </c>
      <c r="E24" s="3102" t="s">
        <v>2368</v>
      </c>
      <c r="F24" s="135"/>
    </row>
    <row r="25" ht="18" customHeight="1" x14ac:dyDescent="0.2">
      <c r="B25" s="3100" t="s">
        <v>785</v>
      </c>
      <c r="C25" s="3101"/>
      <c r="D25" s="3101" t="s">
        <v>102</v>
      </c>
      <c r="E25" s="3102" t="s">
        <v>2368</v>
      </c>
      <c r="F25" s="135"/>
    </row>
    <row r="26" ht="18" customHeight="1" x14ac:dyDescent="0.2">
      <c r="B26" s="3100" t="s">
        <v>786</v>
      </c>
      <c r="C26" s="3101"/>
      <c r="D26" s="3101" t="s">
        <v>102</v>
      </c>
      <c r="E26" s="3102" t="s">
        <v>2368</v>
      </c>
      <c r="F26" s="135"/>
    </row>
    <row r="27" ht="18" customHeight="1" x14ac:dyDescent="0.2">
      <c r="B27" s="3100" t="s">
        <v>787</v>
      </c>
      <c r="C27" s="3101"/>
      <c r="D27" s="3101" t="s">
        <v>102</v>
      </c>
      <c r="E27" s="3102" t="s">
        <v>2368</v>
      </c>
      <c r="F27" s="135"/>
    </row>
    <row r="28" ht="18" customHeight="1" x14ac:dyDescent="0.2">
      <c r="B28" s="3100" t="s">
        <v>788</v>
      </c>
      <c r="C28" s="3101"/>
      <c r="D28" s="3101" t="s">
        <v>102</v>
      </c>
      <c r="E28" s="3102" t="s">
        <v>2368</v>
      </c>
      <c r="F28" s="135"/>
    </row>
    <row r="29" ht="18" customHeight="1" x14ac:dyDescent="0.2">
      <c r="B29" s="3100" t="s">
        <v>789</v>
      </c>
      <c r="C29" s="3101"/>
      <c r="D29" s="3101" t="s">
        <v>102</v>
      </c>
      <c r="E29" s="3102" t="s">
        <v>2368</v>
      </c>
      <c r="F29" s="135"/>
    </row>
    <row r="30" ht="18" customHeight="1" x14ac:dyDescent="0.2">
      <c r="B30" s="3100" t="s">
        <v>790</v>
      </c>
      <c r="C30" s="3101"/>
      <c r="D30" s="3101" t="s">
        <v>102</v>
      </c>
      <c r="E30" s="3102" t="s">
        <v>2368</v>
      </c>
      <c r="F30" s="135"/>
    </row>
    <row r="31" ht="18" customHeight="1" x14ac:dyDescent="0.25">
      <c r="B31" s="3103" t="s">
        <v>2508</v>
      </c>
      <c r="C31" s="3104"/>
      <c r="D31" s="3104" t="s">
        <v>102</v>
      </c>
      <c r="E31" s="3105" t="s">
        <v>2368</v>
      </c>
      <c r="F31" s="135"/>
    </row>
    <row r="32" ht="18" customHeight="1" x14ac:dyDescent="0.25">
      <c r="B32" s="3106"/>
      <c r="C32" s="1208"/>
      <c r="D32" s="1208"/>
      <c r="E32" s="3107"/>
      <c r="F32" s="135"/>
    </row>
    <row r="33" ht="18" customHeight="1" x14ac:dyDescent="0.2">
      <c r="B33" s="3108" t="s">
        <v>2509</v>
      </c>
      <c r="C33" s="3109"/>
      <c r="D33" s="3110">
        <v>209.63016</v>
      </c>
      <c r="E33" s="3111" t="s">
        <v>2368</v>
      </c>
      <c r="F33" s="135"/>
    </row>
    <row r="34" ht="18" customHeight="1" x14ac:dyDescent="0.2">
      <c r="B34" s="3100" t="s">
        <v>2510</v>
      </c>
      <c r="C34" s="3101"/>
      <c r="D34" s="3101">
        <v>0.027084</v>
      </c>
      <c r="E34" s="3102" t="s">
        <v>2368</v>
      </c>
      <c r="F34" s="135"/>
    </row>
    <row r="35" ht="18" customHeight="1" x14ac:dyDescent="0.2">
      <c r="B35" s="3100" t="s">
        <v>2511</v>
      </c>
      <c r="C35" s="3101"/>
      <c r="D35" s="3101">
        <v>0.0027084</v>
      </c>
      <c r="E35" s="3102" t="s">
        <v>2368</v>
      </c>
      <c r="F35" s="135"/>
    </row>
    <row r="36" ht="18" customHeight="1" x14ac:dyDescent="0.2">
      <c r="B36" s="3100" t="s">
        <v>2512</v>
      </c>
      <c r="C36" s="3101"/>
      <c r="D36" s="3101" t="s">
        <v>102</v>
      </c>
      <c r="E36" s="3102" t="s">
        <v>2368</v>
      </c>
      <c r="F36" s="135"/>
    </row>
    <row r="37" ht="18" customHeight="1" x14ac:dyDescent="0.2">
      <c r="B37" s="3100" t="s">
        <v>2513</v>
      </c>
      <c r="C37" s="3101"/>
      <c r="D37" s="3101" t="s">
        <v>102</v>
      </c>
      <c r="E37" s="3102" t="s">
        <v>2368</v>
      </c>
      <c r="F37" s="135"/>
    </row>
    <row r="38" ht="18" customHeight="1" x14ac:dyDescent="0.2">
      <c r="B38" s="3100" t="s">
        <v>2514</v>
      </c>
      <c r="C38" s="3101"/>
      <c r="D38" s="3101" t="s">
        <v>102</v>
      </c>
      <c r="E38" s="3102" t="s">
        <v>2368</v>
      </c>
      <c r="F38" s="135"/>
    </row>
    <row r="39" ht="18" customHeight="1" x14ac:dyDescent="0.2">
      <c r="B39" s="3100" t="s">
        <v>2515</v>
      </c>
      <c r="C39" s="3101"/>
      <c r="D39" s="3101" t="s">
        <v>102</v>
      </c>
      <c r="E39" s="3102" t="s">
        <v>2368</v>
      </c>
      <c r="F39" s="135"/>
    </row>
    <row r="40" ht="18" customHeight="1" x14ac:dyDescent="0.2">
      <c r="B40" s="3100" t="s">
        <v>2516</v>
      </c>
      <c r="C40" s="3101"/>
      <c r="D40" s="3101" t="s">
        <v>102</v>
      </c>
      <c r="E40" s="3102" t="s">
        <v>2368</v>
      </c>
      <c r="F40" s="135"/>
    </row>
    <row r="41" ht="18" customHeight="1" x14ac:dyDescent="0.2">
      <c r="B41" s="3100" t="s">
        <v>2517</v>
      </c>
      <c r="C41" s="3101"/>
      <c r="D41" s="3101" t="s">
        <v>102</v>
      </c>
      <c r="E41" s="3102" t="s">
        <v>2368</v>
      </c>
      <c r="F41" s="135"/>
    </row>
    <row r="42" ht="18" customHeight="1" x14ac:dyDescent="0.2">
      <c r="B42" s="3100" t="s">
        <v>2518</v>
      </c>
      <c r="C42" s="3101"/>
      <c r="D42" s="3101" t="s">
        <v>102</v>
      </c>
      <c r="E42" s="3102" t="s">
        <v>2368</v>
      </c>
      <c r="F42" s="135"/>
    </row>
    <row r="43" ht="18" customHeight="1" x14ac:dyDescent="0.25">
      <c r="B43" s="3103" t="s">
        <v>2519</v>
      </c>
      <c r="C43" s="3104"/>
      <c r="D43" s="3104" t="s">
        <v>102</v>
      </c>
      <c r="E43" s="3105" t="s">
        <v>2368</v>
      </c>
      <c r="F43" s="135"/>
    </row>
    <row r="44" ht="18" customHeight="1" x14ac:dyDescent="0.25">
      <c r="B44" s="3112"/>
      <c r="C44" s="1208"/>
      <c r="D44" s="1208"/>
      <c r="E44" s="3107"/>
      <c r="F44" s="135"/>
    </row>
    <row r="45" ht="18" customHeight="1" x14ac:dyDescent="0.25">
      <c r="B45" s="3113" t="s">
        <v>2520</v>
      </c>
      <c r="C45" s="3114"/>
      <c r="D45" s="3114" t="s">
        <v>102</v>
      </c>
      <c r="E45" s="3115" t="s">
        <v>2368</v>
      </c>
      <c r="F45" s="135"/>
    </row>
    <row r="46" ht="18" customHeight="1" x14ac:dyDescent="0.25">
      <c r="B46" s="3112"/>
      <c r="C46" s="1208"/>
      <c r="D46" s="1208"/>
      <c r="E46" s="3107"/>
      <c r="F46" s="135"/>
    </row>
    <row r="47" ht="18" customHeight="1" x14ac:dyDescent="0.2">
      <c r="B47" s="3116" t="s">
        <v>2521</v>
      </c>
      <c r="C47" s="3117"/>
      <c r="D47" s="3118">
        <v>10.11675</v>
      </c>
      <c r="E47" s="3119" t="s">
        <v>2368</v>
      </c>
      <c r="F47" s="135"/>
    </row>
    <row r="48" ht="18" customHeight="1" x14ac:dyDescent="0.25">
      <c r="B48" s="3120" t="s">
        <v>2289</v>
      </c>
      <c r="C48" s="3121"/>
      <c r="D48" s="3122">
        <v>0.0004305</v>
      </c>
      <c r="E48" s="3123" t="s">
        <v>2368</v>
      </c>
      <c r="F48" s="135"/>
    </row>
    <row r="49" ht="18" customHeight="1" x14ac:dyDescent="0.25">
      <c r="B49" s="3112"/>
      <c r="C49" s="3124"/>
      <c r="D49" s="3124"/>
      <c r="E49" s="3125"/>
      <c r="F49" s="135"/>
    </row>
    <row r="50" ht="18" customHeight="1" x14ac:dyDescent="0.2">
      <c r="B50" s="3126" t="s">
        <v>2522</v>
      </c>
      <c r="C50" s="3117"/>
      <c r="D50" s="3117" t="s">
        <v>102</v>
      </c>
      <c r="E50" s="3119" t="s">
        <v>2368</v>
      </c>
      <c r="F50" s="135"/>
    </row>
    <row r="51" ht="18" customHeight="1" x14ac:dyDescent="0.25">
      <c r="B51" s="3127" t="s">
        <v>2523</v>
      </c>
      <c r="C51" s="3121"/>
      <c r="D51" s="3122" t="s">
        <v>102</v>
      </c>
      <c r="E51" s="3123" t="s">
        <v>2368</v>
      </c>
      <c r="F51" s="135"/>
    </row>
    <row r="52" ht="14.1" customHeight="1" x14ac:dyDescent="0.2">
      <c r="B52" s="150" t="s">
        <v>137</v>
      </c>
      <c r="C52" s="3128"/>
      <c r="D52" s="3128"/>
      <c r="E52" s="3129"/>
      <c r="F52" s="135"/>
    </row>
    <row r="53" ht="14.1" customHeight="1" x14ac:dyDescent="0.2">
      <c r="B53" s="150" t="s">
        <v>2483</v>
      </c>
    </row>
    <row r="54" ht="15" customHeight="1" x14ac:dyDescent="0.2">
      <c r="B54" s="306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5.85546875" customWidth="1"/>
    <col min="6" max="6" width="10.85546875" customWidth="1"/>
    <col min="7" max="7" width="10.85546875" customWidth="1"/>
    <col min="8" max="8" width="8.4257812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2524</v>
      </c>
      <c r="C1" s="179"/>
      <c r="D1" s="179"/>
      <c r="E1" s="100" t="s">
        <v>62</v>
      </c>
    </row>
    <row r="2" ht="18.95" customHeight="1" x14ac:dyDescent="0.2">
      <c r="B2" s="5" t="s">
        <v>2525</v>
      </c>
      <c r="C2" s="179"/>
      <c r="D2" s="179"/>
      <c r="E2" s="100" t="s">
        <v>64</v>
      </c>
    </row>
    <row r="3" ht="18.95" customHeight="1" x14ac:dyDescent="0.2">
      <c r="B3" s="5" t="s">
        <v>2526</v>
      </c>
      <c r="C3" s="179"/>
      <c r="D3" s="179"/>
      <c r="E3" s="100" t="s">
        <v>65</v>
      </c>
    </row>
    <row r="4" hidden="1" ht="15.75" customHeight="1" x14ac:dyDescent="0.2">
      <c r="B4" s="5"/>
      <c r="C4" s="179"/>
      <c r="D4" s="179"/>
      <c r="E4" s="100"/>
    </row>
    <row r="5" hidden="1" ht="15.75" customHeight="1" x14ac:dyDescent="0.2">
      <c r="B5" s="5"/>
      <c r="C5" s="179"/>
      <c r="D5" s="179"/>
      <c r="E5" s="100"/>
    </row>
    <row r="6" hidden="1" ht="15.75" customHeight="1" x14ac:dyDescent="0.2">
      <c r="B6" s="5"/>
      <c r="C6" s="179"/>
      <c r="D6" s="179"/>
      <c r="E6" s="100"/>
    </row>
    <row r="7" ht="13.5" customHeight="1" x14ac:dyDescent="0.25">
      <c r="B7" s="6" t="s">
        <v>66</v>
      </c>
      <c r="C7" s="179"/>
      <c r="D7" s="179"/>
      <c r="E7" s="179"/>
    </row>
    <row r="8" ht="60" customHeight="1" x14ac:dyDescent="0.2">
      <c r="B8" s="3130" t="s">
        <v>2199</v>
      </c>
      <c r="C8" s="3027" t="s">
        <v>2466</v>
      </c>
      <c r="D8" s="3027" t="s">
        <v>2467</v>
      </c>
      <c r="E8" s="3028" t="s">
        <v>2468</v>
      </c>
      <c r="F8" s="135"/>
    </row>
    <row r="9" ht="18" customHeight="1" x14ac:dyDescent="0.25">
      <c r="B9" s="3131"/>
      <c r="C9" s="3030" t="s">
        <v>597</v>
      </c>
      <c r="D9" s="3030"/>
      <c r="E9" s="3031" t="s">
        <v>358</v>
      </c>
      <c r="F9" s="135"/>
    </row>
    <row r="10" ht="18" customHeight="1" x14ac:dyDescent="0.2">
      <c r="B10" s="3132" t="s">
        <v>2527</v>
      </c>
      <c r="C10" s="3101"/>
      <c r="D10" s="3133">
        <v>16771.204564789405</v>
      </c>
      <c r="E10" s="3102" t="s">
        <v>2368</v>
      </c>
      <c r="F10" s="135"/>
    </row>
    <row r="11" ht="18" customHeight="1" x14ac:dyDescent="0.2">
      <c r="B11" s="3132" t="s">
        <v>2528</v>
      </c>
      <c r="C11" s="3101"/>
      <c r="D11" s="3133">
        <v>11675.600145297292</v>
      </c>
      <c r="E11" s="3102" t="s">
        <v>2368</v>
      </c>
      <c r="F11" s="135"/>
    </row>
    <row r="12" ht="18" customHeight="1" x14ac:dyDescent="0.2">
      <c r="B12" s="3132" t="s">
        <v>2529</v>
      </c>
      <c r="C12" s="3101"/>
      <c r="D12" s="3133">
        <v>2935.3235198546295</v>
      </c>
      <c r="E12" s="3102" t="s">
        <v>2368</v>
      </c>
      <c r="F12" s="135"/>
    </row>
    <row r="13" ht="18" customHeight="1" x14ac:dyDescent="0.2">
      <c r="B13" s="3134" t="s">
        <v>2530</v>
      </c>
      <c r="C13" s="3101"/>
      <c r="D13" s="3133">
        <v>2946.000690660526</v>
      </c>
      <c r="E13" s="3102" t="s">
        <v>2368</v>
      </c>
      <c r="F13" s="135"/>
    </row>
    <row r="14" ht="18" customHeight="1" x14ac:dyDescent="0.2">
      <c r="B14" s="3134" t="s">
        <v>2531</v>
      </c>
      <c r="C14" s="3101"/>
      <c r="D14" s="3133">
        <v>749.6827682844757</v>
      </c>
      <c r="E14" s="3102" t="s">
        <v>2368</v>
      </c>
      <c r="F14" s="135"/>
    </row>
    <row r="15" ht="18" customHeight="1" x14ac:dyDescent="0.2">
      <c r="B15" s="3134" t="s">
        <v>2532</v>
      </c>
      <c r="C15" s="3101"/>
      <c r="D15" s="3133">
        <v>810.6338454662873</v>
      </c>
      <c r="E15" s="3102" t="s">
        <v>2368</v>
      </c>
      <c r="F15" s="135"/>
    </row>
    <row r="16" ht="18" customHeight="1" x14ac:dyDescent="0.2">
      <c r="B16" s="3134" t="s">
        <v>2151</v>
      </c>
      <c r="C16" s="3101"/>
      <c r="D16" s="3133"/>
      <c r="E16" s="3102" t="s">
        <v>2368</v>
      </c>
      <c r="F16" s="135"/>
    </row>
    <row r="17" ht="18" customHeight="1" x14ac:dyDescent="0.2">
      <c r="B17" s="3134" t="s">
        <v>2116</v>
      </c>
      <c r="C17" s="3101"/>
      <c r="D17" s="3133">
        <v>209.63016</v>
      </c>
      <c r="E17" s="3102" t="s">
        <v>2368</v>
      </c>
      <c r="F17" s="135"/>
    </row>
    <row r="18" ht="18" customHeight="1" x14ac:dyDescent="0.2">
      <c r="B18" s="3134" t="s">
        <v>863</v>
      </c>
      <c r="C18" s="3101"/>
      <c r="D18" s="3133"/>
      <c r="E18" s="3102" t="s">
        <v>2368</v>
      </c>
      <c r="F18" s="135"/>
    </row>
    <row r="19" ht="18" customHeight="1" x14ac:dyDescent="0.2">
      <c r="B19" s="3134" t="s">
        <v>2289</v>
      </c>
      <c r="C19" s="3101"/>
      <c r="D19" s="3133">
        <v>10.11675</v>
      </c>
      <c r="E19" s="3102" t="s">
        <v>2368</v>
      </c>
      <c r="F19" s="135"/>
    </row>
    <row r="20" ht="18" customHeight="1" x14ac:dyDescent="0.25">
      <c r="B20" s="3134" t="s">
        <v>2523</v>
      </c>
      <c r="C20" s="3101"/>
      <c r="D20" s="3133"/>
      <c r="E20" s="3102" t="s">
        <v>2368</v>
      </c>
      <c r="F20" s="135"/>
    </row>
    <row r="21" ht="18" customHeight="1" x14ac:dyDescent="0.2">
      <c r="B21" s="3135" t="s">
        <v>2533</v>
      </c>
      <c r="C21" s="3136"/>
      <c r="D21" s="3137">
        <v>20675.957762928505</v>
      </c>
      <c r="E21" s="3138" t="s">
        <v>2368</v>
      </c>
      <c r="F21" s="135"/>
    </row>
    <row r="22" ht="18" customHeight="1" x14ac:dyDescent="0.2">
      <c r="B22" s="3139" t="s">
        <v>2534</v>
      </c>
      <c r="C22" s="3140"/>
      <c r="D22" s="3140">
        <v>15651.981591424103</v>
      </c>
      <c r="E22" s="3141" t="s">
        <v>2368</v>
      </c>
      <c r="F22" s="135"/>
    </row>
    <row r="23" ht="18" customHeight="1" x14ac:dyDescent="0.2">
      <c r="B23" s="3139" t="s">
        <v>2535</v>
      </c>
      <c r="C23" s="3140"/>
      <c r="D23" s="3140">
        <v>20675.957762928505</v>
      </c>
      <c r="E23" s="3141" t="s">
        <v>2368</v>
      </c>
      <c r="F23" s="135"/>
    </row>
    <row r="24" ht="18" customHeight="1" x14ac:dyDescent="0.25">
      <c r="B24" s="3142" t="s">
        <v>2536</v>
      </c>
      <c r="C24" s="3143"/>
      <c r="D24" s="3144">
        <v>15651.981591424103</v>
      </c>
      <c r="E24" s="3145" t="s">
        <v>2368</v>
      </c>
      <c r="F24" s="135"/>
    </row>
    <row r="25" ht="18" customHeight="1" x14ac:dyDescent="0.2">
      <c r="B25" s="508"/>
      <c r="C25" s="508"/>
      <c r="D25" s="508"/>
      <c r="E25" s="3146"/>
      <c r="F25" s="135"/>
    </row>
    <row r="26" ht="18" customHeight="1" x14ac:dyDescent="0.25">
      <c r="B26" s="508"/>
      <c r="C26" s="508"/>
      <c r="D26" s="508"/>
      <c r="E26" s="508"/>
    </row>
    <row r="27" ht="60" customHeight="1" x14ac:dyDescent="0.2">
      <c r="B27" s="3130" t="s">
        <v>67</v>
      </c>
      <c r="C27" s="3027" t="s">
        <v>2495</v>
      </c>
      <c r="D27" s="3027" t="s">
        <v>2467</v>
      </c>
      <c r="E27" s="3028" t="s">
        <v>2468</v>
      </c>
    </row>
    <row r="28" ht="18" customHeight="1" x14ac:dyDescent="0.25">
      <c r="B28" s="3131"/>
      <c r="C28" s="3030" t="s">
        <v>597</v>
      </c>
      <c r="D28" s="3030"/>
      <c r="E28" s="3031" t="s">
        <v>358</v>
      </c>
      <c r="F28" s="135"/>
    </row>
    <row r="29" ht="18" customHeight="1" x14ac:dyDescent="0.2">
      <c r="B29" s="3134" t="s">
        <v>2537</v>
      </c>
      <c r="C29" s="3101"/>
      <c r="D29" s="3133">
        <v>16321.31117731342</v>
      </c>
      <c r="E29" s="3102" t="s">
        <v>2368</v>
      </c>
      <c r="F29" s="135"/>
    </row>
    <row r="30" ht="18" customHeight="1" x14ac:dyDescent="0.2">
      <c r="B30" s="3134" t="s">
        <v>2069</v>
      </c>
      <c r="C30" s="3101"/>
      <c r="D30" s="3133">
        <v>1585.9335882171824</v>
      </c>
      <c r="E30" s="3102" t="s">
        <v>2368</v>
      </c>
      <c r="F30" s="135"/>
    </row>
    <row r="31" ht="18" customHeight="1" x14ac:dyDescent="0.2">
      <c r="B31" s="3134" t="s">
        <v>2538</v>
      </c>
      <c r="C31" s="3101"/>
      <c r="D31" s="3133">
        <v>2068.550708707562</v>
      </c>
      <c r="E31" s="3102" t="s">
        <v>2368</v>
      </c>
      <c r="F31" s="135"/>
    </row>
    <row r="32" ht="18" customHeight="1" x14ac:dyDescent="0.2">
      <c r="B32" s="3134" t="s">
        <v>2539</v>
      </c>
      <c r="C32" s="3101"/>
      <c r="D32" s="3133">
        <v>-5023.976171504404</v>
      </c>
      <c r="E32" s="3102" t="s">
        <v>2368</v>
      </c>
      <c r="F32" s="135"/>
    </row>
    <row r="33" ht="18" customHeight="1" x14ac:dyDescent="0.2">
      <c r="B33" s="3134" t="s">
        <v>2540</v>
      </c>
      <c r="C33" s="3101"/>
      <c r="D33" s="3133">
        <v>700.1622886903438</v>
      </c>
      <c r="E33" s="3102" t="s">
        <v>2368</v>
      </c>
      <c r="F33" s="135"/>
    </row>
    <row r="34" ht="18" customHeight="1" x14ac:dyDescent="0.2">
      <c r="B34" s="3147" t="s">
        <v>2541</v>
      </c>
      <c r="C34" s="3148"/>
      <c r="D34" s="3149"/>
      <c r="E34" s="3150" t="s">
        <v>2368</v>
      </c>
      <c r="F34" s="135"/>
    </row>
    <row r="35" ht="18" customHeight="1" x14ac:dyDescent="0.25">
      <c r="B35" s="3142" t="s">
        <v>2542</v>
      </c>
      <c r="C35" s="3143"/>
      <c r="D35" s="3144">
        <v>15651.981591424103</v>
      </c>
      <c r="E35" s="3145" t="s">
        <v>2368</v>
      </c>
      <c r="F35" s="135"/>
    </row>
    <row r="36" ht="14.1" customHeight="1" x14ac:dyDescent="0.2">
      <c r="B36" s="220" t="s">
        <v>2543</v>
      </c>
      <c r="C36" s="508"/>
      <c r="D36" s="508"/>
      <c r="E36" s="3146"/>
      <c r="F36" s="135"/>
    </row>
    <row r="37" ht="14.1" customHeight="1" x14ac:dyDescent="0.2">
      <c r="B37" s="220" t="s">
        <v>2544</v>
      </c>
      <c r="C37" s="508"/>
      <c r="D37" s="508"/>
      <c r="E37" s="508"/>
    </row>
    <row r="38" ht="14.1" customHeight="1" x14ac:dyDescent="0.25">
      <c r="B38" s="220" t="s">
        <v>2545</v>
      </c>
      <c r="C38" s="508"/>
      <c r="D38" s="508"/>
      <c r="E38" s="508"/>
    </row>
    <row r="39" ht="14.1" customHeight="1" x14ac:dyDescent="0.2">
      <c r="B39" s="220" t="s">
        <v>2546</v>
      </c>
      <c r="C39" s="1478"/>
      <c r="D39" s="1478"/>
      <c r="E39" s="1478"/>
    </row>
    <row r="40" ht="14.1" customHeight="1" x14ac:dyDescent="0.25">
      <c r="B40" s="220" t="s">
        <v>2547</v>
      </c>
      <c r="C40" s="187"/>
      <c r="D40" s="187"/>
      <c r="E40" s="187"/>
    </row>
    <row r="41" ht="14.1" customHeight="1" x14ac:dyDescent="0.25">
      <c r="B41" s="220" t="s">
        <v>2548</v>
      </c>
      <c r="C41" s="187"/>
      <c r="D41" s="187"/>
      <c r="E41" s="187"/>
    </row>
    <row r="42" ht="14.1" customHeight="1" x14ac:dyDescent="0.25">
      <c r="B42" s="220" t="s">
        <v>2549</v>
      </c>
      <c r="C42" s="187"/>
      <c r="D42" s="187"/>
      <c r="E42" s="187"/>
    </row>
    <row r="43" ht="14.1" customHeight="1" x14ac:dyDescent="0.25">
      <c r="B43" s="220" t="s">
        <v>2550</v>
      </c>
      <c r="C43" s="187"/>
      <c r="D43" s="187"/>
      <c r="E43" s="187"/>
    </row>
    <row r="44" ht="14.1" customHeight="1" x14ac:dyDescent="0.2">
      <c r="B44" s="3151"/>
      <c r="C44" s="187"/>
      <c r="D44" s="187"/>
      <c r="E44" s="187"/>
    </row>
    <row r="45" ht="14.1" customHeight="1" x14ac:dyDescent="0.2">
      <c r="B45" s="150" t="s">
        <v>137</v>
      </c>
      <c r="C45" s="187"/>
      <c r="D45" s="187"/>
      <c r="E45" s="187"/>
    </row>
    <row r="46" ht="14.1" customHeight="1" x14ac:dyDescent="0.25">
      <c r="B46" s="3151"/>
      <c r="C46" s="187"/>
      <c r="D46" s="187"/>
      <c r="E46" s="187"/>
    </row>
    <row r="47" ht="14.1" customHeight="1" x14ac:dyDescent="0.2">
      <c r="B47" s="3152" t="s">
        <v>511</v>
      </c>
      <c r="C47" s="3153"/>
      <c r="D47" s="3153"/>
    </row>
    <row r="48" ht="14.1" customHeight="1" x14ac:dyDescent="0.2">
      <c r="B48" s="3154" t="s">
        <v>2551</v>
      </c>
      <c r="C48" s="3155"/>
      <c r="D48" s="3155"/>
    </row>
    <row r="49" ht="14.1" customHeight="1" x14ac:dyDescent="0.25">
      <c r="B49" s="3156" t="s">
        <v>2552</v>
      </c>
      <c r="C49" s="3157"/>
      <c r="D49" s="3157"/>
    </row>
    <row r="50" ht="18" customHeight="1" x14ac:dyDescent="0.25">
      <c r="B50" s="1891"/>
      <c r="C50" s="1748"/>
      <c r="D50" s="1748"/>
    </row>
    <row r="51" x14ac:dyDescent="0.2">
      <c r="B51" s="98"/>
      <c r="C51" s="98"/>
      <c r="D51" s="98"/>
      <c r="E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1" customFormat="1">
      <c r="B1" s="3158"/>
      <c r="C1" s="3158"/>
      <c r="G1" s="3159"/>
      <c r="H1" s="3159"/>
      <c r="J1" s="3160" t="s">
        <v>62</v>
      </c>
    </row>
    <row r="2" ht="18.95" customHeight="1" x14ac:dyDescent="0.2" s="221" customFormat="1">
      <c r="B2" s="904" t="s">
        <v>2553</v>
      </c>
      <c r="G2" s="3162"/>
      <c r="H2" s="3162"/>
      <c r="J2" s="3160" t="s">
        <v>64</v>
      </c>
    </row>
    <row r="3" ht="18.95" customHeight="1" x14ac:dyDescent="0.25">
      <c r="G3" s="3162"/>
      <c r="H3" s="3162"/>
      <c r="J3" s="3163" t="s">
        <v>65</v>
      </c>
    </row>
    <row r="4" hidden="1" x14ac:dyDescent="0.25">
      <c r="G4" s="3162"/>
      <c r="H4" s="3162"/>
      <c r="J4" s="3163"/>
    </row>
    <row r="5" hidden="1" x14ac:dyDescent="0.25">
      <c r="G5" s="3162"/>
      <c r="H5" s="3162"/>
      <c r="J5" s="3163"/>
    </row>
    <row r="6" hidden="1" x14ac:dyDescent="0.25">
      <c r="G6" s="3162"/>
      <c r="H6" s="3162"/>
      <c r="J6" s="3163"/>
    </row>
    <row r="7" hidden="1" x14ac:dyDescent="0.25">
      <c r="G7" s="3162"/>
      <c r="H7" s="3162"/>
      <c r="J7" s="3163"/>
    </row>
    <row r="8" ht="15.75" customHeight="1" x14ac:dyDescent="0.3">
      <c r="B8" s="6" t="s">
        <v>66</v>
      </c>
      <c r="G8" s="3162"/>
      <c r="H8" s="3162"/>
    </row>
    <row r="9" ht="36.75" customHeight="1" x14ac:dyDescent="0.3">
      <c r="B9" s="3164" t="s">
        <v>2554</v>
      </c>
      <c r="C9" s="3165" t="s">
        <v>2555</v>
      </c>
      <c r="D9" s="3165" t="s">
        <v>2556</v>
      </c>
      <c r="E9" s="3165" t="s">
        <v>2557</v>
      </c>
      <c r="F9" s="3165" t="s">
        <v>2558</v>
      </c>
      <c r="G9" s="3165" t="s">
        <v>2559</v>
      </c>
      <c r="H9" s="3165" t="s">
        <v>2560</v>
      </c>
      <c r="I9" s="3166" t="s">
        <v>2561</v>
      </c>
      <c r="J9" s="3166" t="s">
        <v>2562</v>
      </c>
    </row>
    <row r="10" x14ac:dyDescent="0.25">
      <c r="B10" s="341" t="s">
        <v>2563</v>
      </c>
    </row>
    <row r="11" x14ac:dyDescent="0.25"/>
    <row r="12" x14ac:dyDescent="0.25">
      <c r="B12" s="316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