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09"/>
  <workbookPr codeName="ThisWorkbook"/>
  <mc:AlternateContent xmlns:mc="http://schemas.openxmlformats.org/markup-compatibility/2006">
    <mc:Choice Requires="x15">
      <x15ac:absPath xmlns:x15ac="http://schemas.microsoft.com/office/spreadsheetml/2010/11/ac" url="/Users/noraalsudairy/Downloads/SAU-Inventory/"/>
    </mc:Choice>
  </mc:AlternateContent>
  <xr:revisionPtr revIDLastSave="0" documentId="13_ncr:1_{267582A5-0584-D345-951A-3EA89C918ADF}" xr6:coauthVersionLast="47" xr6:coauthVersionMax="47" xr10:uidLastSave="{00000000-0000-0000-0000-000000000000}"/>
  <bookViews>
    <workbookView xWindow="0" yWindow="500" windowWidth="28800" windowHeight="16360" firstSheet="2" activeTab="14" xr2:uid="{00000000-000D-0000-FFFF-FFFF00000000}"/>
  </bookViews>
  <sheets>
    <sheet name="Index" sheetId="1" r:id="rId1"/>
    <sheet name="Table1" sheetId="2" r:id="rId2"/>
    <sheet name="Table1.A(a)s1" sheetId="3" r:id="rId3"/>
    <sheet name="Table1.A(a)s2" sheetId="4" r:id="rId4"/>
    <sheet name="Table1.A(a)s3" sheetId="5" r:id="rId5"/>
    <sheet name="Table1.A(a)s4" sheetId="6" r:id="rId6"/>
    <sheet name="Table1.A(b)" sheetId="7" r:id="rId7"/>
    <sheet name="Table1.A(c)" sheetId="8" r:id="rId8"/>
    <sheet name="Table1.A(d)" sheetId="9" r:id="rId9"/>
    <sheet name="Table1.B.1" sheetId="10" r:id="rId10"/>
    <sheet name="Table1.B.2" sheetId="11" r:id="rId11"/>
    <sheet name="Table1.C" sheetId="12" r:id="rId12"/>
    <sheet name="Table1.D" sheetId="13" r:id="rId13"/>
    <sheet name="Table2(I)" sheetId="14" r:id="rId14"/>
    <sheet name="Table2(I).A-H" sheetId="15" r:id="rId15"/>
    <sheet name="Table2(II)" sheetId="16" r:id="rId16"/>
    <sheet name="Table2(II).B-Hs1" sheetId="17" r:id="rId17"/>
    <sheet name="Table2(II).B-Hs2" sheetId="18" r:id="rId18"/>
    <sheet name="Table3" sheetId="19" r:id="rId19"/>
    <sheet name="Table3.A" sheetId="20" r:id="rId20"/>
    <sheet name="Table3.B(a)" sheetId="21" r:id="rId21"/>
    <sheet name="Table3.B(b)" sheetId="22" r:id="rId22"/>
    <sheet name="Table3.C" sheetId="23" r:id="rId23"/>
    <sheet name="Table3.D" sheetId="24" r:id="rId24"/>
    <sheet name="Table3.E" sheetId="25" r:id="rId25"/>
    <sheet name="Table3.F" sheetId="26" r:id="rId26"/>
    <sheet name="Table3.G-J" sheetId="27" r:id="rId27"/>
    <sheet name="Table4" sheetId="28" r:id="rId28"/>
    <sheet name="Table4.1" sheetId="29" r:id="rId29"/>
    <sheet name="Table4.A" sheetId="30" r:id="rId30"/>
    <sheet name="Table4.B" sheetId="31" r:id="rId31"/>
    <sheet name="Table4.C" sheetId="32" r:id="rId32"/>
    <sheet name="Table4.D" sheetId="33" r:id="rId33"/>
    <sheet name="Table4.E" sheetId="34" r:id="rId34"/>
    <sheet name="Table4.F" sheetId="35" r:id="rId35"/>
    <sheet name="Table4(I)" sheetId="36" r:id="rId36"/>
    <sheet name="Table4(II)" sheetId="37" r:id="rId37"/>
    <sheet name="Table4(III)" sheetId="38" r:id="rId38"/>
    <sheet name="Table4(IV)" sheetId="39" r:id="rId39"/>
    <sheet name="Table4.Gs1" sheetId="40" r:id="rId40"/>
    <sheet name="Table4.Gs2" sheetId="41" r:id="rId41"/>
    <sheet name="Table5" sheetId="42" r:id="rId42"/>
    <sheet name="Table5.A" sheetId="43" r:id="rId43"/>
    <sheet name="Table5.B" sheetId="44" r:id="rId44"/>
    <sheet name="Table5.C" sheetId="45" r:id="rId45"/>
    <sheet name="Table5.D" sheetId="46" r:id="rId46"/>
    <sheet name="Summary1" sheetId="47" r:id="rId47"/>
    <sheet name="Summary2" sheetId="48" r:id="rId48"/>
    <sheet name="Summary3" sheetId="49" r:id="rId49"/>
    <sheet name="Table6" sheetId="50" r:id="rId50"/>
    <sheet name="Table7" sheetId="51" r:id="rId51"/>
    <sheet name="Table8s1" sheetId="52" r:id="rId52"/>
    <sheet name="Table8s2" sheetId="53" r:id="rId53"/>
    <sheet name="Table9" sheetId="54" r:id="rId54"/>
    <sheet name="Table10s1" sheetId="55" r:id="rId55"/>
    <sheet name="Table10s2" sheetId="56" r:id="rId56"/>
    <sheet name="Table10s3" sheetId="57" r:id="rId57"/>
    <sheet name="Table10s4" sheetId="58" r:id="rId58"/>
    <sheet name="Table10s5" sheetId="59" r:id="rId59"/>
    <sheet name="Table10s6" sheetId="60" r:id="rId60"/>
    <sheet name="Flex_Summary" sheetId="61" r:id="rId61"/>
  </sheets>
  <calcPr calcId="0"/>
</workbook>
</file>

<file path=xl/sharedStrings.xml><?xml version="1.0" encoding="utf-8"?>
<sst xmlns="http://schemas.openxmlformats.org/spreadsheetml/2006/main" count="37370" uniqueCount="3124">
  <si>
    <t>INDEX</t>
  </si>
  <si>
    <t>Table1</t>
  </si>
  <si>
    <t>Table1.A(a)s1</t>
  </si>
  <si>
    <t>Table1.A(a)s2</t>
  </si>
  <si>
    <t>Table1.A(a)s3</t>
  </si>
  <si>
    <t>Table1.A(a)s4</t>
  </si>
  <si>
    <t>Table1.A(b)</t>
  </si>
  <si>
    <t>Table1.A(c)</t>
  </si>
  <si>
    <t>Table1.A(d)</t>
  </si>
  <si>
    <t>Table1.B.1</t>
  </si>
  <si>
    <t>Table1.B.2</t>
  </si>
  <si>
    <t>Table1.C</t>
  </si>
  <si>
    <t>Table1.D</t>
  </si>
  <si>
    <t>Table2(I)</t>
  </si>
  <si>
    <t>Table2(I).A-H</t>
  </si>
  <si>
    <t>Table2(II)</t>
  </si>
  <si>
    <t>Table2(II)B-Hs1</t>
  </si>
  <si>
    <t>Table2(II)B-Hs2</t>
  </si>
  <si>
    <t>Table3</t>
  </si>
  <si>
    <t>Table3.A</t>
  </si>
  <si>
    <t>Table3.B(a)</t>
  </si>
  <si>
    <t>Table3.B(b)</t>
  </si>
  <si>
    <t>Table3.C</t>
  </si>
  <si>
    <t>Table3.D</t>
  </si>
  <si>
    <t>Table3.E</t>
  </si>
  <si>
    <t>Table3.F</t>
  </si>
  <si>
    <t>Table3.G-J</t>
  </si>
  <si>
    <t>Table4</t>
  </si>
  <si>
    <t>Table4.1</t>
  </si>
  <si>
    <t>Table4.A</t>
  </si>
  <si>
    <t>Table4.B</t>
  </si>
  <si>
    <t>Table4.C</t>
  </si>
  <si>
    <t>Table4.D</t>
  </si>
  <si>
    <t>Table4.E</t>
  </si>
  <si>
    <t>Table4.F</t>
  </si>
  <si>
    <t>Table4(I)</t>
  </si>
  <si>
    <t>Table4(II)</t>
  </si>
  <si>
    <t>Table4(III)</t>
  </si>
  <si>
    <t>Table4(IV)</t>
  </si>
  <si>
    <t xml:space="preserve">Table4.Gs1 </t>
  </si>
  <si>
    <t>Table4.Gs2</t>
  </si>
  <si>
    <t>Table5</t>
  </si>
  <si>
    <t>Table5.A</t>
  </si>
  <si>
    <t>Table5.B</t>
  </si>
  <si>
    <t>Table5.C</t>
  </si>
  <si>
    <t>Table5.D</t>
  </si>
  <si>
    <t>Summary1</t>
  </si>
  <si>
    <t>Summary2</t>
  </si>
  <si>
    <t>Summary3</t>
  </si>
  <si>
    <t>Table6</t>
  </si>
  <si>
    <t>Table7</t>
  </si>
  <si>
    <t>Table8s1</t>
  </si>
  <si>
    <t>Table8s2</t>
  </si>
  <si>
    <t>Table9</t>
  </si>
  <si>
    <t>Table10s1</t>
  </si>
  <si>
    <t>Table10s2</t>
  </si>
  <si>
    <t>Table10s3</t>
  </si>
  <si>
    <t>Table10s4</t>
  </si>
  <si>
    <t>Table10s5</t>
  </si>
  <si>
    <t>Table10s6</t>
  </si>
  <si>
    <t>Flex_Summary</t>
  </si>
  <si>
    <t>TABLE 1 SECTORAL REPORT FOR ENERGY</t>
  </si>
  <si>
    <t>2019</t>
  </si>
  <si>
    <t>(Sheet 1 of 1)</t>
  </si>
  <si>
    <t>SAU-CRT-2024-V0.6</t>
  </si>
  <si>
    <t>Saudi Arabia</t>
  </si>
  <si>
    <t>Back to Index</t>
  </si>
  <si>
    <t>GREENHOUSE GAS SOURCE AND SINK CATEGORIES</t>
  </si>
  <si>
    <r>
      <rPr>
        <b/>
        <sz val="9"/>
        <rFont val="Times New Roman"/>
        <family val="1"/>
      </rPr>
      <t>CO</t>
    </r>
    <r>
      <rPr>
        <b/>
        <vertAlign val="subscript"/>
        <sz val="9"/>
        <rFont val="Times New Roman"/>
        <family val="1"/>
      </rPr>
      <t>2</t>
    </r>
  </si>
  <si>
    <r>
      <rPr>
        <b/>
        <sz val="9"/>
        <rFont val="Times New Roman"/>
        <family val="1"/>
      </rPr>
      <t>CH</t>
    </r>
    <r>
      <rPr>
        <b/>
        <vertAlign val="subscript"/>
        <sz val="9"/>
        <rFont val="Times New Roman"/>
        <family val="1"/>
      </rPr>
      <t>4</t>
    </r>
  </si>
  <si>
    <r>
      <rPr>
        <b/>
        <sz val="9"/>
        <rFont val="Times New Roman"/>
        <family val="1"/>
      </rPr>
      <t>N</t>
    </r>
    <r>
      <rPr>
        <b/>
        <vertAlign val="subscript"/>
        <sz val="9"/>
        <rFont val="Times New Roman"/>
        <family val="1"/>
      </rPr>
      <t>2</t>
    </r>
    <r>
      <rPr>
        <b/>
        <sz val="9"/>
        <rFont val="Times New Roman"/>
        <family val="1"/>
      </rPr>
      <t>O</t>
    </r>
  </si>
  <si>
    <r>
      <rPr>
        <b/>
        <sz val="9"/>
        <rFont val="Times New Roman"/>
        <family val="1"/>
      </rPr>
      <t>NO</t>
    </r>
    <r>
      <rPr>
        <b/>
        <vertAlign val="subscript"/>
        <sz val="9"/>
        <rFont val="Times New Roman"/>
        <family val="1"/>
      </rPr>
      <t>X</t>
    </r>
  </si>
  <si>
    <t>CO</t>
  </si>
  <si>
    <t>NMVOC</t>
  </si>
  <si>
    <r>
      <rPr>
        <b/>
        <sz val="9"/>
        <rFont val="Times New Roman"/>
        <family val="1"/>
      </rPr>
      <t>SO</t>
    </r>
    <r>
      <rPr>
        <b/>
        <vertAlign val="subscript"/>
        <sz val="9"/>
        <rFont val="Times New Roman"/>
        <family val="1"/>
      </rPr>
      <t>X</t>
    </r>
    <r>
      <rPr>
        <b/>
        <sz val="9"/>
        <rFont val="Times New Roman"/>
        <family val="1"/>
      </rPr>
      <t xml:space="preserve">        </t>
    </r>
  </si>
  <si>
    <r>
      <rPr>
        <b/>
        <sz val="9"/>
        <rFont val="Times New Roman"/>
        <family val="1"/>
      </rPr>
      <t>Total GHG emissions</t>
    </r>
    <r>
      <rPr>
        <sz val="9"/>
        <rFont val="Times New Roman"/>
        <family val="1"/>
      </rPr>
      <t xml:space="preserve"> </t>
    </r>
    <r>
      <rPr>
        <vertAlign val="superscript"/>
        <sz val="9"/>
        <rFont val="Times New Roman"/>
        <family val="1"/>
      </rPr>
      <t>(1)</t>
    </r>
    <r>
      <rPr>
        <sz val="9"/>
        <rFont val="Times New Roman"/>
        <family val="1"/>
      </rPr>
      <t xml:space="preserve"> </t>
    </r>
  </si>
  <si>
    <t>(kt)</t>
  </si>
  <si>
    <r>
      <rPr>
        <b/>
        <sz val="9"/>
        <rFont val="Times New Roman"/>
        <family val="1"/>
      </rPr>
      <t>CO</t>
    </r>
    <r>
      <rPr>
        <b/>
        <vertAlign val="subscript"/>
        <sz val="9"/>
        <rFont val="Times New Roman"/>
        <family val="1"/>
      </rPr>
      <t>2</t>
    </r>
    <r>
      <rPr>
        <b/>
        <sz val="9"/>
        <rFont val="Times New Roman"/>
        <family val="1"/>
      </rPr>
      <t xml:space="preserve"> equivalents (kt)</t>
    </r>
    <r>
      <rPr>
        <vertAlign val="superscript"/>
        <sz val="9"/>
        <rFont val="Times New Roman"/>
        <family val="1"/>
      </rPr>
      <t xml:space="preserve"> (2)</t>
    </r>
    <r>
      <rPr>
        <b/>
        <sz val="9"/>
        <rFont val="Times New Roman"/>
        <family val="1"/>
      </rPr>
      <t xml:space="preserve"> </t>
    </r>
  </si>
  <si>
    <t>Total Energy</t>
  </si>
  <si>
    <t>NE,NO</t>
  </si>
  <si>
    <t>1.A. Fuel combustion activities (sectoral approach)</t>
  </si>
  <si>
    <t>1.A.1. Energy industries</t>
  </si>
  <si>
    <t>NE</t>
  </si>
  <si>
    <t>1.A.1.a. Public electricity and heat production</t>
  </si>
  <si>
    <t>1.A.1.b. Petroleum refining</t>
  </si>
  <si>
    <t>1.A.1.c. Manufacture of solid fuels and other energy industries</t>
  </si>
  <si>
    <t>1.A.2. Manufacturing industries and construction</t>
  </si>
  <si>
    <t>1.A.2.a. Iron and steel</t>
  </si>
  <si>
    <t>1.A.2.b. Non-ferrous metals</t>
  </si>
  <si>
    <t>1.A.2.c. Chemicals</t>
  </si>
  <si>
    <t>1.A.2.d. Pulp, paper and print</t>
  </si>
  <si>
    <t>1.A.2.e. Food processing, beverages and tobacco</t>
  </si>
  <si>
    <t>1.A.2.f. Non-metallic minerals</t>
  </si>
  <si>
    <t xml:space="preserve">1.A.2.g. Other </t>
  </si>
  <si>
    <t>1.A.3. Transport</t>
  </si>
  <si>
    <t>1.A.3.a. Domestic aviation</t>
  </si>
  <si>
    <t>1.A.3.b. Road transportation</t>
  </si>
  <si>
    <t>1.A.3.c. Railways</t>
  </si>
  <si>
    <t>1.A.3.d. Domestic navigation</t>
  </si>
  <si>
    <t>1.A.3.e. Other transportation</t>
  </si>
  <si>
    <t>1.A.4. Other sectors</t>
  </si>
  <si>
    <t>1.A.4.a. Commercial/institutional</t>
  </si>
  <si>
    <t>1.A.4.b. Residential</t>
  </si>
  <si>
    <t>1.A.4.c. Agriculture/forestry/fishing</t>
  </si>
  <si>
    <t>1.A.5. Other</t>
  </si>
  <si>
    <t>1.A.5.a. Stationary</t>
  </si>
  <si>
    <t>1.A.5.b. Mobile</t>
  </si>
  <si>
    <t>NO</t>
  </si>
  <si>
    <t>1.B. Fugitive emissions from fuels</t>
  </si>
  <si>
    <t>1.B.1. Solid fuels</t>
  </si>
  <si>
    <t>1.B.1.a. Coal mining and handling</t>
  </si>
  <si>
    <t>1.B.1.b. Fuel transformation</t>
  </si>
  <si>
    <t>1.B.1.c. Other</t>
  </si>
  <si>
    <t>1.B.2. Oil and natural gas and other emissions from energy production</t>
  </si>
  <si>
    <t>1.B.2.a. Oil</t>
  </si>
  <si>
    <t>1.B.2.b. Natural gas</t>
  </si>
  <si>
    <t>1.B.2.c. Venting and flaring</t>
  </si>
  <si>
    <t>1.B.2.d. Other</t>
  </si>
  <si>
    <r>
      <rPr>
        <b/>
        <sz val="9"/>
        <rFont val="Times New Roman"/>
        <family val="1"/>
      </rPr>
      <t>1.C. CO</t>
    </r>
    <r>
      <rPr>
        <b/>
        <vertAlign val="subscript"/>
        <sz val="9"/>
        <rFont val="Times New Roman"/>
        <family val="1"/>
      </rPr>
      <t>2</t>
    </r>
    <r>
      <rPr>
        <b/>
        <sz val="9"/>
        <rFont val="Times New Roman"/>
        <family val="1"/>
      </rPr>
      <t xml:space="preserve"> Transport and storage</t>
    </r>
  </si>
  <si>
    <r>
      <rPr>
        <sz val="9"/>
        <rFont val="Times New Roman"/>
        <family val="1"/>
      </rPr>
      <t>1.C.1. Transport of CO</t>
    </r>
    <r>
      <rPr>
        <vertAlign val="subscript"/>
        <sz val="9"/>
        <rFont val="Times New Roman"/>
        <family val="1"/>
      </rPr>
      <t>2</t>
    </r>
    <r>
      <rPr>
        <sz val="9"/>
        <rFont val="Times New Roman"/>
        <family val="1"/>
      </rPr>
      <t xml:space="preserve"> </t>
    </r>
  </si>
  <si>
    <t>1.C.2. Injection and storage</t>
  </si>
  <si>
    <t>1.C.3. Other</t>
  </si>
  <si>
    <r>
      <rPr>
        <b/>
        <sz val="9"/>
        <rFont val="Times New Roman"/>
        <family val="1"/>
      </rPr>
      <t>1.D. Memo items:</t>
    </r>
    <r>
      <rPr>
        <vertAlign val="superscript"/>
        <sz val="9"/>
        <rFont val="Times New Roman"/>
        <family val="1"/>
      </rPr>
      <t xml:space="preserve"> (3)</t>
    </r>
  </si>
  <si>
    <t>1.D.1. International bunkers</t>
  </si>
  <si>
    <t>1.D.1.a. Aviation</t>
  </si>
  <si>
    <t>1.D.1.b.Navigation</t>
  </si>
  <si>
    <t>1.D.2. Multilateral operations</t>
  </si>
  <si>
    <r>
      <rPr>
        <b/>
        <sz val="9"/>
        <rFont val="Times New Roman"/>
        <family val="1"/>
      </rPr>
      <t>1.D.3. CO</t>
    </r>
    <r>
      <rPr>
        <b/>
        <vertAlign val="subscript"/>
        <sz val="9"/>
        <rFont val="Times New Roman"/>
        <family val="1"/>
      </rPr>
      <t>2</t>
    </r>
    <r>
      <rPr>
        <b/>
        <sz val="9"/>
        <rFont val="Times New Roman"/>
        <family val="1"/>
      </rPr>
      <t xml:space="preserve"> emissions from biomass</t>
    </r>
  </si>
  <si>
    <t>NA,NE,NO</t>
  </si>
  <si>
    <r>
      <rPr>
        <b/>
        <sz val="9"/>
        <rFont val="Times New Roman"/>
        <family val="1"/>
      </rPr>
      <t>1.D.4. CO</t>
    </r>
    <r>
      <rPr>
        <b/>
        <vertAlign val="subscript"/>
        <sz val="9"/>
        <rFont val="Times New Roman"/>
        <family val="1"/>
      </rPr>
      <t>2</t>
    </r>
    <r>
      <rPr>
        <b/>
        <sz val="9"/>
        <rFont val="Times New Roman"/>
        <family val="1"/>
      </rPr>
      <t xml:space="preserve"> captured</t>
    </r>
  </si>
  <si>
    <t>1.D.4.a. For domestic storage</t>
  </si>
  <si>
    <t>1.D.4.b. For storage in other countries</t>
  </si>
  <si>
    <r>
      <rPr>
        <vertAlign val="superscript"/>
        <sz val="9"/>
        <rFont val="Times New Roman"/>
        <family val="1"/>
      </rPr>
      <t>(1)</t>
    </r>
    <r>
      <rPr>
        <sz val="9"/>
        <rFont val="Times New Roman"/>
        <family val="1"/>
      </rPr>
      <t xml:space="preserve"> "Total GHG emissions" does not include NO</t>
    </r>
    <r>
      <rPr>
        <vertAlign val="subscript"/>
        <sz val="9"/>
        <rFont val="Times New Roman"/>
        <family val="1"/>
      </rPr>
      <t>X</t>
    </r>
    <r>
      <rPr>
        <sz val="9"/>
        <rFont val="Times New Roman"/>
        <family val="1"/>
      </rPr>
      <t>, CO, NMVOC and SO</t>
    </r>
    <r>
      <rPr>
        <vertAlign val="subscript"/>
        <sz val="9"/>
        <rFont val="Times New Roman"/>
        <family val="1"/>
      </rPr>
      <t>X</t>
    </r>
    <r>
      <rPr>
        <sz val="9"/>
        <rFont val="Times New Roman"/>
        <family val="1"/>
      </rPr>
      <t xml:space="preserve">. </t>
    </r>
  </si>
  <si>
    <r>
      <rPr>
        <vertAlign val="superscript"/>
        <sz val="9"/>
        <rFont val="Times New Roman"/>
        <family val="1"/>
      </rPr>
      <t>(2)</t>
    </r>
    <r>
      <rPr>
        <sz val="9"/>
        <rFont val="Times New Roman"/>
        <family val="1"/>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rFont val="Times New Roman"/>
        <family val="1"/>
      </rPr>
      <t>2</t>
    </r>
    <r>
      <rPr>
        <sz val="9"/>
        <rFont val="Times New Roman"/>
        <family val="1"/>
      </rPr>
      <t xml:space="preserve"> eq. Each Party may in addition also use other metrics (e.g. global temperature potential) to report supplemental information on aggregate emissions and removals of GHGs, expressed in CO</t>
    </r>
    <r>
      <rPr>
        <vertAlign val="subscript"/>
        <sz val="9"/>
        <rFont val="Times New Roman"/>
        <family val="1"/>
      </rPr>
      <t>2</t>
    </r>
    <r>
      <rPr>
        <sz val="9"/>
        <rFont val="Times New Roman"/>
        <family val="1"/>
      </rPr>
      <t xml:space="preserve"> eq. In such cases, the Party shall provide in the NID information on the values of the metrics used and the IPCC assessment report they were sourced from. </t>
    </r>
  </si>
  <si>
    <r>
      <rPr>
        <vertAlign val="superscript"/>
        <sz val="9"/>
        <color rgb="FF000000"/>
        <rFont val="Times New Roman"/>
        <family val="1"/>
      </rPr>
      <t>(3)</t>
    </r>
    <r>
      <rPr>
        <sz val="9"/>
        <color rgb="FF000000"/>
        <rFont val="Times New Roman"/>
        <family val="1"/>
      </rPr>
      <t xml:space="preserve"> Parties are asked to report emissions from international aviation and marine bunkers and multilateral operations, as well as CO</t>
    </r>
    <r>
      <rPr>
        <vertAlign val="subscript"/>
        <sz val="9"/>
        <color rgb="FF000000"/>
        <rFont val="Times New Roman"/>
        <family val="1"/>
      </rPr>
      <t>2</t>
    </r>
    <r>
      <rPr>
        <sz val="9"/>
        <color rgb="FF000000"/>
        <rFont val="Times New Roman"/>
        <family val="1"/>
      </rPr>
      <t xml:space="preserve">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family val="1"/>
      </rPr>
      <t>2</t>
    </r>
    <r>
      <rPr>
        <sz val="9"/>
        <color rgb="FF000000"/>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family val="1"/>
      </rPr>
      <t>2</t>
    </r>
    <r>
      <rPr>
        <sz val="9"/>
        <color rgb="FF000000"/>
        <rFont val="Times New Roman"/>
        <family val="1"/>
      </rPr>
      <t xml:space="preserve"> emissions are accounted for as a loss of biomass stocks in the LULUCF.</t>
    </r>
  </si>
  <si>
    <r>
      <rPr>
        <b/>
        <sz val="9"/>
        <color rgb="FF000000"/>
        <rFont val="Times New Roman"/>
        <family val="1"/>
      </rPr>
      <t>Note</t>
    </r>
    <r>
      <rPr>
        <sz val="9"/>
        <color rgb="FF000000"/>
        <rFont val="Times New Roman"/>
        <family val="1"/>
      </rPr>
      <t>: Minimum level of aggregation is needed to protect confidential business and military information, where it would identify particular entity's/entities' confidential data.</t>
    </r>
  </si>
  <si>
    <t>Documentation Box:</t>
  </si>
  <si>
    <t xml:space="preserve">• Parties should provide a detailed description of the energy sector in chapter 3 ("Energy" (CRT sector 1)) of the NID. Use this documentation box to provide references to relevant sections of the NID, if any additional information and/or further details are needed to explain the contents of this table, </t>
  </si>
  <si>
    <t xml:space="preserve">  particularly how feedstocks and non-energy use of fuels have been accounted for in the inventory, under the energy or industrial processes and product use sector, in accordance with decision18/CMA.1, annex, para.54.</t>
  </si>
  <si>
    <t>TABLE 1.A(a) SECTORAL BACKGROUND DATA FOR ENERGY</t>
  </si>
  <si>
    <t>Fuel combustion activities - sectoral approach</t>
  </si>
  <si>
    <t>(Sheet 1 of 4)</t>
  </si>
  <si>
    <t>AGGREGATE ACTIVITY DATA</t>
  </si>
  <si>
    <t>IMPLIED EMISSION FACTORS</t>
  </si>
  <si>
    <t>EMISSIONS</t>
  </si>
  <si>
    <r>
      <rPr>
        <b/>
        <sz val="9"/>
        <rFont val="Times New Roman"/>
        <family val="1"/>
      </rPr>
      <t>AMOUNT CAPTURED</t>
    </r>
    <r>
      <rPr>
        <vertAlign val="superscript"/>
        <sz val="9"/>
        <rFont val="Times New Roman"/>
        <family val="1"/>
      </rPr>
      <t xml:space="preserve"> (4)</t>
    </r>
    <r>
      <rPr>
        <sz val="9"/>
        <rFont val="Times New Roman"/>
        <family val="1"/>
      </rPr>
      <t xml:space="preserve"> </t>
    </r>
  </si>
  <si>
    <t xml:space="preserve">Consumption </t>
  </si>
  <si>
    <r>
      <rPr>
        <b/>
        <sz val="9"/>
        <rFont val="Times New Roman"/>
        <family val="1"/>
      </rPr>
      <t xml:space="preserve"> CO</t>
    </r>
    <r>
      <rPr>
        <b/>
        <vertAlign val="subscript"/>
        <sz val="9"/>
        <rFont val="Times New Roman"/>
        <family val="1"/>
      </rPr>
      <t>2</t>
    </r>
    <r>
      <rPr>
        <vertAlign val="superscript"/>
        <sz val="9"/>
        <rFont val="Times New Roman"/>
        <family val="1"/>
      </rPr>
      <t xml:space="preserve"> (1)</t>
    </r>
  </si>
  <si>
    <r>
      <rPr>
        <b/>
        <sz val="9"/>
        <rFont val="Times New Roman"/>
        <family val="1"/>
      </rPr>
      <t xml:space="preserve"> CO</t>
    </r>
    <r>
      <rPr>
        <b/>
        <vertAlign val="subscript"/>
        <sz val="9"/>
        <rFont val="Times New Roman"/>
        <family val="1"/>
      </rPr>
      <t>2</t>
    </r>
    <r>
      <rPr>
        <vertAlign val="superscript"/>
        <sz val="9"/>
        <rFont val="Times New Roman"/>
        <family val="1"/>
      </rPr>
      <t xml:space="preserve"> (2,3)</t>
    </r>
    <r>
      <rPr>
        <sz val="9"/>
        <rFont val="Times New Roman"/>
        <family val="1"/>
      </rPr>
      <t xml:space="preserve"> </t>
    </r>
  </si>
  <si>
    <t>(TJ)</t>
  </si>
  <si>
    <r>
      <rPr>
        <b/>
        <sz val="9"/>
        <rFont val="Times New Roman"/>
        <family val="1"/>
      </rPr>
      <t>NCV/GCV</t>
    </r>
    <r>
      <rPr>
        <vertAlign val="superscript"/>
        <sz val="9"/>
        <rFont val="Times New Roman"/>
        <family val="1"/>
      </rPr>
      <t xml:space="preserve"> (5)</t>
    </r>
  </si>
  <si>
    <t>(t/TJ)</t>
  </si>
  <si>
    <t>(kg/TJ)</t>
  </si>
  <si>
    <t>1.A. Fuel combustion</t>
  </si>
  <si>
    <t>NCV</t>
  </si>
  <si>
    <t>Liquid fuels</t>
  </si>
  <si>
    <t>Solid fuels</t>
  </si>
  <si>
    <r>
      <rPr>
        <sz val="9"/>
        <rFont val="Times New Roman"/>
        <family val="1"/>
      </rPr>
      <t xml:space="preserve">Gaseous fuels </t>
    </r>
    <r>
      <rPr>
        <vertAlign val="superscript"/>
        <sz val="9"/>
        <rFont val="Times New Roman"/>
        <family val="1"/>
      </rPr>
      <t>(6)</t>
    </r>
    <r>
      <rPr>
        <sz val="9"/>
        <rFont val="Times New Roman"/>
        <family val="1"/>
      </rPr>
      <t xml:space="preserve"> </t>
    </r>
  </si>
  <si>
    <t>NA,NE</t>
  </si>
  <si>
    <r>
      <rPr>
        <sz val="9"/>
        <rFont val="Times New Roman"/>
        <family val="1"/>
      </rPr>
      <t xml:space="preserve">Other fossil fuels </t>
    </r>
    <r>
      <rPr>
        <vertAlign val="superscript"/>
        <sz val="9"/>
        <rFont val="Times New Roman"/>
        <family val="1"/>
      </rPr>
      <t>(7)</t>
    </r>
  </si>
  <si>
    <r>
      <rPr>
        <sz val="9"/>
        <rFont val="Times New Roman"/>
        <family val="1"/>
      </rPr>
      <t>Peat</t>
    </r>
    <r>
      <rPr>
        <vertAlign val="superscript"/>
        <sz val="9"/>
        <rFont val="Times New Roman"/>
        <family val="1"/>
      </rPr>
      <t xml:space="preserve"> (8)</t>
    </r>
  </si>
  <si>
    <r>
      <rPr>
        <sz val="9"/>
        <rFont val="Times New Roman"/>
        <family val="1"/>
      </rPr>
      <t>Biomass</t>
    </r>
    <r>
      <rPr>
        <vertAlign val="superscript"/>
        <sz val="9"/>
        <rFont val="Times New Roman"/>
        <family val="1"/>
      </rPr>
      <t xml:space="preserve"> (3)</t>
    </r>
  </si>
  <si>
    <r>
      <rPr>
        <sz val="9"/>
        <rFont val="Times New Roman"/>
        <family val="1"/>
      </rPr>
      <t>1.A.1.a. Public electricity and heat production</t>
    </r>
    <r>
      <rPr>
        <vertAlign val="superscript"/>
        <sz val="9"/>
        <rFont val="Times New Roman"/>
        <family val="1"/>
      </rPr>
      <t xml:space="preserve"> (9)</t>
    </r>
  </si>
  <si>
    <t>1.A.1.a.i. Electricity generation</t>
  </si>
  <si>
    <t>1.A.1.a.ii. Combined heat and power generation</t>
  </si>
  <si>
    <t>1.A.1.a.iii. Heat plants</t>
  </si>
  <si>
    <r>
      <rPr>
        <sz val="9"/>
        <rFont val="Times New Roman"/>
        <family val="1"/>
      </rPr>
      <t>1.A.1.c. Manufacture of solid fuels and other energy industries</t>
    </r>
    <r>
      <rPr>
        <vertAlign val="superscript"/>
        <sz val="9"/>
        <rFont val="Times New Roman"/>
        <family val="1"/>
      </rPr>
      <t xml:space="preserve"> (10)</t>
    </r>
  </si>
  <si>
    <t>1.A.1.c.i. Manufacture of solid fuels</t>
  </si>
  <si>
    <t>1.A.1.c.ii. Oil and gas extraction</t>
  </si>
  <si>
    <t>1.A.1.c.iii. Other energy industries</t>
  </si>
  <si>
    <r>
      <rPr>
        <b/>
        <sz val="9"/>
        <color rgb="FF000000"/>
        <rFont val="Times New Roman"/>
        <family val="1"/>
      </rPr>
      <t>Note</t>
    </r>
    <r>
      <rPr>
        <sz val="9"/>
        <color rgb="FF000000"/>
        <rFont val="Times New Roman"/>
        <family val="1"/>
      </rPr>
      <t>: A Party may collapse rows below 1.A.1.b and 1.A.1.c up to the 1.A.1.b and 1.A.1.c level when: all the data must be aggregated to protect confidential business and military information; and this data can be used to identify particular entity(ies). The rows will be expanded for display purposes. An explanation of why this has been applied will be provided in the documentation box.</t>
    </r>
  </si>
  <si>
    <r>
      <rPr>
        <b/>
        <sz val="9"/>
        <color rgb="FF000000"/>
        <rFont val="Times New Roman"/>
        <family val="1"/>
      </rPr>
      <t>Note</t>
    </r>
    <r>
      <rPr>
        <sz val="9"/>
        <color rgb="FF000000"/>
        <rFont val="Times New Roman"/>
        <family val="1"/>
      </rPr>
      <t xml:space="preserve">: All footnotes for this table are given at the end of the table (sheet 4). </t>
    </r>
  </si>
  <si>
    <r>
      <rPr>
        <b/>
        <sz val="9"/>
        <color rgb="FF000000"/>
        <rFont val="Times New Roman"/>
        <family val="1"/>
      </rPr>
      <t>Note</t>
    </r>
    <r>
      <rPr>
        <sz val="9"/>
        <color rgb="FF000000"/>
        <rFont val="Times New Roman"/>
        <family val="1"/>
      </rPr>
      <t xml:space="preserve">: For the coverage of fuel categories, refer to the 2006 IPCC Guidelines (vol. 2. chap. 1.4.1.1, p.1.11). If some derived gases (e.g. gas works, gas, coke oven gas, blast furnace gas) are considered, Parties should provide information on the allocation of these derived gases under the above fuel categories (liquid, solid, gaseous, biomass and other fuels) in the NID (see also documentation box at the end of sheet 4 of this table). </t>
    </r>
  </si>
  <si>
    <t>TABLE 1.A(a)  SECTORAL BACKGROUND DATA  FOR  ENERGY</t>
  </si>
  <si>
    <t>(Sheet 2 of 4)</t>
  </si>
  <si>
    <r>
      <rPr>
        <b/>
        <sz val="9"/>
        <rFont val="Times New Roman"/>
        <family val="1"/>
      </rPr>
      <t xml:space="preserve"> CO</t>
    </r>
    <r>
      <rPr>
        <b/>
        <vertAlign val="subscript"/>
        <sz val="9"/>
        <rFont val="Times New Roman"/>
        <family val="1"/>
      </rPr>
      <t>2</t>
    </r>
    <r>
      <rPr>
        <b/>
        <vertAlign val="superscript"/>
        <sz val="9"/>
        <rFont val="Times New Roman"/>
        <family val="1"/>
      </rPr>
      <t xml:space="preserve"> </t>
    </r>
    <r>
      <rPr>
        <vertAlign val="superscript"/>
        <sz val="9"/>
        <rFont val="Times New Roman"/>
        <family val="1"/>
      </rPr>
      <t>(1)</t>
    </r>
  </si>
  <si>
    <r>
      <rPr>
        <b/>
        <sz val="9"/>
        <rFont val="Times New Roman"/>
        <family val="1"/>
      </rPr>
      <t xml:space="preserve"> CO</t>
    </r>
    <r>
      <rPr>
        <b/>
        <vertAlign val="subscript"/>
        <sz val="9"/>
        <rFont val="Times New Roman"/>
        <family val="1"/>
      </rPr>
      <t>2</t>
    </r>
    <r>
      <rPr>
        <b/>
        <vertAlign val="superscript"/>
        <sz val="9"/>
        <rFont val="Times New Roman"/>
        <family val="1"/>
      </rPr>
      <t xml:space="preserve"> </t>
    </r>
    <r>
      <rPr>
        <vertAlign val="superscript"/>
        <sz val="9"/>
        <rFont val="Times New Roman"/>
        <family val="1"/>
      </rPr>
      <t>(2,3)</t>
    </r>
    <r>
      <rPr>
        <sz val="9"/>
        <rFont val="Times New Roman"/>
        <family val="1"/>
      </rPr>
      <t xml:space="preserve"> </t>
    </r>
  </si>
  <si>
    <t>1.A.2 Manufacturing industries and construction</t>
  </si>
  <si>
    <t>1.A.2.a.  Iron and steel</t>
  </si>
  <si>
    <t>1.A.2.b.  Non-ferrous metals</t>
  </si>
  <si>
    <t>1.A.2.c.  Chemicals</t>
  </si>
  <si>
    <t>1.A.2.d.  Pulp, paper and print</t>
  </si>
  <si>
    <t>1.A.2.e.  Food processing, beverages and tobacco</t>
  </si>
  <si>
    <t>1.A.2.f.  Non-metallic minerals</t>
  </si>
  <si>
    <r>
      <rPr>
        <sz val="9"/>
        <rFont val="Times New Roman"/>
        <family val="1"/>
      </rPr>
      <t>1.A.2.g. Other</t>
    </r>
    <r>
      <rPr>
        <vertAlign val="superscript"/>
        <sz val="9"/>
        <color rgb="FF8497B0"/>
        <rFont val="Times New Roman"/>
        <family val="1"/>
      </rPr>
      <t xml:space="preserve"> </t>
    </r>
    <r>
      <rPr>
        <vertAlign val="superscript"/>
        <sz val="9"/>
        <rFont val="Times New Roman"/>
        <family val="1"/>
      </rPr>
      <t>(11)</t>
    </r>
  </si>
  <si>
    <t>1.A.2.g.i. Manufacturing of machinery</t>
  </si>
  <si>
    <t>1.A.2.g.ii.  Manufacturing of transport equipment</t>
  </si>
  <si>
    <t>1.A.2.g.iii.  Mining (excluding fuels) and quarrying</t>
  </si>
  <si>
    <t>1.A.2.g.iv.  Wood and wood products</t>
  </si>
  <si>
    <t>Solid Fuels</t>
  </si>
  <si>
    <t>1.A.2.g.v.  Construction</t>
  </si>
  <si>
    <t>1.A.2.g.vi.  Textile and leather</t>
  </si>
  <si>
    <t>1.A.2.g.vii. Off-road vehicles and other machinery</t>
  </si>
  <si>
    <t>Gasoline</t>
  </si>
  <si>
    <t>Diesel oil</t>
  </si>
  <si>
    <t>Liquefied petroleum gases (LPG)</t>
  </si>
  <si>
    <r>
      <rPr>
        <sz val="9"/>
        <rFont val="Times New Roman"/>
        <family val="1"/>
      </rPr>
      <t>Other liquid fuels (</t>
    </r>
    <r>
      <rPr>
        <i/>
        <sz val="9"/>
        <rFont val="Times New Roman"/>
        <family val="1"/>
      </rPr>
      <t>please specify</t>
    </r>
    <r>
      <rPr>
        <sz val="9"/>
        <rFont val="Times New Roman"/>
        <family val="1"/>
      </rPr>
      <t>)</t>
    </r>
  </si>
  <si>
    <t>Other liquid fuels [IPCC Software 1.A.3.e.ii]</t>
  </si>
  <si>
    <r>
      <rPr>
        <sz val="9"/>
        <rFont val="Times New Roman"/>
        <family val="1"/>
      </rPr>
      <t xml:space="preserve">1.A.2.g.viii. Other </t>
    </r>
    <r>
      <rPr>
        <i/>
        <sz val="9"/>
        <rFont val="Times New Roman"/>
        <family val="1"/>
      </rPr>
      <t>(please specify)</t>
    </r>
  </si>
  <si>
    <t>Non-specified Industry [IPCC Software 1.A.2.m]</t>
  </si>
  <si>
    <t>Off-road - Manufacturing industries and construction- solid fuels [IPCC Software 1.A.3.e.ii]</t>
  </si>
  <si>
    <t>NA,NO</t>
  </si>
  <si>
    <t>NA</t>
  </si>
  <si>
    <r>
      <rPr>
        <b/>
        <sz val="9"/>
        <rFont val="Times New Roman"/>
        <family val="1"/>
      </rPr>
      <t xml:space="preserve">Note: </t>
    </r>
    <r>
      <rPr>
        <sz val="9"/>
        <rFont val="Times New Roman"/>
        <family val="1"/>
      </rPr>
      <t>Minimum level of aggregation is needed to protect confidential business and military information, where it would identify particular entity's/entities' confidential data.</t>
    </r>
  </si>
  <si>
    <r>
      <rPr>
        <b/>
        <sz val="9"/>
        <rFont val="Times New Roman"/>
        <family val="1"/>
      </rPr>
      <t xml:space="preserve">Note: </t>
    </r>
    <r>
      <rPr>
        <sz val="9"/>
        <rFont val="Times New Roman"/>
        <family val="1"/>
      </rPr>
      <t xml:space="preserve">All footnotes for this table are given at the end of the table (sheet 4). </t>
    </r>
  </si>
  <si>
    <t>(Sheet 3 of 4)</t>
  </si>
  <si>
    <r>
      <rPr>
        <b/>
        <sz val="9"/>
        <rFont val="Times New Roman"/>
        <family val="1"/>
      </rPr>
      <t>NCV/GCV</t>
    </r>
    <r>
      <rPr>
        <b/>
        <vertAlign val="superscript"/>
        <sz val="9"/>
        <rFont val="Times New Roman"/>
        <family val="1"/>
      </rPr>
      <t xml:space="preserve"> </t>
    </r>
    <r>
      <rPr>
        <vertAlign val="superscript"/>
        <sz val="9"/>
        <rFont val="Times New Roman"/>
        <family val="1"/>
      </rPr>
      <t>(5)</t>
    </r>
  </si>
  <si>
    <t>1.A.3  Transport</t>
  </si>
  <si>
    <r>
      <rPr>
        <sz val="9"/>
        <rFont val="Times New Roman"/>
        <family val="1"/>
      </rPr>
      <t>Other fossil fuels</t>
    </r>
    <r>
      <rPr>
        <vertAlign val="superscript"/>
        <sz val="9"/>
        <rFont val="Times New Roman"/>
        <family val="1"/>
      </rPr>
      <t xml:space="preserve"> (7)</t>
    </r>
  </si>
  <si>
    <r>
      <rPr>
        <sz val="9"/>
        <rFont val="Times New Roman"/>
        <family val="1"/>
      </rPr>
      <t>1.A.3.a.  Domestic aviation</t>
    </r>
    <r>
      <rPr>
        <vertAlign val="superscript"/>
        <sz val="9"/>
        <rFont val="Times New Roman"/>
        <family val="1"/>
      </rPr>
      <t xml:space="preserve"> (12)</t>
    </r>
  </si>
  <si>
    <t>Aviation gasoline</t>
  </si>
  <si>
    <t>Jet kerosene</t>
  </si>
  <si>
    <t>Biomass</t>
  </si>
  <si>
    <r>
      <rPr>
        <sz val="9"/>
        <rFont val="Times New Roman"/>
        <family val="1"/>
      </rPr>
      <t xml:space="preserve">1.A.3.b.  Road transportation </t>
    </r>
    <r>
      <rPr>
        <vertAlign val="superscript"/>
        <sz val="9"/>
        <rFont val="Times New Roman"/>
        <family val="1"/>
      </rPr>
      <t>(13)</t>
    </r>
  </si>
  <si>
    <t>Other liquid fuels</t>
  </si>
  <si>
    <t>1.A.3.b.i.  Cars</t>
  </si>
  <si>
    <t>Other liquid fuels [IPCC Software 1.A.3.b.i, 1.A.3.b.i.1, 1.A.3.b.i.2]</t>
  </si>
  <si>
    <r>
      <rPr>
        <sz val="9"/>
        <rFont val="Times New Roman"/>
        <family val="1"/>
      </rPr>
      <t xml:space="preserve">Other fossil fuels </t>
    </r>
    <r>
      <rPr>
        <i/>
        <sz val="9"/>
        <rFont val="Times New Roman"/>
        <family val="1"/>
      </rPr>
      <t>(please specify)</t>
    </r>
    <r>
      <rPr>
        <vertAlign val="superscript"/>
        <sz val="9"/>
        <rFont val="Times New Roman"/>
        <family val="1"/>
      </rPr>
      <t>(7)</t>
    </r>
  </si>
  <si>
    <t>Other fossil fuels  [IPCC Software 1.A.3.b.i, 1.A.3.b.i.1, 1.A.3.b.i.2]</t>
  </si>
  <si>
    <t>1.A.3.b.ii.  Light duty trucks</t>
  </si>
  <si>
    <t>Other liquid fuels  [IPCC Software 1.A.3.b.ii, 1.A.3.b.ii.1, 1.A.3.b.ii.2]</t>
  </si>
  <si>
    <t>Other fossil fuels [IPCC Software 1.A.3.b.ii, 1.A.3.b.ii.1, 1.A.3.b.ii.2]</t>
  </si>
  <si>
    <t>1.A.3.b.iii.  Heavy duty trucks and buses</t>
  </si>
  <si>
    <t>Other liquid fuels  [IPCC Software 1.A.3.b.iii]</t>
  </si>
  <si>
    <t>Other fossil fuels [IPCC Software 1.A.3.b.iii]</t>
  </si>
  <si>
    <t>1.A.3.b.iv.  Motorcycles</t>
  </si>
  <si>
    <t>Other liquid fuels [IPCC Software 1.A.3.b.iv]</t>
  </si>
  <si>
    <t>Other fossil fuels [IPCC Software 1.A.3.b.iv]</t>
  </si>
  <si>
    <r>
      <rPr>
        <sz val="9"/>
        <rFont val="Times New Roman"/>
        <family val="1"/>
      </rPr>
      <t xml:space="preserve">1.A.3.b.v.  Other </t>
    </r>
    <r>
      <rPr>
        <i/>
        <sz val="9"/>
        <rFont val="Times New Roman"/>
        <family val="1"/>
      </rPr>
      <t>(please specify)</t>
    </r>
  </si>
  <si>
    <t>Not occurring [IPCC Software]</t>
  </si>
  <si>
    <t>1.A.3.c.  Railways</t>
  </si>
  <si>
    <t>Other fossil fuels [IPCC Software 1.A.3.c]</t>
  </si>
  <si>
    <r>
      <rPr>
        <sz val="9"/>
        <rFont val="Times New Roman"/>
        <family val="1"/>
      </rPr>
      <t>1.A.3.d.  Domestic Navigation</t>
    </r>
    <r>
      <rPr>
        <vertAlign val="superscript"/>
        <sz val="9"/>
        <rFont val="Times New Roman"/>
        <family val="1"/>
      </rPr>
      <t xml:space="preserve"> (12)</t>
    </r>
    <r>
      <rPr>
        <sz val="9"/>
        <rFont val="Times New Roman"/>
        <family val="1"/>
      </rPr>
      <t xml:space="preserve"> </t>
    </r>
  </si>
  <si>
    <t>Residual fuel oil</t>
  </si>
  <si>
    <t>Gas/diesel oil</t>
  </si>
  <si>
    <r>
      <rPr>
        <sz val="9"/>
        <rFont val="Times New Roman"/>
        <family val="1"/>
      </rPr>
      <t>Other liquid fuels</t>
    </r>
    <r>
      <rPr>
        <i/>
        <sz val="9"/>
        <rFont val="Times New Roman"/>
        <family val="1"/>
      </rPr>
      <t xml:space="preserve"> (please specify)</t>
    </r>
  </si>
  <si>
    <t>Other liquid fuels [IPCC Software 1.A.3.d.ii]</t>
  </si>
  <si>
    <t>Other fossil fuels [IPCC Software 1.A.3.d.ii]</t>
  </si>
  <si>
    <t>1.A.3.e.  Other transportation</t>
  </si>
  <si>
    <t>1.A.3.e.i. Pipeline transport</t>
  </si>
  <si>
    <r>
      <rPr>
        <sz val="9"/>
        <rFont val="Times New Roman"/>
        <family val="1"/>
      </rPr>
      <t>1.A.3.e.ii. Other</t>
    </r>
    <r>
      <rPr>
        <i/>
        <sz val="9"/>
        <rFont val="Times New Roman"/>
        <family val="1"/>
      </rPr>
      <t xml:space="preserve"> (please specify)</t>
    </r>
  </si>
  <si>
    <t>Other off-road transportation [IPCC Software 1.A.3.e.ii]</t>
  </si>
  <si>
    <t>Gas/Diesel oil</t>
  </si>
  <si>
    <t>(Sheet 4 of 4)</t>
  </si>
  <si>
    <r>
      <rPr>
        <b/>
        <sz val="9"/>
        <rFont val="Times New Roman"/>
        <family val="1"/>
      </rPr>
      <t xml:space="preserve"> CO</t>
    </r>
    <r>
      <rPr>
        <b/>
        <vertAlign val="subscript"/>
        <sz val="9"/>
        <rFont val="Times New Roman"/>
        <family val="1"/>
      </rPr>
      <t xml:space="preserve">2 </t>
    </r>
    <r>
      <rPr>
        <vertAlign val="superscript"/>
        <sz val="9"/>
        <rFont val="Times New Roman"/>
        <family val="1"/>
      </rPr>
      <t>(1)</t>
    </r>
  </si>
  <si>
    <r>
      <rPr>
        <b/>
        <sz val="9"/>
        <rFont val="Times New Roman"/>
        <family val="1"/>
      </rPr>
      <t xml:space="preserve"> CO</t>
    </r>
    <r>
      <rPr>
        <b/>
        <vertAlign val="subscript"/>
        <sz val="9"/>
        <rFont val="Times New Roman"/>
        <family val="1"/>
      </rPr>
      <t xml:space="preserve">2 </t>
    </r>
    <r>
      <rPr>
        <vertAlign val="superscript"/>
        <sz val="9"/>
        <rFont val="Times New Roman"/>
        <family val="1"/>
      </rPr>
      <t>(2,3)</t>
    </r>
    <r>
      <rPr>
        <sz val="9"/>
        <rFont val="Times New Roman"/>
        <family val="1"/>
      </rPr>
      <t xml:space="preserve"> </t>
    </r>
  </si>
  <si>
    <r>
      <rPr>
        <b/>
        <sz val="9"/>
        <rFont val="Times New Roman"/>
        <family val="1"/>
      </rPr>
      <t xml:space="preserve">NCV/GCV </t>
    </r>
    <r>
      <rPr>
        <vertAlign val="superscript"/>
        <sz val="9"/>
        <rFont val="Times New Roman"/>
        <family val="1"/>
      </rPr>
      <t>(5)</t>
    </r>
  </si>
  <si>
    <t>1.A.4  Other sectors</t>
  </si>
  <si>
    <r>
      <rPr>
        <sz val="9"/>
        <rFont val="Times New Roman"/>
        <family val="1"/>
      </rPr>
      <t xml:space="preserve">Peat </t>
    </r>
    <r>
      <rPr>
        <vertAlign val="superscript"/>
        <sz val="9"/>
        <rFont val="Times New Roman"/>
        <family val="1"/>
      </rPr>
      <t>(8)</t>
    </r>
  </si>
  <si>
    <r>
      <rPr>
        <sz val="9"/>
        <rFont val="Times New Roman"/>
        <family val="1"/>
      </rPr>
      <t>Biomass</t>
    </r>
    <r>
      <rPr>
        <vertAlign val="superscript"/>
        <sz val="9"/>
        <rFont val="Times New Roman"/>
        <family val="1"/>
      </rPr>
      <t>(3)</t>
    </r>
  </si>
  <si>
    <r>
      <rPr>
        <sz val="9"/>
        <rFont val="Times New Roman"/>
        <family val="1"/>
      </rPr>
      <t xml:space="preserve">1.A.4.a.  Commercial/institutional </t>
    </r>
    <r>
      <rPr>
        <vertAlign val="superscript"/>
        <sz val="9"/>
        <rFont val="Times New Roman"/>
        <family val="1"/>
      </rPr>
      <t>(14)</t>
    </r>
  </si>
  <si>
    <r>
      <rPr>
        <sz val="9"/>
        <rFont val="Times New Roman"/>
        <family val="1"/>
      </rPr>
      <t xml:space="preserve">Biomass </t>
    </r>
    <r>
      <rPr>
        <vertAlign val="superscript"/>
        <sz val="9"/>
        <rFont val="Times New Roman"/>
        <family val="1"/>
      </rPr>
      <t>(3)</t>
    </r>
  </si>
  <si>
    <t>1.A.4.a.i.  Stationary combustion</t>
  </si>
  <si>
    <t xml:space="preserve">1.A.4.a.ii.   Off-road vehicles and other machinery </t>
  </si>
  <si>
    <r>
      <rPr>
        <sz val="9"/>
        <rFont val="Times New Roman"/>
        <family val="1"/>
      </rPr>
      <t xml:space="preserve">1.A.4.b.  Residential </t>
    </r>
    <r>
      <rPr>
        <vertAlign val="superscript"/>
        <sz val="9"/>
        <rFont val="Times New Roman"/>
        <family val="1"/>
      </rPr>
      <t>(14)</t>
    </r>
  </si>
  <si>
    <t>1.A.4.b.i.  Stationary combustion</t>
  </si>
  <si>
    <t xml:space="preserve">1.A.4.b.ii.  Off-road vehicles and other machinery </t>
  </si>
  <si>
    <t>1.A.4.c.  Agriculture/forestry/fishing</t>
  </si>
  <si>
    <t>1.A.4.c.i. Stationary</t>
  </si>
  <si>
    <t>1.A.4.c.ii. Off-road vehicles and other machinery</t>
  </si>
  <si>
    <t>Other liquid fuels  [IPCC Software 1.A.4.c.ii]</t>
  </si>
  <si>
    <r>
      <rPr>
        <sz val="9"/>
        <rFont val="Times New Roman"/>
        <family val="1"/>
      </rPr>
      <t>Other fossil fuels (</t>
    </r>
    <r>
      <rPr>
        <i/>
        <sz val="9"/>
        <rFont val="Times New Roman"/>
        <family val="1"/>
      </rPr>
      <t>please specify)</t>
    </r>
    <r>
      <rPr>
        <vertAlign val="superscript"/>
        <sz val="9"/>
        <rFont val="Times New Roman"/>
        <family val="1"/>
      </rPr>
      <t>(7)</t>
    </r>
  </si>
  <si>
    <t>Other fossil fuels  [IPCC Software 1.A.4.c.ii]</t>
  </si>
  <si>
    <t>1.A.4.c.iii. Fishing</t>
  </si>
  <si>
    <t>Other liquid fuels [IPCC Software 1.A.4.c.iii]</t>
  </si>
  <si>
    <t>Other fossil fuels  [IPCC Software 1.A.4.c.iii]</t>
  </si>
  <si>
    <r>
      <rPr>
        <b/>
        <sz val="9"/>
        <rFont val="Times New Roman"/>
        <family val="1"/>
      </rPr>
      <t xml:space="preserve">1.A.5  Other </t>
    </r>
    <r>
      <rPr>
        <b/>
        <i/>
        <sz val="9"/>
        <rFont val="Times New Roman"/>
        <family val="1"/>
      </rPr>
      <t>(Not specified elsewhere)</t>
    </r>
    <r>
      <rPr>
        <vertAlign val="superscript"/>
        <sz val="9"/>
        <rFont val="Times New Roman"/>
        <family val="1"/>
      </rPr>
      <t>(15)</t>
    </r>
    <r>
      <rPr>
        <b/>
        <vertAlign val="superscript"/>
        <sz val="9"/>
        <rFont val="Times New Roman"/>
        <family val="1"/>
      </rPr>
      <t xml:space="preserve"> </t>
    </r>
  </si>
  <si>
    <r>
      <rPr>
        <sz val="9"/>
        <rFont val="Times New Roman"/>
        <family val="1"/>
      </rPr>
      <t>Other fossil fuels</t>
    </r>
    <r>
      <rPr>
        <vertAlign val="superscript"/>
        <sz val="9"/>
        <rFont val="Times New Roman"/>
        <family val="1"/>
      </rPr>
      <t>(7)</t>
    </r>
  </si>
  <si>
    <r>
      <rPr>
        <b/>
        <sz val="9"/>
        <rFont val="Times New Roman"/>
        <family val="1"/>
      </rPr>
      <t xml:space="preserve">1.A.5.a. Stationary </t>
    </r>
    <r>
      <rPr>
        <b/>
        <i/>
        <sz val="9"/>
        <rFont val="Times New Roman"/>
        <family val="1"/>
      </rPr>
      <t>(please specify)</t>
    </r>
  </si>
  <si>
    <t>Stationary [IPCC Software 1.A.5.a]</t>
  </si>
  <si>
    <r>
      <rPr>
        <b/>
        <sz val="9"/>
        <rFont val="Times New Roman"/>
        <family val="1"/>
      </rPr>
      <t xml:space="preserve">1.A.5.b. Mobile </t>
    </r>
    <r>
      <rPr>
        <b/>
        <i/>
        <sz val="9"/>
        <rFont val="Times New Roman"/>
        <family val="1"/>
      </rPr>
      <t>(please specify)</t>
    </r>
  </si>
  <si>
    <t>Other mobile (aviation) [IPCC Software 1.A.3.a.ii, 1.A.5.b.i]</t>
  </si>
  <si>
    <t>Other mobile (water-borne) [IPCC Software 1.A.5.b.ii]</t>
  </si>
  <si>
    <t>Other mobile (other) [IPCC Software 1.A.3.b, 1.A.4.c, 1.A.5.b.iii]</t>
  </si>
  <si>
    <r>
      <rPr>
        <b/>
        <sz val="9"/>
        <rFont val="Times New Roman"/>
        <family val="1"/>
      </rPr>
      <t xml:space="preserve">Information item: </t>
    </r>
    <r>
      <rPr>
        <vertAlign val="superscript"/>
        <sz val="9"/>
        <rFont val="Times New Roman"/>
        <family val="1"/>
      </rPr>
      <t>(16)</t>
    </r>
    <r>
      <rPr>
        <b/>
        <vertAlign val="superscript"/>
        <sz val="9"/>
        <rFont val="Times New Roman"/>
        <family val="1"/>
      </rPr>
      <t xml:space="preserve"> </t>
    </r>
  </si>
  <si>
    <t>Waste incineration with energy recovery included as:</t>
  </si>
  <si>
    <r>
      <rPr>
        <sz val="9"/>
        <rFont val="Times New Roman"/>
        <family val="1"/>
      </rPr>
      <t xml:space="preserve">Fossil fuels </t>
    </r>
    <r>
      <rPr>
        <vertAlign val="superscript"/>
        <sz val="9"/>
        <rFont val="Times New Roman"/>
        <family val="1"/>
      </rPr>
      <t>(7)</t>
    </r>
  </si>
  <si>
    <r>
      <rPr>
        <vertAlign val="superscript"/>
        <sz val="9"/>
        <color rgb="FF000000"/>
        <rFont val="Times New Roman"/>
        <family val="1"/>
      </rPr>
      <t xml:space="preserve">(1) </t>
    </r>
    <r>
      <rPr>
        <sz val="9"/>
        <color rgb="FF000000"/>
        <rFont val="Times New Roman"/>
        <family val="1"/>
      </rPr>
      <t>The IEFs for CO</t>
    </r>
    <r>
      <rPr>
        <vertAlign val="subscript"/>
        <sz val="9"/>
        <color rgb="FF000000"/>
        <rFont val="Times New Roman"/>
        <family val="1"/>
      </rPr>
      <t>2</t>
    </r>
    <r>
      <rPr>
        <sz val="9"/>
        <color rgb="FF000000"/>
        <rFont val="Times New Roman"/>
        <family val="1"/>
      </rPr>
      <t xml:space="preserve"> are estimated on the basis of gross emissions, i.e. CO</t>
    </r>
    <r>
      <rPr>
        <vertAlign val="subscript"/>
        <sz val="9"/>
        <color rgb="FF000000"/>
        <rFont val="Times New Roman"/>
        <family val="1"/>
      </rPr>
      <t>2</t>
    </r>
    <r>
      <rPr>
        <sz val="9"/>
        <color rgb="FF000000"/>
        <rFont val="Times New Roman"/>
        <family val="1"/>
      </rPr>
      <t xml:space="preserve"> emissions plus the absolute amount captured. </t>
    </r>
  </si>
  <si>
    <r>
      <rPr>
        <vertAlign val="superscript"/>
        <sz val="9"/>
        <color rgb="FF000000"/>
        <rFont val="Times New Roman"/>
        <family val="1"/>
      </rPr>
      <t xml:space="preserve">(2) </t>
    </r>
    <r>
      <rPr>
        <sz val="9"/>
        <color rgb="FF000000"/>
        <rFont val="Times New Roman"/>
        <family val="1"/>
      </rPr>
      <t>Final CO</t>
    </r>
    <r>
      <rPr>
        <vertAlign val="subscript"/>
        <sz val="9"/>
        <color rgb="FF000000"/>
        <rFont val="Times New Roman"/>
        <family val="1"/>
      </rPr>
      <t>2</t>
    </r>
    <r>
      <rPr>
        <sz val="9"/>
        <color rgb="FF000000"/>
        <rFont val="Times New Roman"/>
        <family val="1"/>
      </rPr>
      <t xml:space="preserve"> emissions after subtracting the amounts of CO</t>
    </r>
    <r>
      <rPr>
        <vertAlign val="subscript"/>
        <sz val="9"/>
        <color rgb="FF000000"/>
        <rFont val="Times New Roman"/>
        <family val="1"/>
      </rPr>
      <t>2</t>
    </r>
    <r>
      <rPr>
        <sz val="9"/>
        <color rgb="FF000000"/>
        <rFont val="Times New Roman"/>
        <family val="1"/>
      </rPr>
      <t xml:space="preserve"> captured. </t>
    </r>
  </si>
  <si>
    <r>
      <rPr>
        <vertAlign val="superscript"/>
        <sz val="9"/>
        <color rgb="FF000000"/>
        <rFont val="Times New Roman"/>
        <family val="1"/>
      </rPr>
      <t xml:space="preserve">(3) </t>
    </r>
    <r>
      <rPr>
        <sz val="9"/>
        <color rgb="FF000000"/>
        <rFont val="Times New Roman"/>
        <family val="1"/>
      </rPr>
      <t>Although CO</t>
    </r>
    <r>
      <rPr>
        <vertAlign val="subscript"/>
        <sz val="9"/>
        <color rgb="FF000000"/>
        <rFont val="Times New Roman"/>
        <family val="1"/>
      </rPr>
      <t>2</t>
    </r>
    <r>
      <rPr>
        <sz val="9"/>
        <color rgb="FF000000"/>
        <rFont val="Times New Roman"/>
        <family val="1"/>
      </rPr>
      <t xml:space="preserve"> emissions from biomass are reported in this table, they will not be included in the total CO</t>
    </r>
    <r>
      <rPr>
        <vertAlign val="subscript"/>
        <sz val="9"/>
        <color rgb="FF000000"/>
        <rFont val="Times New Roman"/>
        <family val="1"/>
      </rPr>
      <t>2</t>
    </r>
    <r>
      <rPr>
        <sz val="9"/>
        <color rgb="FF000000"/>
        <rFont val="Times New Roman"/>
        <family val="1"/>
      </rPr>
      <t xml:space="preserve"> emissions from fuel combustion. The value for total CO</t>
    </r>
    <r>
      <rPr>
        <vertAlign val="subscript"/>
        <sz val="9"/>
        <color rgb="FF000000"/>
        <rFont val="Times New Roman"/>
        <family val="1"/>
      </rPr>
      <t>2</t>
    </r>
    <r>
      <rPr>
        <sz val="9"/>
        <color rgb="FF000000"/>
        <rFont val="Times New Roman"/>
        <family val="1"/>
      </rPr>
      <t xml:space="preserve"> emissions from biomass is recorded in table1 under the memo items. If CO</t>
    </r>
    <r>
      <rPr>
        <vertAlign val="subscript"/>
        <sz val="9"/>
        <color rgb="FF000000"/>
        <rFont val="Times New Roman"/>
        <family val="1"/>
      </rPr>
      <t>2</t>
    </r>
    <r>
      <rPr>
        <sz val="9"/>
        <color rgb="FF000000"/>
        <rFont val="Times New Roman"/>
        <family val="1"/>
      </rPr>
      <t xml:space="preserve"> is captured from biomass combustion and transferred to long-term storage, the recovered amounts should be reflected in the total emission for the sector, i.e. contribute with a negative emission. See the 2006 IPCC Guidelines (vol. 2, chap.2, p2.37; and chap. 5, p.5.8).</t>
    </r>
  </si>
  <si>
    <r>
      <rPr>
        <vertAlign val="superscript"/>
        <sz val="9"/>
        <color rgb="FF000000"/>
        <rFont val="Times New Roman"/>
        <family val="1"/>
      </rPr>
      <t>(4)</t>
    </r>
    <r>
      <rPr>
        <sz val="9"/>
        <color rgb="FF000000"/>
        <rFont val="Times New Roman"/>
        <family val="1"/>
      </rPr>
      <t xml:space="preserve"> Enter the amount of CO</t>
    </r>
    <r>
      <rPr>
        <vertAlign val="subscript"/>
        <sz val="9"/>
        <color rgb="FF000000"/>
        <rFont val="Times New Roman"/>
        <family val="1"/>
      </rPr>
      <t>2</t>
    </r>
    <r>
      <rPr>
        <sz val="9"/>
        <color rgb="FF000000"/>
        <rFont val="Times New Roman"/>
        <family val="1"/>
      </rPr>
      <t xml:space="preserve"> captured as a negative number since this amount is subtracted from the total CO</t>
    </r>
    <r>
      <rPr>
        <vertAlign val="subscript"/>
        <sz val="9"/>
        <color rgb="FF000000"/>
        <rFont val="Times New Roman"/>
        <family val="1"/>
      </rPr>
      <t>2</t>
    </r>
    <r>
      <rPr>
        <sz val="9"/>
        <color rgb="FF000000"/>
        <rFont val="Times New Roman"/>
        <family val="1"/>
      </rPr>
      <t xml:space="preserve"> produced.</t>
    </r>
  </si>
  <si>
    <r>
      <rPr>
        <vertAlign val="superscript"/>
        <sz val="9"/>
        <color rgb="FF000000"/>
        <rFont val="Times New Roman"/>
        <family val="1"/>
      </rPr>
      <t xml:space="preserve">(5) </t>
    </r>
    <r>
      <rPr>
        <sz val="9"/>
        <color rgb="FF000000"/>
        <rFont val="Times New Roman"/>
        <family val="1"/>
      </rPr>
      <t xml:space="preserve">If AD are calculated using NCVs specified by the 2006 IPCC Guidelines, write "NCV" in this column. If GCVs are used, write "GCV" in this column. </t>
    </r>
  </si>
  <si>
    <r>
      <rPr>
        <vertAlign val="superscript"/>
        <sz val="9"/>
        <color rgb="FF000000"/>
        <rFont val="Times New Roman"/>
        <family val="1"/>
      </rPr>
      <t>(6)</t>
    </r>
    <r>
      <rPr>
        <sz val="9"/>
        <color rgb="FF000000"/>
        <rFont val="Times New Roman"/>
        <family val="1"/>
      </rPr>
      <t xml:space="preserve"> Gaseous fuels include LNG (liquefied natural gas) and CNG (compressed natural gas).</t>
    </r>
  </si>
  <si>
    <r>
      <rPr>
        <vertAlign val="superscript"/>
        <sz val="9"/>
        <color rgb="FF000000"/>
        <rFont val="Times New Roman"/>
        <family val="1"/>
      </rPr>
      <t>(7)</t>
    </r>
    <r>
      <rPr>
        <sz val="9"/>
        <color rgb="FF000000"/>
        <rFont val="Times New Roman"/>
        <family val="1"/>
      </rPr>
      <t xml:space="preserve"> Include information in the documentation box on which fuels are included and provide a reference to the section in the NID where further information is provided. </t>
    </r>
  </si>
  <si>
    <r>
      <rPr>
        <vertAlign val="superscript"/>
        <sz val="9"/>
        <color rgb="FF000000"/>
        <rFont val="Times New Roman"/>
        <family val="1"/>
      </rPr>
      <t>(8)</t>
    </r>
    <r>
      <rPr>
        <sz val="9"/>
        <color rgb="FF000000"/>
        <rFont val="Times New Roman"/>
        <family val="1"/>
      </rPr>
      <t xml:space="preserve"> Although peat is not strictly speaking a fossil fuel, the CO</t>
    </r>
    <r>
      <rPr>
        <vertAlign val="subscript"/>
        <sz val="9"/>
        <color rgb="FF000000"/>
        <rFont val="Times New Roman"/>
        <family val="1"/>
      </rPr>
      <t>2</t>
    </r>
    <r>
      <rPr>
        <sz val="9"/>
        <color rgb="FF000000"/>
        <rFont val="Times New Roman"/>
        <family val="1"/>
      </rPr>
      <t xml:space="preserve"> emissions from peat combustion are included in the national emissions as for fossil fuels. See the 2006 IPCC Guidelines (vol. 2, chap. 1, table 1.1, p.1.15). </t>
    </r>
  </si>
  <si>
    <r>
      <rPr>
        <vertAlign val="superscript"/>
        <sz val="9"/>
        <color rgb="FF000000"/>
        <rFont val="Times New Roman"/>
        <family val="1"/>
      </rPr>
      <t xml:space="preserve">(9)  </t>
    </r>
    <r>
      <rPr>
        <sz val="9"/>
        <color rgb="FF000000"/>
        <rFont val="Times New Roman"/>
        <family val="1"/>
      </rPr>
      <t xml:space="preserve">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public electricity and heat production here. </t>
    </r>
  </si>
  <si>
    <r>
      <rPr>
        <vertAlign val="superscript"/>
        <sz val="9"/>
        <color rgb="FF000000"/>
        <rFont val="Times New Roman"/>
        <family val="1"/>
      </rPr>
      <t xml:space="preserve">(10)  </t>
    </r>
    <r>
      <rPr>
        <sz val="9"/>
        <color rgb="FF000000"/>
        <rFont val="Times New Roman"/>
        <family val="1"/>
      </rPr>
      <t xml:space="preserve">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manufacture of solid fuels and other energy industries here. </t>
    </r>
  </si>
  <si>
    <r>
      <rPr>
        <vertAlign val="superscript"/>
        <sz val="9"/>
        <color rgb="FF000000"/>
        <rFont val="Times New Roman"/>
        <family val="1"/>
      </rPr>
      <t xml:space="preserve">(11)  </t>
    </r>
    <r>
      <rPr>
        <sz val="9"/>
        <color rgb="FF000000"/>
        <rFont val="Times New Roman"/>
        <family val="1"/>
      </rPr>
      <t>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manufacturing industries and construction not included in subcategories 1.A.2.a</t>
    </r>
    <r>
      <rPr>
        <sz val="9"/>
        <color rgb="FF000000"/>
        <rFont val="Calibri"/>
        <family val="2"/>
      </rPr>
      <t>–</t>
    </r>
    <r>
      <rPr>
        <sz val="9"/>
        <color rgb="FF000000"/>
        <rFont val="Times New Roman"/>
        <family val="1"/>
      </rPr>
      <t xml:space="preserve">1.A.2.f here. </t>
    </r>
  </si>
  <si>
    <r>
      <rPr>
        <vertAlign val="superscript"/>
        <sz val="9"/>
        <color rgb="FF000000"/>
        <rFont val="Times New Roman"/>
        <family val="1"/>
      </rPr>
      <t>(12)</t>
    </r>
    <r>
      <rPr>
        <sz val="9"/>
        <color rgb="FF000000"/>
        <rFont val="Times New Roman"/>
        <family val="1"/>
      </rPr>
      <t xml:space="preserve">  Domestic aviation and navigation should not include emissions from military aviation and navigation. The emissions from military mobile sources should be reported under category 1.A.5.b. </t>
    </r>
  </si>
  <si>
    <r>
      <rPr>
        <vertAlign val="superscript"/>
        <sz val="9"/>
        <color rgb="FF000000"/>
        <rFont val="Times New Roman"/>
        <family val="1"/>
      </rPr>
      <t xml:space="preserve">(13)  </t>
    </r>
    <r>
      <rPr>
        <sz val="9"/>
        <color rgb="FF000000"/>
        <rFont val="Times New Roman"/>
        <family val="1"/>
      </rPr>
      <t xml:space="preserve">Emissions from the use of urea as a catalyst are to be reported under category 2.D.3. </t>
    </r>
  </si>
  <si>
    <r>
      <rPr>
        <vertAlign val="superscript"/>
        <sz val="9"/>
        <color rgb="FF000000"/>
        <rFont val="Times New Roman"/>
        <family val="1"/>
      </rPr>
      <t xml:space="preserve">(14)  </t>
    </r>
    <r>
      <rPr>
        <sz val="9"/>
        <color rgb="FF000000"/>
        <rFont val="Times New Roman"/>
        <family val="1"/>
      </rPr>
      <t xml:space="preserve">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t>
    </r>
  </si>
  <si>
    <r>
      <rPr>
        <vertAlign val="superscript"/>
        <sz val="9"/>
        <color rgb="FF000000"/>
        <rFont val="Times New Roman"/>
        <family val="1"/>
      </rPr>
      <t xml:space="preserve">(15)   </t>
    </r>
    <r>
      <rPr>
        <sz val="9"/>
        <color rgb="FF000000"/>
        <rFont val="Times New Roman"/>
        <family val="1"/>
      </rPr>
      <t xml:space="preserve">Include military fuel use under this category. </t>
    </r>
  </si>
  <si>
    <r>
      <rPr>
        <vertAlign val="superscript"/>
        <sz val="9"/>
        <color rgb="FF000000"/>
        <rFont val="Times New Roman"/>
        <family val="1"/>
      </rPr>
      <t>(16)</t>
    </r>
    <r>
      <rPr>
        <sz val="9"/>
        <color rgb="FF000000"/>
        <rFont val="Times New Roman"/>
        <family val="1"/>
      </rPr>
      <t xml:space="preserve">  “Information item” data are included to allow for cross-sectoral and cross-fuel checks for AD and emissions. Details on the actual amounts reported for the subcategories and fuels should be included in the NID. </t>
    </r>
  </si>
  <si>
    <t>Documentation Box</t>
  </si>
  <si>
    <t xml:space="preserve">• Parties should provide a detailed description of the fuel combustion subsector in the relevant section of chapter 3 ("Energy" (CRT subsector 1.A)) of the NID.  Use this documentation box to provide references to relevant sections of the NID, </t>
  </si>
  <si>
    <t xml:space="preserve">  if any additional information and/or further details are needed to explain the contents of this table.   </t>
  </si>
  <si>
    <t xml:space="preserve">• If estimates are based on GCVs, provide in this documentation box a reference to the relevant section of the NID where the information necessary for calculating the AD based on NCVs can be found.  </t>
  </si>
  <si>
    <t>• If derived gases (e.g. gas works gas, coke oven gas, blast furnace gas) are considered, provide in this documentation box a reference to the relevant section of the NID containing the information on the allocation of these derived gases</t>
  </si>
  <si>
    <t xml:space="preserve">  under the above fuel categories (liquid, solid, gaseous, biomass and other fuels). </t>
  </si>
  <si>
    <t>TABLE 1.A(b)  SECTORAL BACKGROUND DATA  FOR  ENERGY</t>
  </si>
  <si>
    <r>
      <rPr>
        <b/>
        <sz val="12"/>
        <color rgb="FF000000"/>
        <rFont val="Times New Roman"/>
        <family val="1"/>
      </rPr>
      <t>CO</t>
    </r>
    <r>
      <rPr>
        <b/>
        <vertAlign val="subscript"/>
        <sz val="12"/>
        <color rgb="FF000000"/>
        <rFont val="Times New Roman"/>
        <family val="1"/>
      </rPr>
      <t>2</t>
    </r>
    <r>
      <rPr>
        <b/>
        <sz val="12"/>
        <color rgb="FF000000"/>
        <rFont val="Times New Roman"/>
        <family val="1"/>
      </rPr>
      <t xml:space="preserve"> from fuel combustion activities - reference approach  (IPCC worksheet fuel combustion activities) </t>
    </r>
  </si>
  <si>
    <t>FUEL TYPES</t>
  </si>
  <si>
    <t>Unit</t>
  </si>
  <si>
    <t>Production</t>
  </si>
  <si>
    <t>Imports</t>
  </si>
  <si>
    <t>Exports</t>
  </si>
  <si>
    <t>International bunkers</t>
  </si>
  <si>
    <t>Stock change</t>
  </si>
  <si>
    <t>Apparent consumption</t>
  </si>
  <si>
    <t>Conversion factor</t>
  </si>
  <si>
    <r>
      <rPr>
        <b/>
        <sz val="9"/>
        <color rgb="FF000000"/>
        <rFont val="Times New Roman"/>
        <family val="1"/>
      </rPr>
      <t>NCV/ GCV</t>
    </r>
    <r>
      <rPr>
        <b/>
        <vertAlign val="superscript"/>
        <sz val="9"/>
        <color rgb="FF000000"/>
        <rFont val="Times New Roman"/>
        <family val="1"/>
      </rPr>
      <t xml:space="preserve"> </t>
    </r>
    <r>
      <rPr>
        <vertAlign val="superscript"/>
        <sz val="9"/>
        <color rgb="FF000000"/>
        <rFont val="Times New Roman"/>
        <family val="1"/>
      </rPr>
      <t>(2)</t>
    </r>
  </si>
  <si>
    <t>Carbon emission factor</t>
  </si>
  <si>
    <t>Carbon content</t>
  </si>
  <si>
    <t>Carbon stored
(C excluded)</t>
  </si>
  <si>
    <t>Net carbon emissions</t>
  </si>
  <si>
    <t>Fraction of carbon</t>
  </si>
  <si>
    <r>
      <rPr>
        <b/>
        <sz val="9"/>
        <color rgb="FF000000"/>
        <rFont val="Times New Roman"/>
        <family val="1"/>
      </rPr>
      <t>Actual CO</t>
    </r>
    <r>
      <rPr>
        <b/>
        <vertAlign val="subscript"/>
        <sz val="9"/>
        <color rgb="FF000000"/>
        <rFont val="Times New Roman"/>
        <family val="1"/>
      </rPr>
      <t>2</t>
    </r>
    <r>
      <rPr>
        <b/>
        <sz val="9"/>
        <color rgb="FF000000"/>
        <rFont val="Times New Roman"/>
        <family val="1"/>
      </rPr>
      <t xml:space="preserve"> emissions</t>
    </r>
  </si>
  <si>
    <r>
      <rPr>
        <b/>
        <sz val="9"/>
        <color rgb="FF000000"/>
        <rFont val="Times New Roman"/>
        <family val="1"/>
      </rPr>
      <t xml:space="preserve">(TJ/Unit) </t>
    </r>
    <r>
      <rPr>
        <vertAlign val="superscript"/>
        <sz val="9"/>
        <color rgb="FF000000"/>
        <rFont val="Times New Roman"/>
        <family val="1"/>
      </rPr>
      <t>(1)</t>
    </r>
    <r>
      <rPr>
        <b/>
        <vertAlign val="superscript"/>
        <sz val="9"/>
        <color rgb="FF000000"/>
        <rFont val="Times New Roman"/>
        <family val="1"/>
      </rPr>
      <t xml:space="preserve"> </t>
    </r>
  </si>
  <si>
    <t>(t C/TJ)</t>
  </si>
  <si>
    <t>(kt C)</t>
  </si>
  <si>
    <t>((kt) C)</t>
  </si>
  <si>
    <t>oxidized</t>
  </si>
  <si>
    <r>
      <rPr>
        <b/>
        <sz val="9"/>
        <color rgb="FF000000"/>
        <rFont val="Times New Roman"/>
        <family val="1"/>
      </rPr>
      <t>((kt) CO</t>
    </r>
    <r>
      <rPr>
        <b/>
        <vertAlign val="subscript"/>
        <sz val="9"/>
        <color rgb="FF000000"/>
        <rFont val="Times New Roman"/>
        <family val="1"/>
      </rPr>
      <t>2</t>
    </r>
    <r>
      <rPr>
        <b/>
        <sz val="9"/>
        <color rgb="FF000000"/>
        <rFont val="Times New Roman"/>
        <family val="1"/>
      </rPr>
      <t>)</t>
    </r>
  </si>
  <si>
    <t>Liquid fossil</t>
  </si>
  <si>
    <t>Primary fuels</t>
  </si>
  <si>
    <t>Crude oil</t>
  </si>
  <si>
    <t>TJ</t>
  </si>
  <si>
    <t>Orimulsion</t>
  </si>
  <si>
    <t>Natural gas liquids</t>
  </si>
  <si>
    <t xml:space="preserve">Secondary fuels </t>
  </si>
  <si>
    <t>Other kerosene</t>
  </si>
  <si>
    <t>Shale oil</t>
  </si>
  <si>
    <t>Ethane</t>
  </si>
  <si>
    <t>Naphtha</t>
  </si>
  <si>
    <t>Bitumen</t>
  </si>
  <si>
    <t>Lubricants</t>
  </si>
  <si>
    <t>Petroleum coke</t>
  </si>
  <si>
    <t>Refinery feedstocks</t>
  </si>
  <si>
    <t>Other oil</t>
  </si>
  <si>
    <r>
      <rPr>
        <sz val="9"/>
        <color rgb="FF000000"/>
        <rFont val="Times New Roman"/>
        <family val="1"/>
      </rPr>
      <t>Other liquid fossil (</t>
    </r>
    <r>
      <rPr>
        <i/>
        <sz val="9"/>
        <color rgb="FF000000"/>
        <rFont val="Times New Roman"/>
        <family val="1"/>
      </rPr>
      <t>please specify</t>
    </r>
    <r>
      <rPr>
        <sz val="9"/>
        <color rgb="FF000000"/>
        <rFont val="Times New Roman"/>
        <family val="1"/>
      </rPr>
      <t>)</t>
    </r>
  </si>
  <si>
    <t>Other liquid fossil fuel [IPCC Software]</t>
  </si>
  <si>
    <t>Liquid fossil totals</t>
  </si>
  <si>
    <t>Solid fossil</t>
  </si>
  <si>
    <r>
      <rPr>
        <sz val="9"/>
        <color rgb="FF000000"/>
        <rFont val="Times New Roman"/>
        <family val="1"/>
      </rPr>
      <t>Anthracite</t>
    </r>
    <r>
      <rPr>
        <vertAlign val="superscript"/>
        <sz val="9"/>
        <color rgb="FF000000"/>
        <rFont val="Times New Roman"/>
        <family val="1"/>
      </rPr>
      <t>(3)</t>
    </r>
  </si>
  <si>
    <t>Coking coal</t>
  </si>
  <si>
    <t>Other bituminous coal</t>
  </si>
  <si>
    <t>Sub-bituminous coal</t>
  </si>
  <si>
    <t>Lignite</t>
  </si>
  <si>
    <t>Oil shale and tar sand</t>
  </si>
  <si>
    <t>Secondary fuels</t>
  </si>
  <si>
    <r>
      <rPr>
        <sz val="9"/>
        <color rgb="FF000000"/>
        <rFont val="Times New Roman"/>
        <family val="1"/>
      </rPr>
      <t>BKB</t>
    </r>
    <r>
      <rPr>
        <vertAlign val="superscript"/>
        <sz val="9"/>
        <color rgb="FF000000"/>
        <rFont val="Times New Roman"/>
        <family val="1"/>
      </rPr>
      <t>(4)</t>
    </r>
    <r>
      <rPr>
        <sz val="9"/>
        <color rgb="FF000000"/>
        <rFont val="Times New Roman"/>
        <family val="1"/>
      </rPr>
      <t xml:space="preserve"> and patent fuel</t>
    </r>
  </si>
  <si>
    <t>Coke oven/gas coke</t>
  </si>
  <si>
    <t>Coal tar</t>
  </si>
  <si>
    <r>
      <rPr>
        <sz val="9"/>
        <color rgb="FF000000"/>
        <rFont val="Times New Roman"/>
        <family val="1"/>
      </rPr>
      <t>Other solid fossil (</t>
    </r>
    <r>
      <rPr>
        <i/>
        <sz val="9"/>
        <color rgb="FF000000"/>
        <rFont val="Times New Roman"/>
        <family val="1"/>
      </rPr>
      <t>please specify</t>
    </r>
    <r>
      <rPr>
        <sz val="9"/>
        <color rgb="FF000000"/>
        <rFont val="Times New Roman"/>
        <family val="1"/>
      </rPr>
      <t>)</t>
    </r>
  </si>
  <si>
    <t>Blast furnace gas [IPCC Software]</t>
  </si>
  <si>
    <t>Coke oven gas [IPCC Software]</t>
  </si>
  <si>
    <t>Gas works gas [IPCC Software]</t>
  </si>
  <si>
    <t>Oxygen steel furnace gas [IPCC Software]</t>
  </si>
  <si>
    <t>Other solid fossil fuel [IPCC Software]</t>
  </si>
  <si>
    <t>Solid fossil totals</t>
  </si>
  <si>
    <r>
      <rPr>
        <sz val="9"/>
        <rFont val="Times New Roman"/>
        <family val="1"/>
      </rPr>
      <t xml:space="preserve">Gaseous fossil </t>
    </r>
    <r>
      <rPr>
        <vertAlign val="superscript"/>
        <sz val="9"/>
        <rFont val="Times New Roman"/>
        <family val="1"/>
      </rPr>
      <t>(5)</t>
    </r>
    <r>
      <rPr>
        <sz val="9"/>
        <rFont val="Times New Roman"/>
        <family val="1"/>
      </rPr>
      <t xml:space="preserve"> </t>
    </r>
  </si>
  <si>
    <t>Natural gas (dry)</t>
  </si>
  <si>
    <r>
      <rPr>
        <sz val="9"/>
        <color rgb="FF000000"/>
        <rFont val="Times New Roman"/>
        <family val="1"/>
      </rPr>
      <t>Other gaseous fossil (</t>
    </r>
    <r>
      <rPr>
        <i/>
        <sz val="9"/>
        <color rgb="FF000000"/>
        <rFont val="Times New Roman"/>
        <family val="1"/>
      </rPr>
      <t>please specify</t>
    </r>
    <r>
      <rPr>
        <sz val="9"/>
        <color rgb="FF000000"/>
        <rFont val="Times New Roman"/>
        <family val="1"/>
      </rPr>
      <t>)</t>
    </r>
  </si>
  <si>
    <t>Other gaseous fossil fuel [IPCC Software]</t>
  </si>
  <si>
    <t>Gaseous fossil totals</t>
  </si>
  <si>
    <t>Waste (non-biomass fraction)</t>
  </si>
  <si>
    <r>
      <rPr>
        <sz val="9"/>
        <rFont val="Times New Roman"/>
        <family val="1"/>
      </rPr>
      <t xml:space="preserve">Other fossil fuels </t>
    </r>
    <r>
      <rPr>
        <i/>
        <sz val="9"/>
        <rFont val="Times New Roman"/>
        <family val="1"/>
      </rPr>
      <t>(please specify)</t>
    </r>
    <r>
      <rPr>
        <sz val="9"/>
        <rFont val="Times New Roman"/>
        <family val="1"/>
      </rPr>
      <t xml:space="preserve"> </t>
    </r>
  </si>
  <si>
    <t>Industrial wastes [IPCC Software]</t>
  </si>
  <si>
    <t>Waste oils [IPCC Software]</t>
  </si>
  <si>
    <t>Other fossil fuels [IPCC Software]</t>
  </si>
  <si>
    <t>Other fossil fuels totals</t>
  </si>
  <si>
    <r>
      <rPr>
        <sz val="9"/>
        <color rgb="FF000000"/>
        <rFont val="Times New Roman"/>
        <family val="1"/>
      </rPr>
      <t>Peat</t>
    </r>
    <r>
      <rPr>
        <vertAlign val="superscript"/>
        <sz val="9"/>
        <color rgb="FF000000"/>
        <rFont val="Times New Roman"/>
        <family val="1"/>
      </rPr>
      <t>(6,7)</t>
    </r>
  </si>
  <si>
    <t>Total</t>
  </si>
  <si>
    <t>Biomass total</t>
  </si>
  <si>
    <t>Solid biomass</t>
  </si>
  <si>
    <t>Liquid biomass</t>
  </si>
  <si>
    <t>Gas biomass</t>
  </si>
  <si>
    <t>Other non-fossil fuels (biogenic waste)</t>
  </si>
  <si>
    <r>
      <rPr>
        <vertAlign val="superscript"/>
        <sz val="10"/>
        <color rgb="FF000000"/>
        <rFont val="Times New Roman"/>
        <family val="1"/>
      </rPr>
      <t>(1)</t>
    </r>
    <r>
      <rPr>
        <sz val="10"/>
        <color rgb="FF000000"/>
        <rFont val="Times New Roman"/>
        <family val="1"/>
      </rPr>
      <t xml:space="preserve"> If consumption data are not reported in physical units, please report NCV using a similar level of disaggregation as that used for fuel types in the NID and indicate in the documentation box where this information is reported. </t>
    </r>
  </si>
  <si>
    <r>
      <rPr>
        <vertAlign val="superscript"/>
        <sz val="10"/>
        <color rgb="FF000000"/>
        <rFont val="Times New Roman"/>
        <family val="1"/>
      </rPr>
      <t xml:space="preserve">(2)   </t>
    </r>
    <r>
      <rPr>
        <sz val="10"/>
        <color rgb="FF000000"/>
        <rFont val="Times New Roman"/>
        <family val="1"/>
      </rPr>
      <t xml:space="preserve">To convert quantities in previous columns to energy units, use NCVs and write "NCV" in this column. If gross calorific values GCVs are used, write "GCV" in this column. </t>
    </r>
  </si>
  <si>
    <r>
      <rPr>
        <vertAlign val="superscript"/>
        <sz val="10"/>
        <color rgb="FF000000"/>
        <rFont val="Times New Roman"/>
        <family val="1"/>
      </rPr>
      <t xml:space="preserve">(3)   </t>
    </r>
    <r>
      <rPr>
        <sz val="10"/>
        <color rgb="FF000000"/>
        <rFont val="Times New Roman"/>
        <family val="1"/>
      </rPr>
      <t>If data for anthracite are not available separately, include under other bituminous coal.</t>
    </r>
  </si>
  <si>
    <r>
      <rPr>
        <vertAlign val="superscript"/>
        <sz val="10"/>
        <color rgb="FF000000"/>
        <rFont val="Times New Roman"/>
        <family val="1"/>
      </rPr>
      <t xml:space="preserve">(4)  </t>
    </r>
    <r>
      <rPr>
        <sz val="10"/>
        <color rgb="FF000000"/>
        <rFont val="Times New Roman"/>
        <family val="1"/>
      </rPr>
      <t xml:space="preserve">Brown coal briquettes. </t>
    </r>
  </si>
  <si>
    <r>
      <rPr>
        <vertAlign val="superscript"/>
        <sz val="10"/>
        <color rgb="FF000000"/>
        <rFont val="Times New Roman"/>
        <family val="1"/>
      </rPr>
      <t xml:space="preserve">(5)  </t>
    </r>
    <r>
      <rPr>
        <sz val="10"/>
        <color rgb="FF000000"/>
        <rFont val="Times New Roman"/>
        <family val="1"/>
      </rPr>
      <t>Include LNG and CNG here.</t>
    </r>
  </si>
  <si>
    <r>
      <rPr>
        <vertAlign val="superscript"/>
        <sz val="10"/>
        <color rgb="FF000000"/>
        <rFont val="Times New Roman"/>
        <family val="1"/>
      </rPr>
      <t>(6)</t>
    </r>
    <r>
      <rPr>
        <sz val="10"/>
        <color rgb="FF000000"/>
        <rFont val="Times New Roman"/>
        <family val="1"/>
      </rPr>
      <t xml:space="preserve"> Although peat is not strictly speaking a fossil fuel, CO</t>
    </r>
    <r>
      <rPr>
        <vertAlign val="subscript"/>
        <sz val="10"/>
        <color rgb="FF000000"/>
        <rFont val="Times New Roman"/>
        <family val="1"/>
      </rPr>
      <t>2</t>
    </r>
    <r>
      <rPr>
        <sz val="10"/>
        <color rgb="FF000000"/>
        <rFont val="Times New Roman"/>
        <family val="1"/>
      </rPr>
      <t xml:space="preserve"> emissions from peat combustion are included in the national emissions as for fossil fuels. See the 2006 IPCC Guidelines (vol. 2, chap. 1, table 1.1, p.1.15). </t>
    </r>
  </si>
  <si>
    <r>
      <rPr>
        <vertAlign val="superscript"/>
        <sz val="10"/>
        <color rgb="FF000000"/>
        <rFont val="Times New Roman"/>
        <family val="1"/>
      </rPr>
      <t>(7)</t>
    </r>
    <r>
      <rPr>
        <sz val="10"/>
        <color rgb="FF000000"/>
        <rFont val="Times New Roman"/>
        <family val="1"/>
      </rPr>
      <t xml:space="preserve"> Include peat briquettes here. </t>
    </r>
  </si>
  <si>
    <r>
      <rPr>
        <b/>
        <sz val="10"/>
        <color rgb="FF000000"/>
        <rFont val="Times New Roman"/>
        <family val="1"/>
      </rPr>
      <t>Note</t>
    </r>
    <r>
      <rPr>
        <sz val="10"/>
        <color rgb="FF000000"/>
        <rFont val="Times New Roman"/>
        <family val="1"/>
      </rPr>
      <t>: Minimum level of aggregation is needed to protect confidential business and military information, where it would identify particular entity's/entities' confidential data.</t>
    </r>
  </si>
  <si>
    <r>
      <rPr>
        <b/>
        <sz val="10"/>
        <color rgb="FF000000"/>
        <rFont val="Times New Roman"/>
        <family val="1"/>
      </rPr>
      <t>Note</t>
    </r>
    <r>
      <rPr>
        <sz val="10"/>
        <color rgb="FF000000"/>
        <rFont val="Times New Roman"/>
        <family val="1"/>
      </rPr>
      <t>: According to decision 18/CMA.1, annex, para. 36, each Party should compare the national estimates of CO</t>
    </r>
    <r>
      <rPr>
        <vertAlign val="subscript"/>
        <sz val="10"/>
        <color rgb="FF000000"/>
        <rFont val="Times New Roman"/>
        <family val="1"/>
      </rPr>
      <t>2</t>
    </r>
    <r>
      <rPr>
        <sz val="10"/>
        <color rgb="FF000000"/>
        <rFont val="Times New Roman"/>
        <family val="1"/>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</si>
  <si>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on the fuel combustion sub-sector, including information relating to CO2 from the reference approach, in the relevant section of chapter 3 ("Energy" (CRT sub-sector 1.A)) of the NID.</t>
  </si>
  <si>
    <t xml:space="preserve">  Use this documentation box to provide references to relevant sections of the NID, if any additional information and/or further details are needed to explain the contents of this table.   </t>
  </si>
  <si>
    <t xml:space="preserve">      </t>
  </si>
  <si>
    <r>
      <rPr>
        <b/>
        <sz val="12"/>
        <color rgb="FF000000"/>
        <rFont val="Times New Roman"/>
        <family val="1"/>
      </rPr>
      <t>TABLE 1.A(c)  COMPARISON OF CO</t>
    </r>
    <r>
      <rPr>
        <b/>
        <vertAlign val="subscript"/>
        <sz val="12"/>
        <color rgb="FF000000"/>
        <rFont val="Times New Roman"/>
        <family val="1"/>
      </rPr>
      <t>2</t>
    </r>
    <r>
      <rPr>
        <b/>
        <sz val="12"/>
        <color rgb="FF000000"/>
        <rFont val="Times New Roman"/>
        <family val="1"/>
      </rPr>
      <t xml:space="preserve"> EMISSIONS FROM FUEL COMBUSTION</t>
    </r>
  </si>
  <si>
    <r>
      <rPr>
        <b/>
        <sz val="12"/>
        <color rgb="FF000000"/>
        <rFont val="Times New Roman"/>
        <family val="1"/>
      </rPr>
      <t>Comparison of CO</t>
    </r>
    <r>
      <rPr>
        <b/>
        <vertAlign val="subscript"/>
        <sz val="12"/>
        <color rgb="FF000000"/>
        <rFont val="Times New Roman"/>
        <family val="1"/>
      </rPr>
      <t>2</t>
    </r>
    <r>
      <rPr>
        <b/>
        <sz val="12"/>
        <color rgb="FF000000"/>
        <rFont val="Times New Roman"/>
        <family val="1"/>
      </rPr>
      <t xml:space="preserve"> emissions from fuel combustion</t>
    </r>
  </si>
  <si>
    <t>REFERENCE APPROACH</t>
  </si>
  <si>
    <r>
      <rPr>
        <b/>
        <sz val="10"/>
        <color rgb="FF000000"/>
        <rFont val="Times New Roman"/>
        <family val="1"/>
      </rPr>
      <t>SECTORAL APPROACH</t>
    </r>
    <r>
      <rPr>
        <b/>
        <vertAlign val="superscript"/>
        <sz val="10"/>
        <color rgb="FF000000"/>
        <rFont val="Times New Roman"/>
        <family val="1"/>
      </rPr>
      <t xml:space="preserve"> </t>
    </r>
    <r>
      <rPr>
        <vertAlign val="superscript"/>
        <sz val="10"/>
        <color rgb="FF000000"/>
        <rFont val="Times New Roman"/>
        <family val="1"/>
      </rPr>
      <t>(1)</t>
    </r>
  </si>
  <si>
    <r>
      <rPr>
        <b/>
        <sz val="10"/>
        <color rgb="FF000000"/>
        <rFont val="Times New Roman"/>
        <family val="1"/>
      </rPr>
      <t>DIFFERENCE</t>
    </r>
    <r>
      <rPr>
        <b/>
        <vertAlign val="superscript"/>
        <sz val="10"/>
        <color rgb="FF000000"/>
        <rFont val="Times New Roman"/>
        <family val="1"/>
      </rPr>
      <t xml:space="preserve"> </t>
    </r>
    <r>
      <rPr>
        <vertAlign val="superscript"/>
        <sz val="10"/>
        <color rgb="FF000000"/>
        <rFont val="Times New Roman"/>
        <family val="1"/>
      </rPr>
      <t>(2)</t>
    </r>
  </si>
  <si>
    <r>
      <rPr>
        <b/>
        <sz val="9"/>
        <color rgb="FF000000"/>
        <rFont val="Times New Roman"/>
        <family val="1"/>
      </rPr>
      <t>Apparent energy consumption</t>
    </r>
    <r>
      <rPr>
        <b/>
        <vertAlign val="superscript"/>
        <sz val="9"/>
        <color rgb="FF000000"/>
        <rFont val="Times New Roman"/>
        <family val="1"/>
      </rPr>
      <t xml:space="preserve"> </t>
    </r>
    <r>
      <rPr>
        <vertAlign val="superscript"/>
        <sz val="9"/>
        <color rgb="FF000000"/>
        <rFont val="Times New Roman"/>
        <family val="1"/>
      </rPr>
      <t>(3)</t>
    </r>
  </si>
  <si>
    <r>
      <rPr>
        <b/>
        <sz val="9"/>
        <color rgb="FF000000"/>
        <rFont val="Times New Roman"/>
        <family val="1"/>
      </rPr>
      <t xml:space="preserve">Apparent energy consumption (excluding non-energy use, reductants and feedstocks) </t>
    </r>
    <r>
      <rPr>
        <vertAlign val="superscript"/>
        <sz val="9"/>
        <color rgb="FF000000"/>
        <rFont val="Times New Roman"/>
        <family val="1"/>
      </rPr>
      <t>(4)</t>
    </r>
  </si>
  <si>
    <r>
      <rPr>
        <b/>
        <sz val="9"/>
        <color rgb="FF000000"/>
        <rFont val="Times New Roman"/>
        <family val="1"/>
      </rPr>
      <t>CO</t>
    </r>
    <r>
      <rPr>
        <b/>
        <vertAlign val="subscript"/>
        <sz val="9"/>
        <color rgb="FF000000"/>
        <rFont val="Times New Roman"/>
        <family val="1"/>
      </rPr>
      <t>2</t>
    </r>
    <r>
      <rPr>
        <b/>
        <sz val="9"/>
        <color rgb="FF000000"/>
        <rFont val="Times New Roman"/>
        <family val="1"/>
      </rPr>
      <t xml:space="preserve"> emissions </t>
    </r>
  </si>
  <si>
    <t xml:space="preserve">Energy consumption </t>
  </si>
  <si>
    <r>
      <rPr>
        <b/>
        <sz val="9"/>
        <color rgb="FF000000"/>
        <rFont val="Times New Roman"/>
        <family val="1"/>
      </rPr>
      <t>CO</t>
    </r>
    <r>
      <rPr>
        <b/>
        <vertAlign val="subscript"/>
        <sz val="9"/>
        <color rgb="FF000000"/>
        <rFont val="Times New Roman"/>
        <family val="1"/>
      </rPr>
      <t>2</t>
    </r>
    <r>
      <rPr>
        <b/>
        <sz val="9"/>
        <color rgb="FF000000"/>
        <rFont val="Times New Roman"/>
        <family val="1"/>
      </rPr>
      <t xml:space="preserve"> emissions</t>
    </r>
    <r>
      <rPr>
        <b/>
        <vertAlign val="superscript"/>
        <sz val="9"/>
        <color rgb="FF000000"/>
        <rFont val="Times New Roman"/>
        <family val="1"/>
      </rPr>
      <t xml:space="preserve"> </t>
    </r>
    <r>
      <rPr>
        <vertAlign val="superscript"/>
        <sz val="9"/>
        <color rgb="FF000000"/>
        <rFont val="Times New Roman"/>
        <family val="1"/>
      </rPr>
      <t>(5)</t>
    </r>
  </si>
  <si>
    <r>
      <rPr>
        <b/>
        <sz val="9"/>
        <rFont val="Times New Roman"/>
        <family val="1"/>
      </rPr>
      <t>CO</t>
    </r>
    <r>
      <rPr>
        <b/>
        <vertAlign val="subscript"/>
        <sz val="9"/>
        <rFont val="Times New Roman"/>
        <family val="1"/>
      </rPr>
      <t>2</t>
    </r>
    <r>
      <rPr>
        <b/>
        <sz val="9"/>
        <rFont val="Times New Roman"/>
        <family val="1"/>
      </rPr>
      <t xml:space="preserve"> emissions</t>
    </r>
    <r>
      <rPr>
        <b/>
        <vertAlign val="superscript"/>
        <sz val="9"/>
        <rFont val="Times New Roman"/>
        <family val="1"/>
      </rPr>
      <t xml:space="preserve"> </t>
    </r>
    <r>
      <rPr>
        <vertAlign val="superscript"/>
        <sz val="9"/>
        <rFont val="Times New Roman"/>
        <family val="1"/>
      </rPr>
      <t>(6)</t>
    </r>
  </si>
  <si>
    <t>(PJ)</t>
  </si>
  <si>
    <t>(%)</t>
  </si>
  <si>
    <t>Liquid fuels (excluding international bunkers)</t>
  </si>
  <si>
    <t>Solid fuels (excluding international bunkers)</t>
  </si>
  <si>
    <t>Gaseous fuels</t>
  </si>
  <si>
    <t>Other fossil fuels</t>
  </si>
  <si>
    <t>Peat</t>
  </si>
  <si>
    <t xml:space="preserve">Total </t>
  </si>
  <si>
    <r>
      <rPr>
        <vertAlign val="superscript"/>
        <sz val="10"/>
        <color rgb="FF000000"/>
        <rFont val="Times New Roman"/>
        <family val="1"/>
      </rPr>
      <t xml:space="preserve">(1)   </t>
    </r>
    <r>
      <rPr>
        <sz val="10"/>
        <color rgb="FF000000"/>
        <rFont val="Times New Roman"/>
        <family val="1"/>
      </rPr>
      <t>"Sectoral approach" is used to indicate the approach (if different from the reference approach) used by the Party to estimate CO</t>
    </r>
    <r>
      <rPr>
        <vertAlign val="subscript"/>
        <sz val="10"/>
        <color rgb="FF000000"/>
        <rFont val="Times New Roman"/>
        <family val="1"/>
      </rPr>
      <t>2</t>
    </r>
    <r>
      <rPr>
        <sz val="10"/>
        <color rgb="FF000000"/>
        <rFont val="Times New Roman"/>
        <family val="1"/>
      </rPr>
      <t xml:space="preserve"> emissions from fuel combustion, as reported in tables 1.A(a)s1-1.A(a)s4.  </t>
    </r>
  </si>
  <si>
    <r>
      <rPr>
        <vertAlign val="superscript"/>
        <sz val="10"/>
        <color rgb="FF000000"/>
        <rFont val="Times New Roman"/>
        <family val="1"/>
      </rPr>
      <t xml:space="preserve">(2)   </t>
    </r>
    <r>
      <rPr>
        <sz val="10"/>
        <color rgb="FF000000"/>
        <rFont val="Times New Roman"/>
        <family val="1"/>
      </rPr>
      <t>The difference in CO</t>
    </r>
    <r>
      <rPr>
        <vertAlign val="subscript"/>
        <sz val="10"/>
        <color rgb="FF000000"/>
        <rFont val="Times New Roman"/>
        <family val="1"/>
      </rPr>
      <t>2</t>
    </r>
    <r>
      <rPr>
        <sz val="10"/>
        <color rgb="FF000000"/>
        <rFont val="Times New Roman"/>
        <family val="1"/>
      </rPr>
      <t xml:space="preserve"> emissions estimated using the reference approach and those estimated using the sectoral approach (difference = 100 per cent x ((RA-SA)/SA)). For calculating the difference in energy consumption between the two approaches, data as reported in the column "Apparent energy consumption (excluding non-energy use, reductants and feedstocks)" are used for the reference approach. </t>
    </r>
  </si>
  <si>
    <r>
      <rPr>
        <vertAlign val="superscript"/>
        <sz val="10"/>
        <color rgb="FF000000"/>
        <rFont val="Times New Roman"/>
        <family val="1"/>
      </rPr>
      <t xml:space="preserve">(3)   </t>
    </r>
    <r>
      <rPr>
        <sz val="10"/>
        <color rgb="FF000000"/>
        <rFont val="Times New Roman"/>
        <family val="1"/>
      </rPr>
      <t xml:space="preserve">Apparent energy consumption data shown in this column are as in table 1.A(b).  </t>
    </r>
  </si>
  <si>
    <r>
      <rPr>
        <vertAlign val="superscript"/>
        <sz val="10"/>
        <color rgb="FF000000"/>
        <rFont val="Times New Roman"/>
        <family val="1"/>
      </rPr>
      <t>(4)</t>
    </r>
    <r>
      <rPr>
        <sz val="10"/>
        <color rgb="FF000000"/>
        <rFont val="Times New Roman"/>
        <family val="1"/>
      </rPr>
      <t xml:space="preserve">  For the purposes of comparing apparent energy consumption in the reference approach with energy consumption in the sectoral approach, data in this column come from table 1.A(d). </t>
    </r>
  </si>
  <si>
    <r>
      <rPr>
        <vertAlign val="superscript"/>
        <sz val="10"/>
        <color rgb="FF000000"/>
        <rFont val="Times New Roman"/>
        <family val="1"/>
      </rPr>
      <t xml:space="preserve">(5)   </t>
    </r>
    <r>
      <rPr>
        <sz val="10"/>
        <color rgb="FF000000"/>
        <rFont val="Times New Roman"/>
        <family val="1"/>
      </rPr>
      <t>For the sectoral approach, gross emissions (without accounting for CO</t>
    </r>
    <r>
      <rPr>
        <vertAlign val="subscript"/>
        <sz val="10"/>
        <color rgb="FF000000"/>
        <rFont val="Times New Roman"/>
        <family val="1"/>
      </rPr>
      <t>2</t>
    </r>
    <r>
      <rPr>
        <sz val="10"/>
        <color rgb="FF000000"/>
        <rFont val="Times New Roman"/>
        <family val="1"/>
      </rPr>
      <t xml:space="preserve"> captured) are included in the comparison. </t>
    </r>
  </si>
  <si>
    <r>
      <rPr>
        <vertAlign val="superscript"/>
        <sz val="10"/>
        <color rgb="FF000000"/>
        <rFont val="Times New Roman"/>
        <family val="1"/>
      </rPr>
      <t>(6)</t>
    </r>
    <r>
      <rPr>
        <sz val="10"/>
        <color rgb="FF000000"/>
        <rFont val="Times New Roman"/>
        <family val="1"/>
      </rPr>
      <t xml:space="preserve">  Typically, the gap between the two approaches is relatively small (5 per cent or less), see 2006 IPCC Guidelines (vol. 2, chap. 6.8, p.6.11). In the case of discrepancies between the approaches (of more than 5 per cent), investigate and document the reasons for such discrepancies. </t>
    </r>
  </si>
  <si>
    <r>
      <rPr>
        <b/>
        <sz val="10"/>
        <color rgb="FF000000"/>
        <rFont val="Times New Roman"/>
        <family val="1"/>
      </rPr>
      <t>Note</t>
    </r>
    <r>
      <rPr>
        <sz val="10"/>
        <color rgb="FF000000"/>
        <rFont val="Times New Roman"/>
        <family val="1"/>
      </rPr>
      <t>: According to decision 18/CMA.1, annex, para. 36, each Party should compare the national estimates of CO</t>
    </r>
    <r>
      <rPr>
        <vertAlign val="subscript"/>
        <sz val="10"/>
        <color rgb="FF000000"/>
        <rFont val="Times New Roman"/>
        <family val="1"/>
      </rPr>
      <t>2</t>
    </r>
    <r>
      <rPr>
        <sz val="10"/>
        <color rgb="FF000000"/>
        <rFont val="Times New Roman"/>
        <family val="1"/>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</si>
  <si>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of the fuel combustion subsector, including information on the comparison of CO2 emissions calculated using the sectoral approach with those calculated using the reference approach,</t>
  </si>
  <si>
    <t xml:space="preserve">  in the relevant section of chapter 3 ("Energy" (CRT subsector 1.A)) of the NID. Use this documentation box to provide references to relevant sections of the NID, if any additional information and/or further details are needed to</t>
  </si>
  <si>
    <t xml:space="preserve">  explain the contents of this table. </t>
  </si>
  <si>
    <t>TABLE 1.A(d)  SECTORAL BACKGROUND DATA FOR ENERGY</t>
  </si>
  <si>
    <t>Feedstocks, reductants and other non-energy use of fuels</t>
  </si>
  <si>
    <t>ACTIVITY DATA AND RELATED INFORMATION</t>
  </si>
  <si>
    <t>IMPLIED EMISSION FACTOR</t>
  </si>
  <si>
    <t>CARBON EXCLUDED FROM REFERENCE APPROACH</t>
  </si>
  <si>
    <r>
      <rPr>
        <b/>
        <sz val="9"/>
        <color rgb="FF000000"/>
        <rFont val="Times New Roman"/>
        <family val="1"/>
      </rPr>
      <t>REPORTED CO</t>
    </r>
    <r>
      <rPr>
        <b/>
        <vertAlign val="subscript"/>
        <sz val="9"/>
        <color rgb="FF000000"/>
        <rFont val="Times New Roman"/>
        <family val="1"/>
      </rPr>
      <t>2</t>
    </r>
    <r>
      <rPr>
        <b/>
        <sz val="9"/>
        <color rgb="FF000000"/>
        <rFont val="Times New Roman"/>
        <family val="1"/>
      </rPr>
      <t xml:space="preserve"> EMISSIONS</t>
    </r>
    <r>
      <rPr>
        <b/>
        <vertAlign val="superscript"/>
        <sz val="9"/>
        <color rgb="FF000000"/>
        <rFont val="Times New Roman"/>
        <family val="1"/>
      </rPr>
      <t xml:space="preserve"> </t>
    </r>
    <r>
      <rPr>
        <vertAlign val="superscript"/>
        <sz val="9"/>
        <color rgb="FF000000"/>
        <rFont val="Times New Roman"/>
        <family val="1"/>
      </rPr>
      <t>(1)</t>
    </r>
  </si>
  <si>
    <t xml:space="preserve">FUEL TYPE </t>
  </si>
  <si>
    <t xml:space="preserve">Fuel quantity for NEU     </t>
  </si>
  <si>
    <t xml:space="preserve">Carbon                                 emission factor               </t>
  </si>
  <si>
    <t>Carbon excluded</t>
  </si>
  <si>
    <r>
      <rPr>
        <b/>
        <sz val="9"/>
        <color rgb="FF000000"/>
        <rFont val="Times New Roman"/>
        <family val="1"/>
      </rPr>
      <t>CO</t>
    </r>
    <r>
      <rPr>
        <b/>
        <vertAlign val="subscript"/>
        <sz val="9"/>
        <color rgb="FF000000"/>
        <rFont val="Times New Roman"/>
        <family val="1"/>
      </rPr>
      <t>2</t>
    </r>
    <r>
      <rPr>
        <b/>
        <sz val="9"/>
        <color rgb="FF000000"/>
        <rFont val="Times New Roman"/>
        <family val="1"/>
      </rPr>
      <t xml:space="preserve"> excluded</t>
    </r>
  </si>
  <si>
    <r>
      <rPr>
        <b/>
        <sz val="9"/>
        <color rgb="FF000000"/>
        <rFont val="Times New Roman"/>
        <family val="1"/>
      </rPr>
      <t>CO</t>
    </r>
    <r>
      <rPr>
        <b/>
        <vertAlign val="subscript"/>
        <sz val="9"/>
        <color rgb="FF000000"/>
        <rFont val="Times New Roman"/>
        <family val="1"/>
      </rPr>
      <t>2</t>
    </r>
    <r>
      <rPr>
        <b/>
        <sz val="9"/>
        <color rgb="FF000000"/>
        <rFont val="Times New Roman"/>
        <family val="1"/>
      </rPr>
      <t xml:space="preserve"> emissions from the NEU reported in the inventory</t>
    </r>
  </si>
  <si>
    <r>
      <rPr>
        <b/>
        <sz val="9"/>
        <color rgb="FF000000"/>
        <rFont val="Times New Roman"/>
        <family val="1"/>
      </rPr>
      <t>Reported under: Select category(ies) from the category tree</t>
    </r>
    <r>
      <rPr>
        <b/>
        <vertAlign val="superscript"/>
        <sz val="9"/>
        <color rgb="FF000000"/>
        <rFont val="Times New Roman"/>
        <family val="1"/>
      </rPr>
      <t xml:space="preserve"> </t>
    </r>
    <r>
      <rPr>
        <vertAlign val="superscript"/>
        <sz val="9"/>
        <color rgb="FF000000"/>
        <rFont val="Times New Roman"/>
        <family val="1"/>
      </rPr>
      <t>(2)</t>
    </r>
  </si>
  <si>
    <t xml:space="preserve"> (t C/TJ)</t>
  </si>
  <si>
    <t xml:space="preserve"> ((kt) C)</t>
  </si>
  <si>
    <r>
      <rPr>
        <b/>
        <sz val="9"/>
        <color rgb="FF000000"/>
        <rFont val="Times New Roman"/>
        <family val="1"/>
      </rPr>
      <t xml:space="preserve"> ((kt) CO</t>
    </r>
    <r>
      <rPr>
        <b/>
        <vertAlign val="subscript"/>
        <sz val="9"/>
        <color rgb="FF000000"/>
        <rFont val="Times New Roman"/>
        <family val="1"/>
      </rPr>
      <t>2</t>
    </r>
    <r>
      <rPr>
        <b/>
        <sz val="9"/>
        <color rgb="FF000000"/>
        <rFont val="Times New Roman"/>
        <family val="1"/>
      </rPr>
      <t>)</t>
    </r>
  </si>
  <si>
    <r>
      <rPr>
        <sz val="9"/>
        <color rgb="FF000000"/>
        <rFont val="Times New Roman"/>
        <family val="1"/>
      </rPr>
      <t>Other kerosene</t>
    </r>
    <r>
      <rPr>
        <vertAlign val="superscript"/>
        <sz val="9"/>
        <color rgb="FF000000"/>
        <rFont val="Times New Roman"/>
        <family val="1"/>
      </rPr>
      <t xml:space="preserve"> (3)</t>
    </r>
  </si>
  <si>
    <r>
      <rPr>
        <sz val="9"/>
        <color rgb="FF000000"/>
        <rFont val="Times New Roman"/>
        <family val="1"/>
      </rPr>
      <t>Gas/diesel oil</t>
    </r>
    <r>
      <rPr>
        <vertAlign val="superscript"/>
        <sz val="9"/>
        <color rgb="FF000000"/>
        <rFont val="Times New Roman"/>
        <family val="1"/>
      </rPr>
      <t xml:space="preserve"> (3)</t>
    </r>
  </si>
  <si>
    <r>
      <rPr>
        <sz val="9"/>
        <color rgb="FF000000"/>
        <rFont val="Times New Roman"/>
        <family val="1"/>
      </rPr>
      <t>Liquefied petroleum gases (LPG)</t>
    </r>
    <r>
      <rPr>
        <vertAlign val="superscript"/>
        <sz val="9"/>
        <color rgb="FF000000"/>
        <rFont val="Times New Roman"/>
        <family val="1"/>
      </rPr>
      <t xml:space="preserve"> (3)</t>
    </r>
  </si>
  <si>
    <r>
      <rPr>
        <sz val="9"/>
        <color rgb="FF000000"/>
        <rFont val="Times New Roman"/>
        <family val="1"/>
      </rPr>
      <t>Ethane</t>
    </r>
    <r>
      <rPr>
        <vertAlign val="superscript"/>
        <sz val="9"/>
        <color rgb="FF000000"/>
        <rFont val="Times New Roman"/>
        <family val="1"/>
      </rPr>
      <t xml:space="preserve"> (3)</t>
    </r>
  </si>
  <si>
    <r>
      <rPr>
        <sz val="9"/>
        <color rgb="FF000000"/>
        <rFont val="Times New Roman"/>
        <family val="1"/>
      </rPr>
      <t>Naphtha</t>
    </r>
    <r>
      <rPr>
        <vertAlign val="superscript"/>
        <sz val="9"/>
        <color rgb="FF000000"/>
        <rFont val="Times New Roman"/>
        <family val="1"/>
      </rPr>
      <t xml:space="preserve"> (3)</t>
    </r>
  </si>
  <si>
    <r>
      <rPr>
        <sz val="9"/>
        <color rgb="FF000000"/>
        <rFont val="Times New Roman"/>
        <family val="1"/>
      </rPr>
      <t>Lubricants</t>
    </r>
    <r>
      <rPr>
        <vertAlign val="superscript"/>
        <sz val="9"/>
        <color rgb="FF000000"/>
        <rFont val="Times New Roman"/>
        <family val="1"/>
      </rPr>
      <t xml:space="preserve"> (4)</t>
    </r>
  </si>
  <si>
    <r>
      <rPr>
        <sz val="9"/>
        <color rgb="FF000000"/>
        <rFont val="Times New Roman"/>
        <family val="1"/>
      </rPr>
      <t>Petroleum coke</t>
    </r>
    <r>
      <rPr>
        <vertAlign val="superscript"/>
        <sz val="9"/>
        <color rgb="FF000000"/>
        <rFont val="Times New Roman"/>
        <family val="1"/>
      </rPr>
      <t xml:space="preserve"> (4)</t>
    </r>
  </si>
  <si>
    <r>
      <rPr>
        <sz val="9"/>
        <color rgb="FF000000"/>
        <rFont val="Times New Roman"/>
        <family val="1"/>
      </rPr>
      <t>Other oil</t>
    </r>
    <r>
      <rPr>
        <vertAlign val="superscript"/>
        <sz val="9"/>
        <color rgb="FF000000"/>
        <rFont val="Times New Roman"/>
        <family val="1"/>
      </rPr>
      <t xml:space="preserve"> (5)</t>
    </r>
  </si>
  <si>
    <t>Anthracite</t>
  </si>
  <si>
    <t>Sub-bituminous Coal</t>
  </si>
  <si>
    <t>BKB and patent fuel</t>
  </si>
  <si>
    <r>
      <rPr>
        <sz val="9"/>
        <color rgb="FF000000"/>
        <rFont val="Times New Roman"/>
        <family val="1"/>
      </rPr>
      <t>Coal tar</t>
    </r>
    <r>
      <rPr>
        <vertAlign val="superscript"/>
        <sz val="9"/>
        <color rgb="FF000000"/>
        <rFont val="Times New Roman"/>
        <family val="1"/>
      </rPr>
      <t xml:space="preserve"> (6)</t>
    </r>
  </si>
  <si>
    <t>Gaseous fossil</t>
  </si>
  <si>
    <r>
      <rPr>
        <sz val="9"/>
        <color rgb="FF000000"/>
        <rFont val="Times New Roman"/>
        <family val="1"/>
      </rPr>
      <t>Natural gas (dry)</t>
    </r>
    <r>
      <rPr>
        <vertAlign val="superscript"/>
        <sz val="9"/>
        <color rgb="FF000000"/>
        <rFont val="Times New Roman"/>
        <family val="1"/>
      </rPr>
      <t xml:space="preserve"> (3,7)</t>
    </r>
  </si>
  <si>
    <r>
      <rPr>
        <sz val="9"/>
        <rFont val="Times New Roman"/>
        <family val="1"/>
      </rPr>
      <t xml:space="preserve">Other fossil fuels </t>
    </r>
    <r>
      <rPr>
        <i/>
        <sz val="9"/>
        <rFont val="Times New Roman"/>
        <family val="1"/>
      </rPr>
      <t xml:space="preserve">(please specify) </t>
    </r>
  </si>
  <si>
    <r>
      <rPr>
        <sz val="9"/>
        <color rgb="FF000000"/>
        <rFont val="Times New Roman"/>
        <family val="1"/>
      </rPr>
      <t xml:space="preserve">Peat </t>
    </r>
    <r>
      <rPr>
        <vertAlign val="superscript"/>
        <sz val="9"/>
        <color rgb="FF000000"/>
        <rFont val="Times New Roman"/>
        <family val="1"/>
      </rPr>
      <t>(8,9)</t>
    </r>
  </si>
  <si>
    <r>
      <rPr>
        <vertAlign val="superscript"/>
        <sz val="10"/>
        <color rgb="FF000000"/>
        <rFont val="Times New Roman"/>
        <family val="1"/>
      </rPr>
      <t>(1)</t>
    </r>
    <r>
      <rPr>
        <sz val="10"/>
        <color rgb="FF000000"/>
        <rFont val="Times New Roman"/>
        <family val="1"/>
      </rPr>
      <t xml:space="preserve"> Carbon excluded from fuel combustion is either emitted from another sector (e.g. IPPU) or stored for long periods of time in a product manufactured from the fuel, meaning that no emissions occur (e.g. as is the case for bitumen/asphalt used for road paving). Column I includes CO</t>
    </r>
    <r>
      <rPr>
        <vertAlign val="subscript"/>
        <sz val="10"/>
        <color rgb="FF000000"/>
        <rFont val="Times New Roman"/>
        <family val="1"/>
      </rPr>
      <t>2</t>
    </r>
    <r>
      <rPr>
        <sz val="10"/>
        <color rgb="FF000000"/>
        <rFont val="Times New Roman"/>
        <family val="1"/>
      </rPr>
      <t xml:space="preserve"> emissions from NEU and column J documents where in the inventory these emissions are reported. </t>
    </r>
  </si>
  <si>
    <r>
      <rPr>
        <vertAlign val="superscript"/>
        <sz val="10"/>
        <color rgb="FF000000"/>
        <rFont val="Times New Roman"/>
        <family val="1"/>
      </rPr>
      <t>(2)</t>
    </r>
    <r>
      <rPr>
        <sz val="10"/>
        <color rgb="FF000000"/>
        <rFont val="Times New Roman"/>
        <family val="1"/>
      </rPr>
      <t xml:space="preserve"> If the emissions from the fuel are reported under more than one category, list them in the table and provide further details in the documentation box and in the NID. For the different types of NEU of fuels, see also the 2006 IPCC Guidelines (vol.3, chap.1, table 1.6, p.1.26, vol.1, annex 8A.2, table 2.12, p.T37, and vol.2, chap. 6.6, table 6.1. p.6.1). </t>
    </r>
  </si>
  <si>
    <r>
      <rPr>
        <vertAlign val="superscript"/>
        <sz val="10"/>
        <color rgb="FF000000"/>
        <rFont val="Times New Roman"/>
        <family val="1"/>
      </rPr>
      <t xml:space="preserve">(3)   </t>
    </r>
    <r>
      <rPr>
        <sz val="10"/>
        <color rgb="FF000000"/>
        <rFont val="Times New Roman"/>
        <family val="1"/>
      </rPr>
      <t xml:space="preserve">Enter data for those fuels that are used as feedstocks (fuel used as raw materials for the manufacture of products such as plastics or fertilizers), reductant or other NEU (fuels not used as fuel or transformed into another fuel (e.g. bitumen for road construction, lubricants)). For other fuels, report "NO". </t>
    </r>
  </si>
  <si>
    <r>
      <rPr>
        <vertAlign val="superscript"/>
        <sz val="10"/>
        <color rgb="FF000000"/>
        <rFont val="Times New Roman"/>
        <family val="1"/>
      </rPr>
      <t>(4)</t>
    </r>
    <r>
      <rPr>
        <sz val="10"/>
        <color rgb="FF000000"/>
        <rFont val="Times New Roman"/>
        <family val="1"/>
      </rPr>
      <t xml:space="preserve">  Total deliveries. </t>
    </r>
  </si>
  <si>
    <r>
      <rPr>
        <vertAlign val="superscript"/>
        <sz val="10"/>
        <color rgb="FF000000"/>
        <rFont val="Times New Roman"/>
        <family val="1"/>
      </rPr>
      <t>(5)</t>
    </r>
    <r>
      <rPr>
        <sz val="10"/>
        <color rgb="FF000000"/>
        <rFont val="Times New Roman"/>
        <family val="1"/>
      </rPr>
      <t xml:space="preserve">  Refinery gas, paraffin waxes and white spirits are included under "other oil" in table 1A(b). </t>
    </r>
  </si>
  <si>
    <r>
      <rPr>
        <vertAlign val="superscript"/>
        <sz val="10"/>
        <color rgb="FF000000"/>
        <rFont val="Times New Roman"/>
        <family val="1"/>
      </rPr>
      <t>(6)</t>
    </r>
    <r>
      <rPr>
        <sz val="10"/>
        <color rgb="FF000000"/>
        <rFont val="Times New Roman"/>
        <family val="1"/>
      </rPr>
      <t xml:space="preserve">  Deliveries to petrochemical feedstock and blast furnaces. </t>
    </r>
  </si>
  <si>
    <r>
      <rPr>
        <vertAlign val="superscript"/>
        <sz val="10"/>
        <color rgb="FF000000"/>
        <rFont val="Times New Roman"/>
        <family val="1"/>
      </rPr>
      <t>(7)</t>
    </r>
    <r>
      <rPr>
        <sz val="10"/>
        <color rgb="FF000000"/>
        <rFont val="Times New Roman"/>
        <family val="1"/>
      </rPr>
      <t xml:space="preserve">  Deliveries to chemical industry and construction. </t>
    </r>
  </si>
  <si>
    <r>
      <rPr>
        <vertAlign val="superscript"/>
        <sz val="10"/>
        <color rgb="FF000000"/>
        <rFont val="Times New Roman"/>
        <family val="1"/>
      </rPr>
      <t>(8)</t>
    </r>
    <r>
      <rPr>
        <sz val="10"/>
        <color rgb="FF000000"/>
        <rFont val="Times New Roman"/>
        <family val="1"/>
      </rPr>
      <t xml:space="preserve"> Although peat is not strictly speaking a fossil fuel, the carbon dioxide (CO</t>
    </r>
    <r>
      <rPr>
        <vertAlign val="subscript"/>
        <sz val="10"/>
        <color rgb="FF000000"/>
        <rFont val="Times New Roman"/>
        <family val="1"/>
      </rPr>
      <t>2</t>
    </r>
    <r>
      <rPr>
        <sz val="10"/>
        <color rgb="FF000000"/>
        <rFont val="Times New Roman"/>
        <family val="1"/>
      </rPr>
      <t xml:space="preserve">) emissions from combustion of peat are included in the national emissions as for fossil fuels. See the 2006 IPCC Guidelines, chapter 1 of energy volume, page 1.15. </t>
    </r>
  </si>
  <si>
    <r>
      <rPr>
        <vertAlign val="superscript"/>
        <sz val="10"/>
        <color rgb="FF000000"/>
        <rFont val="Times New Roman"/>
        <family val="1"/>
      </rPr>
      <t>(9)</t>
    </r>
    <r>
      <rPr>
        <sz val="10"/>
        <color rgb="FF000000"/>
        <rFont val="Times New Roman"/>
        <family val="1"/>
      </rPr>
      <t xml:space="preserve"> Include peat briquettes here. </t>
    </r>
  </si>
  <si>
    <r>
      <rPr>
        <b/>
        <sz val="10"/>
        <color rgb="FF000000"/>
        <rFont val="Times New Roman"/>
        <family val="1"/>
      </rPr>
      <t>Note</t>
    </r>
    <r>
      <rPr>
        <sz val="10"/>
        <color rgb="FF000000"/>
        <rFont val="Times New Roman"/>
        <family val="1"/>
      </rPr>
      <t xml:space="preserve">: According to decision 18/CMA.1, annex, para. 54, each Party should clearly indicate how feedstocks and NEU of fuels have been accounted for in the inventory, under the energy or IPPU sector, in accordance with the IPCC guidelines referred to in decision 18/CMA.1, annex, para. 20. </t>
    </r>
  </si>
  <si>
    <r>
      <rPr>
        <b/>
        <sz val="9"/>
        <color rgb="FF000000"/>
        <rFont val="Times New Roman"/>
        <family val="1"/>
      </rPr>
      <t>Documentation box:</t>
    </r>
    <r>
      <rPr>
        <sz val="9"/>
        <color rgb="FF000000"/>
        <rFont val="Times New Roman"/>
        <family val="1"/>
      </rPr>
      <t xml:space="preserve">       </t>
    </r>
  </si>
  <si>
    <t>• Parties should provide detailed description of the fuel consumption for NEU, in the relevant section of chapter 3 (3.2.3, "Feedstocks and non-energy use of fuels") of the NID. Use this documentation box to provide references to relevant sections</t>
  </si>
  <si>
    <r>
      <rPr>
        <b/>
        <sz val="9"/>
        <color rgb="FF000000"/>
        <rFont val="Times New Roman"/>
        <family val="1"/>
      </rPr>
      <t xml:space="preserve"> </t>
    </r>
    <r>
      <rPr>
        <sz val="9"/>
        <color rgb="FF000000"/>
        <rFont val="Times New Roman"/>
        <family val="1"/>
      </rPr>
      <t xml:space="preserve"> of the NID, if additional information and/or further details are needed to explain the contents of this table.   </t>
    </r>
  </si>
  <si>
    <t>TABLE 1.B.1 SECTORAL BACKGROUND DATA FOR ENERGY</t>
  </si>
  <si>
    <t xml:space="preserve">GREENHOUSE GAS SOURCE AND </t>
  </si>
  <si>
    <t>ACTIVITY  DATA</t>
  </si>
  <si>
    <r>
      <rPr>
        <b/>
        <sz val="9"/>
        <rFont val="Times New Roman"/>
        <family val="1"/>
      </rPr>
      <t>EMISSIONS</t>
    </r>
    <r>
      <rPr>
        <b/>
        <vertAlign val="superscript"/>
        <sz val="9"/>
        <rFont val="Times New Roman"/>
        <family val="1"/>
      </rPr>
      <t xml:space="preserve"> </t>
    </r>
    <r>
      <rPr>
        <vertAlign val="superscript"/>
        <sz val="9"/>
        <rFont val="Times New Roman"/>
        <family val="1"/>
      </rPr>
      <t>(1)</t>
    </r>
  </si>
  <si>
    <r>
      <rPr>
        <b/>
        <sz val="9"/>
        <rFont val="Times New Roman"/>
        <family val="1"/>
      </rPr>
      <t>RECOVERY/FLARING</t>
    </r>
    <r>
      <rPr>
        <vertAlign val="superscript"/>
        <sz val="9"/>
        <rFont val="Times New Roman"/>
        <family val="1"/>
      </rPr>
      <t xml:space="preserve"> (2)</t>
    </r>
  </si>
  <si>
    <t>SINK CATEGORIES</t>
  </si>
  <si>
    <t>Amount of fuel produced</t>
  </si>
  <si>
    <r>
      <rPr>
        <b/>
        <sz val="9"/>
        <rFont val="Times New Roman"/>
        <family val="1"/>
      </rPr>
      <t>CH</t>
    </r>
    <r>
      <rPr>
        <b/>
        <vertAlign val="subscript"/>
        <sz val="9"/>
        <rFont val="Times New Roman"/>
        <family val="1"/>
      </rPr>
      <t>4</t>
    </r>
    <r>
      <rPr>
        <b/>
        <vertAlign val="superscript"/>
        <sz val="9"/>
        <rFont val="Times New Roman"/>
        <family val="1"/>
      </rPr>
      <t xml:space="preserve"> </t>
    </r>
    <r>
      <rPr>
        <vertAlign val="superscript"/>
        <sz val="9"/>
        <rFont val="Times New Roman"/>
        <family val="1"/>
      </rPr>
      <t>(3)</t>
    </r>
  </si>
  <si>
    <r>
      <rPr>
        <b/>
        <sz val="9"/>
        <rFont val="Times New Roman"/>
        <family val="1"/>
      </rPr>
      <t>CH</t>
    </r>
    <r>
      <rPr>
        <b/>
        <vertAlign val="subscript"/>
        <sz val="9"/>
        <rFont val="Times New Roman"/>
        <family val="1"/>
      </rPr>
      <t>4</t>
    </r>
    <r>
      <rPr>
        <b/>
        <sz val="9"/>
        <rFont val="Times New Roman"/>
        <family val="1"/>
      </rPr>
      <t xml:space="preserve">        </t>
    </r>
  </si>
  <si>
    <t xml:space="preserve"> (Mt)</t>
  </si>
  <si>
    <t xml:space="preserve"> (kg/t)</t>
  </si>
  <si>
    <t>1. B. 1. a. Coal mining and handling</t>
  </si>
  <si>
    <r>
      <rPr>
        <sz val="9"/>
        <rFont val="Times New Roman"/>
        <family val="1"/>
      </rPr>
      <t>1.B.1.a.i.   Underground mines</t>
    </r>
    <r>
      <rPr>
        <vertAlign val="superscript"/>
        <sz val="9"/>
        <rFont val="Times New Roman"/>
        <family val="1"/>
      </rPr>
      <t xml:space="preserve"> (4)</t>
    </r>
  </si>
  <si>
    <t>1.B.1.a.i.1. Mining activities</t>
  </si>
  <si>
    <t>1.B.1.a.i.2. Post-mining activities</t>
  </si>
  <si>
    <r>
      <rPr>
        <sz val="9"/>
        <rFont val="Times New Roman"/>
        <family val="1"/>
      </rPr>
      <t xml:space="preserve">1.B.1.a.i.3. Abandoned underground mines </t>
    </r>
    <r>
      <rPr>
        <i/>
        <sz val="9"/>
        <rFont val="Times New Roman"/>
        <family val="1"/>
      </rPr>
      <t>(number of mines)</t>
    </r>
  </si>
  <si>
    <r>
      <rPr>
        <sz val="9"/>
        <rFont val="Times New Roman"/>
        <family val="1"/>
      </rPr>
      <t>1.B.1.a.i.4. Flaring of drained methane or conversion of methane to CO</t>
    </r>
    <r>
      <rPr>
        <vertAlign val="subscript"/>
        <sz val="9"/>
        <rFont val="Times New Roman"/>
        <family val="1"/>
      </rPr>
      <t>2</t>
    </r>
    <r>
      <rPr>
        <sz val="9"/>
        <rFont val="Times New Roman"/>
        <family val="1"/>
      </rPr>
      <t xml:space="preserve"> </t>
    </r>
    <r>
      <rPr>
        <vertAlign val="superscript"/>
        <sz val="9"/>
        <rFont val="Times New Roman"/>
        <family val="1"/>
      </rPr>
      <t>(5)</t>
    </r>
    <r>
      <rPr>
        <sz val="9"/>
        <rFont val="Times New Roman"/>
        <family val="1"/>
      </rPr>
      <t xml:space="preserve"> </t>
    </r>
  </si>
  <si>
    <r>
      <rPr>
        <sz val="9"/>
        <rFont val="Times New Roman"/>
        <family val="1"/>
      </rPr>
      <t>1.B.1.a.i.5. Other (</t>
    </r>
    <r>
      <rPr>
        <i/>
        <sz val="9"/>
        <rFont val="Times New Roman"/>
        <family val="1"/>
      </rPr>
      <t>please specify</t>
    </r>
    <r>
      <rPr>
        <sz val="9"/>
        <rFont val="Times New Roman"/>
        <family val="1"/>
      </rPr>
      <t>)</t>
    </r>
  </si>
  <si>
    <t>Other Underground Coal Mines [IPCC Software 1.B.3]</t>
  </si>
  <si>
    <r>
      <rPr>
        <sz val="9"/>
        <rFont val="Times New Roman"/>
        <family val="1"/>
      </rPr>
      <t>1.B.1.a.ii.   Surface mines</t>
    </r>
    <r>
      <rPr>
        <vertAlign val="superscript"/>
        <sz val="9"/>
        <rFont val="Times New Roman"/>
        <family val="1"/>
      </rPr>
      <t xml:space="preserve"> (4)</t>
    </r>
  </si>
  <si>
    <t>1.B.1.a.ii.1. Mining activities</t>
  </si>
  <si>
    <t>1.B.1.a.ii.2. Post-mining activities</t>
  </si>
  <si>
    <r>
      <rPr>
        <sz val="9"/>
        <rFont val="Times New Roman"/>
        <family val="1"/>
      </rPr>
      <t xml:space="preserve">1.B.1.a.ii.3. Other </t>
    </r>
    <r>
      <rPr>
        <i/>
        <sz val="9"/>
        <rFont val="Times New Roman"/>
        <family val="1"/>
      </rPr>
      <t>(please specify)</t>
    </r>
    <r>
      <rPr>
        <sz val="9"/>
        <rFont val="Times New Roman"/>
        <family val="1"/>
      </rPr>
      <t xml:space="preserve"> </t>
    </r>
  </si>
  <si>
    <t>Other Surface Coal Mines [IPCC Software 1.B.3]</t>
  </si>
  <si>
    <t>Abandoned surface mines [IPCC Software 1.B.3]</t>
  </si>
  <si>
    <r>
      <rPr>
        <b/>
        <sz val="9"/>
        <rFont val="Times New Roman"/>
        <family val="1"/>
      </rPr>
      <t>1. B. 1. b. Fuel transformation</t>
    </r>
    <r>
      <rPr>
        <b/>
        <vertAlign val="superscript"/>
        <sz val="9"/>
        <rFont val="Times New Roman"/>
        <family val="1"/>
      </rPr>
      <t xml:space="preserve"> </t>
    </r>
    <r>
      <rPr>
        <vertAlign val="superscript"/>
        <sz val="9"/>
        <rFont val="Times New Roman"/>
        <family val="1"/>
      </rPr>
      <t>(6)</t>
    </r>
  </si>
  <si>
    <r>
      <rPr>
        <sz val="9"/>
        <rFont val="Times New Roman"/>
        <family val="1"/>
      </rPr>
      <t>1.B.1.b.i.   Charcoal and biochar production</t>
    </r>
    <r>
      <rPr>
        <vertAlign val="superscript"/>
        <sz val="9"/>
        <rFont val="Times New Roman"/>
        <family val="1"/>
      </rPr>
      <t xml:space="preserve"> (7)</t>
    </r>
  </si>
  <si>
    <t>1.B.1.b.ii.   Coke production</t>
  </si>
  <si>
    <t>1.B.1.b.iii.   Coal to liquids</t>
  </si>
  <si>
    <t>1.B.1.b.iv.   Gas to liquids</t>
  </si>
  <si>
    <r>
      <rPr>
        <sz val="9"/>
        <rFont val="Times New Roman"/>
        <family val="1"/>
      </rPr>
      <t xml:space="preserve">1.B.1.b.v.   Other </t>
    </r>
    <r>
      <rPr>
        <i/>
        <sz val="9"/>
        <rFont val="Times New Roman"/>
        <family val="1"/>
      </rPr>
      <t>(please specify)</t>
    </r>
    <r>
      <rPr>
        <sz val="9"/>
        <rFont val="Times New Roman"/>
        <family val="1"/>
      </rPr>
      <t xml:space="preserve"> </t>
    </r>
  </si>
  <si>
    <t>GHG emissions from other gasification [IPCC Software 1.B.1.c.iv]</t>
  </si>
  <si>
    <t>Other fuel transformation [IPCC Software 1.B.3]</t>
  </si>
  <si>
    <r>
      <rPr>
        <b/>
        <sz val="9"/>
        <rFont val="Times New Roman"/>
        <family val="1"/>
      </rP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 xml:space="preserve"> </t>
    </r>
    <r>
      <rPr>
        <vertAlign val="superscript"/>
        <sz val="9"/>
        <rFont val="Times New Roman"/>
        <family val="1"/>
      </rPr>
      <t>(8)</t>
    </r>
  </si>
  <si>
    <t>Uncontrolled combustion and burning of coal dumps [IPCC Software 1.B.1.b]</t>
  </si>
  <si>
    <t>Other solid fuels [IPCC Software 1.B.3]</t>
  </si>
  <si>
    <r>
      <rPr>
        <vertAlign val="superscript"/>
        <sz val="9"/>
        <color rgb="FF000000"/>
        <rFont val="Times New Roman"/>
        <family val="1"/>
      </rPr>
      <t>(1)</t>
    </r>
    <r>
      <rPr>
        <sz val="9"/>
        <color rgb="FF000000"/>
        <rFont val="Times New Roman"/>
        <family val="1"/>
      </rPr>
      <t xml:space="preserve">   Final CH</t>
    </r>
    <r>
      <rPr>
        <vertAlign val="subscript"/>
        <sz val="9"/>
        <color rgb="FF000000"/>
        <rFont val="Times New Roman"/>
        <family val="1"/>
      </rPr>
      <t>4</t>
    </r>
    <r>
      <rPr>
        <sz val="9"/>
        <color rgb="FF000000"/>
        <rFont val="Times New Roman"/>
        <family val="1"/>
      </rPr>
      <t xml:space="preserve"> and CO</t>
    </r>
    <r>
      <rPr>
        <vertAlign val="subscript"/>
        <sz val="9"/>
        <color rgb="FF000000"/>
        <rFont val="Times New Roman"/>
        <family val="1"/>
      </rPr>
      <t>2</t>
    </r>
    <r>
      <rPr>
        <sz val="9"/>
        <color rgb="FF000000"/>
        <rFont val="Times New Roman"/>
        <family val="1"/>
      </rPr>
      <t xml:space="preserve"> emissions after subtracting the amounts of CH</t>
    </r>
    <r>
      <rPr>
        <vertAlign val="subscript"/>
        <sz val="9"/>
        <color rgb="FF000000"/>
        <rFont val="Times New Roman"/>
        <family val="1"/>
      </rPr>
      <t>4</t>
    </r>
    <r>
      <rPr>
        <sz val="9"/>
        <color rgb="FF000000"/>
        <rFont val="Times New Roman"/>
        <family val="1"/>
      </rPr>
      <t xml:space="preserve"> and CO</t>
    </r>
    <r>
      <rPr>
        <vertAlign val="subscript"/>
        <sz val="9"/>
        <color rgb="FF000000"/>
        <rFont val="Times New Roman"/>
        <family val="1"/>
      </rPr>
      <t xml:space="preserve">2 </t>
    </r>
    <r>
      <rPr>
        <sz val="9"/>
        <color rgb="FF000000"/>
        <rFont val="Times New Roman"/>
        <family val="1"/>
      </rPr>
      <t xml:space="preserve">utilized or recovered.  </t>
    </r>
  </si>
  <si>
    <r>
      <rPr>
        <vertAlign val="superscript"/>
        <sz val="9"/>
        <color rgb="FF000000"/>
        <rFont val="Times New Roman"/>
        <family val="1"/>
      </rPr>
      <t>(2)</t>
    </r>
    <r>
      <rPr>
        <sz val="9"/>
        <color rgb="FF000000"/>
        <rFont val="Times New Roman"/>
        <family val="1"/>
      </rPr>
      <t xml:space="preserve">   Enter the amount of GHGs utilized or recovered as a negative number since this amount is subtracted from total of each GHGs produced respectively. In the case of CH</t>
    </r>
    <r>
      <rPr>
        <vertAlign val="subscript"/>
        <sz val="9"/>
        <color rgb="FF000000"/>
        <rFont val="Times New Roman"/>
        <family val="1"/>
      </rPr>
      <t>4</t>
    </r>
    <r>
      <rPr>
        <sz val="9"/>
        <color rgb="FF000000"/>
        <rFont val="Times New Roman"/>
        <family val="1"/>
      </rPr>
      <t>, report the amounts of CH</t>
    </r>
    <r>
      <rPr>
        <vertAlign val="subscript"/>
        <sz val="9"/>
        <color rgb="FF000000"/>
        <rFont val="Times New Roman"/>
        <family val="1"/>
      </rPr>
      <t>4</t>
    </r>
    <r>
      <rPr>
        <sz val="9"/>
        <color rgb="FF000000"/>
        <rFont val="Times New Roman"/>
        <family val="1"/>
      </rPr>
      <t xml:space="preserve"> drained (recovered), utilized or flared. If CH</t>
    </r>
    <r>
      <rPr>
        <vertAlign val="subscript"/>
        <sz val="9"/>
        <color rgb="FF000000"/>
        <rFont val="Times New Roman"/>
        <family val="1"/>
      </rPr>
      <t>4</t>
    </r>
    <r>
      <rPr>
        <sz val="9"/>
        <color rgb="FF000000"/>
        <rFont val="Times New Roman"/>
        <family val="1"/>
      </rPr>
      <t xml:space="preserve"> is recovered and flared the associated emissions should be included under category 1.B.1.a.i.4.</t>
    </r>
  </si>
  <si>
    <r>
      <rPr>
        <vertAlign val="superscript"/>
        <sz val="9"/>
        <color rgb="FF000000"/>
        <rFont val="Times New Roman"/>
        <family val="1"/>
      </rPr>
      <t>(3)</t>
    </r>
    <r>
      <rPr>
        <sz val="9"/>
        <color rgb="FF000000"/>
        <rFont val="Times New Roman"/>
        <family val="1"/>
      </rPr>
      <t xml:space="preserve">   The IEFs for CH</t>
    </r>
    <r>
      <rPr>
        <vertAlign val="subscript"/>
        <sz val="9"/>
        <color rgb="FF000000"/>
        <rFont val="Times New Roman"/>
        <family val="1"/>
      </rPr>
      <t>4</t>
    </r>
    <r>
      <rPr>
        <sz val="9"/>
        <color rgb="FF000000"/>
        <rFont val="Times New Roman"/>
        <family val="1"/>
      </rPr>
      <t xml:space="preserve"> are estimated on the basis of gross emissions as follows: (CH</t>
    </r>
    <r>
      <rPr>
        <vertAlign val="subscript"/>
        <sz val="9"/>
        <color rgb="FF000000"/>
        <rFont val="Times New Roman"/>
        <family val="1"/>
      </rPr>
      <t>4</t>
    </r>
    <r>
      <rPr>
        <sz val="9"/>
        <color rgb="FF000000"/>
        <rFont val="Times New Roman"/>
        <family val="1"/>
      </rPr>
      <t xml:space="preserve"> emissions plus the absolute amounts of CH</t>
    </r>
    <r>
      <rPr>
        <vertAlign val="subscript"/>
        <sz val="9"/>
        <color rgb="FF000000"/>
        <rFont val="Times New Roman"/>
        <family val="1"/>
      </rPr>
      <t>4</t>
    </r>
    <r>
      <rPr>
        <sz val="9"/>
        <color rgb="FF000000"/>
        <rFont val="Times New Roman"/>
        <family val="1"/>
      </rPr>
      <t xml:space="preserve"> flared/recovered) /AD. </t>
    </r>
  </si>
  <si>
    <r>
      <rPr>
        <vertAlign val="superscript"/>
        <sz val="9"/>
        <color rgb="FF000000"/>
        <rFont val="Times New Roman"/>
        <family val="1"/>
      </rPr>
      <t>(4)</t>
    </r>
    <r>
      <rPr>
        <sz val="9"/>
        <color rgb="FF000000"/>
        <rFont val="Times New Roman"/>
        <family val="1"/>
      </rPr>
      <t xml:space="preserve">  In accordance with the 2006 IPCC Guidelines, emissions from mining activities and post-mining activities are calculated using the raw coal production for underground mines and surface mines.  </t>
    </r>
  </si>
  <si>
    <r>
      <rPr>
        <vertAlign val="superscript"/>
        <sz val="9"/>
        <color rgb="FF000000"/>
        <rFont val="Times New Roman"/>
        <family val="1"/>
      </rPr>
      <t xml:space="preserve">(5)   </t>
    </r>
    <r>
      <rPr>
        <sz val="9"/>
        <color rgb="FF000000"/>
        <rFont val="Times New Roman"/>
        <family val="1"/>
      </rPr>
      <t>The AD reported should be the volume of CH</t>
    </r>
    <r>
      <rPr>
        <vertAlign val="subscript"/>
        <sz val="9"/>
        <color rgb="FF000000"/>
        <rFont val="Times New Roman"/>
        <family val="1"/>
      </rPr>
      <t>4</t>
    </r>
    <r>
      <rPr>
        <sz val="9"/>
        <color rgb="FF000000"/>
        <rFont val="Times New Roman"/>
        <family val="1"/>
      </rPr>
      <t xml:space="preserve"> flared. CH</t>
    </r>
    <r>
      <rPr>
        <vertAlign val="subscript"/>
        <sz val="9"/>
        <color rgb="FF000000"/>
        <rFont val="Times New Roman"/>
        <family val="1"/>
      </rPr>
      <t>4</t>
    </r>
    <r>
      <rPr>
        <sz val="9"/>
        <color rgb="FF000000"/>
        <rFont val="Times New Roman"/>
        <family val="1"/>
      </rPr>
      <t xml:space="preserve"> recovery for energy recovery should be reported under fuel combustion. </t>
    </r>
  </si>
  <si>
    <r>
      <rPr>
        <vertAlign val="superscript"/>
        <sz val="9"/>
        <color rgb="FF000000"/>
        <rFont val="Times New Roman"/>
        <family val="1"/>
      </rPr>
      <t>(6)</t>
    </r>
    <r>
      <rPr>
        <sz val="9"/>
        <color rgb="FF000000"/>
        <rFont val="Times New Roman"/>
        <family val="1"/>
      </rPr>
      <t xml:space="preserve">  Parties may include fugitive emissions from coke and charcoal production under this category, recognizing that there are no methods for estimating fugitive emissions from coke and charcoal production in the 2006 IPCC Guidelines. </t>
    </r>
  </si>
  <si>
    <r>
      <rPr>
        <vertAlign val="superscript"/>
        <sz val="9"/>
        <color rgb="FF000000"/>
        <rFont val="Times New Roman"/>
        <family val="1"/>
      </rPr>
      <t>(7)</t>
    </r>
    <r>
      <rPr>
        <sz val="9"/>
        <color rgb="FF000000"/>
        <rFont val="Times New Roman"/>
        <family val="1"/>
      </rPr>
      <t xml:space="preserve">  CO</t>
    </r>
    <r>
      <rPr>
        <vertAlign val="subscript"/>
        <sz val="9"/>
        <color rgb="FF000000"/>
        <rFont val="Times New Roman"/>
        <family val="1"/>
      </rPr>
      <t>2</t>
    </r>
    <r>
      <rPr>
        <sz val="9"/>
        <color rgb="FF000000"/>
        <rFont val="Times New Roman"/>
        <family val="1"/>
      </rPr>
      <t xml:space="preserve"> emissions are biogenic and should not be included in the national total.</t>
    </r>
  </si>
  <si>
    <r>
      <rPr>
        <vertAlign val="superscript"/>
        <sz val="9"/>
        <color rgb="FF000000"/>
        <rFont val="Times New Roman"/>
        <family val="1"/>
      </rPr>
      <t>(8)</t>
    </r>
    <r>
      <rPr>
        <sz val="9"/>
        <color rgb="FF000000"/>
        <rFont val="Times New Roman"/>
        <family val="1"/>
      </rPr>
      <t xml:space="preserve">   This category is to be used for reporting any other solid fuel related activities resulting in fugitive emissions, such as emissions from waste piles. </t>
    </r>
  </si>
  <si>
    <r>
      <rPr>
        <b/>
        <sz val="9"/>
        <color rgb="FF000000"/>
        <rFont val="Times New Roman"/>
        <family val="1"/>
      </rPr>
      <t>Note</t>
    </r>
    <r>
      <rPr>
        <sz val="9"/>
        <color rgb="FF000000"/>
        <rFont val="Times New Roman"/>
        <family val="1"/>
      </rPr>
      <t xml:space="preserve">:  There are no clear references to the coverage of subcategories 1.B.1.b. and 1.B.1.c. in the 2006 IPCC Guidelines. Ensure that the emissions entered in this table are not reported elsewhere. If they are reported under another category, indicate this by reporting "IE" in this table and documenting in table 9.  </t>
    </r>
  </si>
  <si>
    <t xml:space="preserve">Documentation box: </t>
  </si>
  <si>
    <t>• Parties should provide detailed description of the fugitive emissions for category 1.B.1 (solid fuels) in the relevant section of chapter 3 ("Energy" (CRT category 1.B.1)) of the NID.  Use this documentation box to provide references to relevant</t>
  </si>
  <si>
    <t xml:space="preserve">  sections of the NID, if any additional information and/or further details are needed to explain the contents of this table.    </t>
  </si>
  <si>
    <t xml:space="preserve">• Regarding data on the amount of fuel production, specify in this documentation box whether the amount of fuel produced entered in this table is based on the run-of-mine production or on the saleable production. </t>
  </si>
  <si>
    <t xml:space="preserve">• If entries are made for recovery/flaring, indicate in this documentation box whether CH4 is flared or recovered and provide a reference to the section in the NID where further details on recovery/flaring can be found. </t>
  </si>
  <si>
    <t xml:space="preserve">• If estimates are reported for subcategories 1.B.1.b. and 1.B.1.c., provide in this documentation box information on activities covered under these subcategories and reference to the section in the NID where the background information can be found.  </t>
  </si>
  <si>
    <t>TABLE 1.B.2  SECTORAL BACKGROUND DATA FOR ENERGY</t>
  </si>
  <si>
    <t>Oil, natural gas and other emissions from energy production</t>
  </si>
  <si>
    <r>
      <rPr>
        <b/>
        <sz val="9"/>
        <rFont val="Times New Roman"/>
        <family val="1"/>
      </rPr>
      <t>ACTIVITY  DATA</t>
    </r>
    <r>
      <rPr>
        <b/>
        <vertAlign val="superscript"/>
        <sz val="9"/>
        <rFont val="Times New Roman"/>
        <family val="1"/>
      </rPr>
      <t xml:space="preserve"> </t>
    </r>
    <r>
      <rPr>
        <vertAlign val="superscript"/>
        <sz val="9"/>
        <rFont val="Times New Roman"/>
        <family val="1"/>
      </rPr>
      <t>(1)</t>
    </r>
  </si>
  <si>
    <t xml:space="preserve">    IMPLIED EMISSION FACTORS</t>
  </si>
  <si>
    <r>
      <rPr>
        <b/>
        <sz val="9"/>
        <rFont val="Times New Roman"/>
        <family val="1"/>
      </rPr>
      <t xml:space="preserve">RECOVERY </t>
    </r>
    <r>
      <rPr>
        <vertAlign val="superscript"/>
        <sz val="9"/>
        <rFont val="Times New Roman"/>
        <family val="1"/>
      </rPr>
      <t>(2)</t>
    </r>
  </si>
  <si>
    <r>
      <rPr>
        <b/>
        <sz val="9"/>
        <rFont val="Times New Roman"/>
        <family val="1"/>
      </rPr>
      <t>Description</t>
    </r>
    <r>
      <rPr>
        <vertAlign val="superscript"/>
        <sz val="9"/>
        <rFont val="Times New Roman"/>
        <family val="1"/>
      </rPr>
      <t xml:space="preserve"> (1)</t>
    </r>
  </si>
  <si>
    <r>
      <rPr>
        <b/>
        <sz val="9"/>
        <rFont val="Times New Roman"/>
        <family val="1"/>
      </rPr>
      <t>Unit</t>
    </r>
    <r>
      <rPr>
        <b/>
        <vertAlign val="superscript"/>
        <sz val="9"/>
        <rFont val="Times New Roman"/>
        <family val="1"/>
      </rPr>
      <t xml:space="preserve"> </t>
    </r>
    <r>
      <rPr>
        <vertAlign val="superscript"/>
        <sz val="9"/>
        <rFont val="Times New Roman"/>
        <family val="1"/>
      </rPr>
      <t>(1)</t>
    </r>
  </si>
  <si>
    <t>Value</t>
  </si>
  <si>
    <r>
      <rPr>
        <b/>
        <sz val="9"/>
        <rFont val="Times New Roman"/>
        <family val="1"/>
      </rPr>
      <t>CO</t>
    </r>
    <r>
      <rPr>
        <b/>
        <vertAlign val="subscript"/>
        <sz val="9"/>
        <rFont val="Times New Roman"/>
        <family val="1"/>
      </rPr>
      <t xml:space="preserve">2 </t>
    </r>
    <r>
      <rPr>
        <vertAlign val="superscript"/>
        <sz val="9"/>
        <rFont val="Times New Roman"/>
        <family val="1"/>
      </rPr>
      <t>(3)</t>
    </r>
  </si>
  <si>
    <r>
      <rPr>
        <b/>
        <sz val="9"/>
        <rFont val="Times New Roman"/>
        <family val="1"/>
      </rPr>
      <t>CO</t>
    </r>
    <r>
      <rPr>
        <b/>
        <vertAlign val="subscript"/>
        <sz val="9"/>
        <rFont val="Times New Roman"/>
        <family val="1"/>
      </rPr>
      <t xml:space="preserve">2 </t>
    </r>
    <r>
      <rPr>
        <vertAlign val="superscript"/>
        <sz val="9"/>
        <rFont val="Times New Roman"/>
        <family val="1"/>
      </rPr>
      <t>(4)</t>
    </r>
  </si>
  <si>
    <r>
      <rPr>
        <b/>
        <sz val="9"/>
        <rFont val="Times New Roman"/>
        <family val="1"/>
      </rPr>
      <t>CH</t>
    </r>
    <r>
      <rPr>
        <b/>
        <vertAlign val="subscript"/>
        <sz val="9"/>
        <rFont val="Times New Roman"/>
        <family val="1"/>
      </rPr>
      <t xml:space="preserve">4 </t>
    </r>
    <r>
      <rPr>
        <vertAlign val="superscript"/>
        <sz val="9"/>
        <rFont val="Times New Roman"/>
        <family val="1"/>
      </rPr>
      <t xml:space="preserve">(5) </t>
    </r>
  </si>
  <si>
    <r>
      <rPr>
        <b/>
        <sz val="9"/>
        <rFont val="Times New Roman"/>
        <family val="1"/>
      </rPr>
      <t xml:space="preserve">(kg/unit) </t>
    </r>
    <r>
      <rPr>
        <vertAlign val="superscript"/>
        <sz val="9"/>
        <rFont val="Times New Roman"/>
        <family val="1"/>
      </rPr>
      <t>(6)</t>
    </r>
  </si>
  <si>
    <r>
      <rPr>
        <b/>
        <sz val="9"/>
        <rFont val="Times New Roman"/>
        <family val="1"/>
      </rPr>
      <t>1.B.2.a. Oil</t>
    </r>
    <r>
      <rPr>
        <vertAlign val="superscript"/>
        <sz val="9"/>
        <rFont val="Times New Roman"/>
        <family val="1"/>
      </rPr>
      <t xml:space="preserve"> (7)</t>
    </r>
  </si>
  <si>
    <t>1.B.2.a.i.   Exploration</t>
  </si>
  <si>
    <t>Unspecified</t>
  </si>
  <si>
    <r>
      <rPr>
        <sz val="9"/>
        <rFont val="Times New Roman"/>
        <family val="1"/>
      </rPr>
      <t xml:space="preserve">1.B.2.a.ii.   Production and upgrading </t>
    </r>
    <r>
      <rPr>
        <vertAlign val="superscript"/>
        <sz val="9"/>
        <rFont val="Times New Roman"/>
        <family val="1"/>
      </rPr>
      <t>(8)</t>
    </r>
  </si>
  <si>
    <t>1.B.2.a.iii.  Transport</t>
  </si>
  <si>
    <t>1.B.2.a.iv.  Refining/storage</t>
  </si>
  <si>
    <t>1.B.2.a.v.   Distribution of oil products</t>
  </si>
  <si>
    <t>1.B.2.a.vi.  Other</t>
  </si>
  <si>
    <t>1.B.2.a.vi.1.  Abandoned wells</t>
  </si>
  <si>
    <r>
      <rPr>
        <sz val="9"/>
        <rFont val="Times New Roman"/>
        <family val="1"/>
      </rPr>
      <t xml:space="preserve">1.B.2.a.vi.2.  Other  </t>
    </r>
    <r>
      <rPr>
        <i/>
        <sz val="9"/>
        <rFont val="Times New Roman"/>
        <family val="1"/>
      </rPr>
      <t xml:space="preserve">(please specify) </t>
    </r>
  </si>
  <si>
    <t>Other fugitive from oil industry [IPCC Software 1.B.2.a.iii.6]</t>
  </si>
  <si>
    <t>(please specify)</t>
  </si>
  <si>
    <t>1.B.2.b.i.   Exploration</t>
  </si>
  <si>
    <r>
      <rPr>
        <sz val="9"/>
        <rFont val="Times New Roman"/>
        <family val="1"/>
      </rPr>
      <t xml:space="preserve">1.B.2.b.ii.   Production and gathering </t>
    </r>
    <r>
      <rPr>
        <vertAlign val="superscript"/>
        <sz val="9"/>
        <rFont val="Times New Roman"/>
        <family val="1"/>
      </rPr>
      <t>(8)</t>
    </r>
  </si>
  <si>
    <t>1.B.2.b.iii.  Processing</t>
  </si>
  <si>
    <t>1.B.2.b.iv.  Transmission and storage</t>
  </si>
  <si>
    <t>1.B.2.b.v.  Distribution</t>
  </si>
  <si>
    <t>1.B.2.b.vi.   Other</t>
  </si>
  <si>
    <t>1.B.2.b.vi.1.  Gas post-meter</t>
  </si>
  <si>
    <t>1.B.2.b.vi.2.  Abandoned wells</t>
  </si>
  <si>
    <r>
      <rPr>
        <sz val="9"/>
        <rFont val="Times New Roman"/>
        <family val="1"/>
      </rPr>
      <t xml:space="preserve">1.B.2.b.vi.3.  Other  </t>
    </r>
    <r>
      <rPr>
        <i/>
        <sz val="9"/>
        <rFont val="Times New Roman"/>
        <family val="1"/>
      </rPr>
      <t>(please specify)</t>
    </r>
    <r>
      <rPr>
        <sz val="9"/>
        <rFont val="Times New Roman"/>
        <family val="1"/>
      </rPr>
      <t xml:space="preserve"> </t>
    </r>
  </si>
  <si>
    <t>Other fugitive from natural gas industry [IPCC Software 1.B.2.b.iii.6]</t>
  </si>
  <si>
    <r>
      <rPr>
        <b/>
        <sz val="9"/>
        <rFont val="Times New Roman"/>
        <family val="1"/>
      </rPr>
      <t>1.B.2.c. Venting</t>
    </r>
    <r>
      <rPr>
        <b/>
        <vertAlign val="superscript"/>
        <sz val="9"/>
        <rFont val="Times New Roman"/>
        <family val="1"/>
      </rPr>
      <t xml:space="preserve"> </t>
    </r>
    <r>
      <rPr>
        <b/>
        <sz val="9"/>
        <rFont val="Times New Roman"/>
        <family val="1"/>
      </rPr>
      <t>and flaring</t>
    </r>
  </si>
  <si>
    <t>IE,NE</t>
  </si>
  <si>
    <t>1.B.2.c.i. Venting</t>
  </si>
  <si>
    <t>1.B.2.c.i.1.    Oil</t>
  </si>
  <si>
    <t>Oil production</t>
  </si>
  <si>
    <t>1.B.2.c.i.2.   Gas</t>
  </si>
  <si>
    <t>1.B.2.c.i.3.  Combined</t>
  </si>
  <si>
    <t>IE</t>
  </si>
  <si>
    <r>
      <rPr>
        <b/>
        <sz val="9"/>
        <rFont val="Times New Roman"/>
        <family val="1"/>
      </rPr>
      <t>1.B.2.c.ii. Flaring</t>
    </r>
    <r>
      <rPr>
        <b/>
        <vertAlign val="superscript"/>
        <sz val="9"/>
        <rFont val="Times New Roman"/>
        <family val="1"/>
      </rPr>
      <t xml:space="preserve"> </t>
    </r>
    <r>
      <rPr>
        <vertAlign val="superscript"/>
        <sz val="9"/>
        <rFont val="Times New Roman"/>
        <family val="1"/>
      </rPr>
      <t>(9)</t>
    </r>
  </si>
  <si>
    <t>1.B.2.c.ii.1.    Oil</t>
  </si>
  <si>
    <t>1.B.2.c.ii.2.   Gas</t>
  </si>
  <si>
    <t>1.B.2.c.ii.3.  Combined</t>
  </si>
  <si>
    <r>
      <rPr>
        <b/>
        <sz val="9"/>
        <rFont val="Times New Roman"/>
        <family val="1"/>
      </rPr>
      <t xml:space="preserve">1.B.2.d. Other </t>
    </r>
    <r>
      <rPr>
        <i/>
        <sz val="9"/>
        <rFont val="Times New Roman"/>
        <family val="1"/>
      </rPr>
      <t>(please specify)</t>
    </r>
    <r>
      <rPr>
        <b/>
        <vertAlign val="superscript"/>
        <sz val="9"/>
        <rFont val="Times New Roman"/>
        <family val="1"/>
      </rPr>
      <t xml:space="preserve"> </t>
    </r>
    <r>
      <rPr>
        <vertAlign val="superscript"/>
        <sz val="9"/>
        <rFont val="Times New Roman"/>
        <family val="1"/>
      </rPr>
      <t>(10)</t>
    </r>
  </si>
  <si>
    <t>N2O emissions from Oil and Natural Gas Systems [IPCC Software 1.B.2]</t>
  </si>
  <si>
    <t>N2O emissions from other Energy Production [IPCC Software 1.B.3]</t>
  </si>
  <si>
    <r>
      <rPr>
        <vertAlign val="superscript"/>
        <sz val="9"/>
        <color rgb="FF000000"/>
        <rFont val="Times New Roman"/>
        <family val="1"/>
      </rPr>
      <t xml:space="preserve">(1)   </t>
    </r>
    <r>
      <rPr>
        <sz val="9"/>
        <color rgb="FF000000"/>
        <rFont val="Times New Roman"/>
        <family val="1"/>
      </rPr>
      <t>Specify the AD used. Specify the unit of the AD in energy or volume units (e.g. PJ, 10</t>
    </r>
    <r>
      <rPr>
        <vertAlign val="superscript"/>
        <sz val="9"/>
        <color rgb="FF000000"/>
        <rFont val="Times New Roman"/>
        <family val="1"/>
      </rPr>
      <t>6</t>
    </r>
    <r>
      <rPr>
        <sz val="9"/>
        <color rgb="FF000000"/>
        <rFont val="Times New Roman"/>
        <family val="1"/>
      </rPr>
      <t xml:space="preserve"> m</t>
    </r>
    <r>
      <rPr>
        <vertAlign val="superscript"/>
        <sz val="9"/>
        <color rgb="FF000000"/>
        <rFont val="Times New Roman"/>
        <family val="1"/>
      </rPr>
      <t>3</t>
    </r>
    <r>
      <rPr>
        <sz val="9"/>
        <color rgb="FF000000"/>
        <rFont val="Times New Roman"/>
        <family val="1"/>
      </rPr>
      <t xml:space="preserve"> and 10</t>
    </r>
    <r>
      <rPr>
        <vertAlign val="superscript"/>
        <sz val="9"/>
        <color rgb="FF000000"/>
        <rFont val="Times New Roman"/>
        <family val="1"/>
      </rPr>
      <t>6</t>
    </r>
    <r>
      <rPr>
        <sz val="9"/>
        <color rgb="FF000000"/>
        <rFont val="Times New Roman"/>
        <family val="1"/>
      </rPr>
      <t xml:space="preserve"> bbl/year). </t>
    </r>
  </si>
  <si>
    <r>
      <rPr>
        <vertAlign val="superscript"/>
        <sz val="9"/>
        <color rgb="FF000000"/>
        <rFont val="Times New Roman"/>
        <family val="1"/>
      </rPr>
      <t xml:space="preserve">(2)   </t>
    </r>
    <r>
      <rPr>
        <sz val="9"/>
        <color rgb="FF000000"/>
        <rFont val="Times New Roman"/>
        <family val="1"/>
      </rPr>
      <t>Enter the amount of CO</t>
    </r>
    <r>
      <rPr>
        <vertAlign val="subscript"/>
        <sz val="9"/>
        <color rgb="FF000000"/>
        <rFont val="Times New Roman"/>
        <family val="1"/>
      </rPr>
      <t>2</t>
    </r>
    <r>
      <rPr>
        <sz val="9"/>
        <color rgb="FF000000"/>
        <rFont val="Times New Roman"/>
        <family val="1"/>
      </rPr>
      <t xml:space="preserve"> captured as a negative number since this amount is subtracted from total CO</t>
    </r>
    <r>
      <rPr>
        <vertAlign val="subscript"/>
        <sz val="9"/>
        <color rgb="FF000000"/>
        <rFont val="Times New Roman"/>
        <family val="1"/>
      </rPr>
      <t>2</t>
    </r>
    <r>
      <rPr>
        <sz val="9"/>
        <color rgb="FF000000"/>
        <rFont val="Times New Roman"/>
        <family val="1"/>
      </rPr>
      <t xml:space="preserve"> produced. </t>
    </r>
  </si>
  <si>
    <r>
      <rPr>
        <vertAlign val="superscript"/>
        <sz val="9"/>
        <color rgb="FF000000"/>
        <rFont val="Times New Roman"/>
        <family val="1"/>
      </rPr>
      <t>(3)</t>
    </r>
    <r>
      <rPr>
        <sz val="9"/>
        <color rgb="FF000000"/>
        <rFont val="Times New Roman"/>
        <family val="1"/>
      </rPr>
      <t xml:space="preserve">  The IEFs for CO</t>
    </r>
    <r>
      <rPr>
        <vertAlign val="subscript"/>
        <sz val="9"/>
        <color rgb="FF000000"/>
        <rFont val="Times New Roman"/>
        <family val="1"/>
      </rPr>
      <t>2</t>
    </r>
    <r>
      <rPr>
        <sz val="9"/>
        <color rgb="FF000000"/>
        <rFont val="Times New Roman"/>
        <family val="1"/>
      </rPr>
      <t xml:space="preserve"> are estimated on the basis of gross emissions, i.e. CO</t>
    </r>
    <r>
      <rPr>
        <vertAlign val="subscript"/>
        <sz val="9"/>
        <color rgb="FF000000"/>
        <rFont val="Times New Roman"/>
        <family val="1"/>
      </rPr>
      <t>2</t>
    </r>
    <r>
      <rPr>
        <sz val="9"/>
        <color rgb="FF000000"/>
        <rFont val="Times New Roman"/>
        <family val="1"/>
      </rPr>
      <t xml:space="preserve"> emissions plus the absolute</t>
    </r>
    <r>
      <rPr>
        <sz val="9"/>
        <color rgb="FF000000"/>
        <rFont val="Calibri"/>
        <family val="2"/>
      </rPr>
      <t xml:space="preserve"> </t>
    </r>
    <r>
      <rPr>
        <sz val="9"/>
        <color rgb="FF000000"/>
        <rFont val="Times New Roman"/>
        <family val="1"/>
      </rPr>
      <t xml:space="preserve">amount recovered.  </t>
    </r>
  </si>
  <si>
    <r>
      <rPr>
        <vertAlign val="superscript"/>
        <sz val="9"/>
        <color rgb="FF000000"/>
        <rFont val="Times New Roman"/>
        <family val="1"/>
      </rPr>
      <t xml:space="preserve">(4)   </t>
    </r>
    <r>
      <rPr>
        <sz val="9"/>
        <color rgb="FF000000"/>
        <rFont val="Times New Roman"/>
        <family val="1"/>
      </rPr>
      <t>Net CO</t>
    </r>
    <r>
      <rPr>
        <vertAlign val="subscript"/>
        <sz val="9"/>
        <color rgb="FF000000"/>
        <rFont val="Times New Roman"/>
        <family val="1"/>
      </rPr>
      <t>2</t>
    </r>
    <r>
      <rPr>
        <sz val="9"/>
        <color rgb="FF000000"/>
        <rFont val="Times New Roman"/>
        <family val="1"/>
      </rPr>
      <t xml:space="preserve"> emissions after subtracting the amounts of CO</t>
    </r>
    <r>
      <rPr>
        <vertAlign val="subscript"/>
        <sz val="9"/>
        <color rgb="FF000000"/>
        <rFont val="Times New Roman"/>
        <family val="1"/>
      </rPr>
      <t>2</t>
    </r>
    <r>
      <rPr>
        <sz val="9"/>
        <color rgb="FF000000"/>
        <rFont val="Times New Roman"/>
        <family val="1"/>
      </rPr>
      <t xml:space="preserve"> recovered. </t>
    </r>
  </si>
  <si>
    <t xml:space="preserve"> </t>
  </si>
  <si>
    <r>
      <rPr>
        <vertAlign val="superscript"/>
        <sz val="9"/>
        <color rgb="FF000000"/>
        <rFont val="Times New Roman"/>
        <family val="1"/>
      </rPr>
      <t>(5)</t>
    </r>
    <r>
      <rPr>
        <sz val="9"/>
        <color rgb="FF000000"/>
        <rFont val="Times New Roman"/>
        <family val="1"/>
      </rPr>
      <t xml:space="preserve">  In this table, fugitive CH</t>
    </r>
    <r>
      <rPr>
        <vertAlign val="subscript"/>
        <sz val="9"/>
        <color rgb="FF000000"/>
        <rFont val="Times New Roman"/>
        <family val="1"/>
      </rPr>
      <t>4</t>
    </r>
    <r>
      <rPr>
        <sz val="9"/>
        <color rgb="FF000000"/>
        <rFont val="Times New Roman"/>
        <family val="1"/>
      </rPr>
      <t xml:space="preserve"> emissions from the transmission/distribution of biogas should also be reported. Emissions associated with the biogas production without energy production should be included in the waste sector under biological treatment of waste (table 5.B).  </t>
    </r>
  </si>
  <si>
    <r>
      <rPr>
        <vertAlign val="superscript"/>
        <sz val="9"/>
        <color rgb="FF000000"/>
        <rFont val="Times New Roman"/>
        <family val="1"/>
      </rPr>
      <t xml:space="preserve">(6)   </t>
    </r>
    <r>
      <rPr>
        <sz val="9"/>
        <color rgb="FF000000"/>
        <rFont val="Times New Roman"/>
        <family val="1"/>
      </rPr>
      <t xml:space="preserve">The IEF unit will depend on the unit of the AD used, and is therefore not specified under this column.   </t>
    </r>
  </si>
  <si>
    <r>
      <rPr>
        <vertAlign val="superscript"/>
        <sz val="9"/>
        <color rgb="FF000000"/>
        <rFont val="Times New Roman"/>
        <family val="1"/>
      </rPr>
      <t xml:space="preserve">(7)   </t>
    </r>
    <r>
      <rPr>
        <sz val="9"/>
        <color rgb="FF000000"/>
        <rFont val="Times New Roman"/>
        <family val="1"/>
      </rPr>
      <t xml:space="preserve">Under this category, also to cover emissions from combined oil and gas production fields. Natural gas processing and distribution from these fields should be included under subcategories 1.B.2.b.iii and 1.B.2.b.v, respectively.  </t>
    </r>
  </si>
  <si>
    <r>
      <rPr>
        <vertAlign val="superscript"/>
        <sz val="9"/>
        <color rgb="FF000000"/>
        <rFont val="Times New Roman"/>
        <family val="1"/>
      </rPr>
      <t xml:space="preserve">(8)   </t>
    </r>
    <r>
      <rPr>
        <sz val="9"/>
        <color rgb="FF000000"/>
        <rFont val="Times New Roman"/>
        <family val="1"/>
      </rPr>
      <t xml:space="preserve">If using default EFs, these categories will include emissions from production other than venting and flaring. </t>
    </r>
  </si>
  <si>
    <r>
      <rPr>
        <vertAlign val="superscript"/>
        <sz val="9"/>
        <color rgb="FF000000"/>
        <rFont val="Times New Roman"/>
        <family val="1"/>
      </rPr>
      <t xml:space="preserve">(9)  </t>
    </r>
    <r>
      <rPr>
        <sz val="9"/>
        <color rgb="FF000000"/>
        <rFont val="Times New Roman"/>
        <family val="1"/>
      </rPr>
      <t xml:space="preserve">For emissions from flaring, this table should only be used for reporting emissions from flaring associated with oil/gas extraction and refining. </t>
    </r>
  </si>
  <si>
    <r>
      <rPr>
        <vertAlign val="superscript"/>
        <sz val="9"/>
        <color rgb="FF000000"/>
        <rFont val="Times New Roman"/>
        <family val="1"/>
      </rPr>
      <t xml:space="preserve">(10)  </t>
    </r>
    <r>
      <rPr>
        <sz val="9"/>
        <color rgb="FF000000"/>
        <rFont val="Times New Roman"/>
        <family val="1"/>
      </rPr>
      <t>For example, fugitive CO</t>
    </r>
    <r>
      <rPr>
        <vertAlign val="subscript"/>
        <sz val="9"/>
        <color rgb="FF000000"/>
        <rFont val="Times New Roman"/>
        <family val="1"/>
      </rPr>
      <t>2</t>
    </r>
    <r>
      <rPr>
        <sz val="9"/>
        <color rgb="FF000000"/>
        <rFont val="Times New Roman"/>
        <family val="1"/>
      </rPr>
      <t xml:space="preserve"> emissions from production of geothermal power could be reported here. </t>
    </r>
  </si>
  <si>
    <r>
      <rPr>
        <b/>
        <sz val="9"/>
        <color rgb="FF000000"/>
        <rFont val="Times New Roman"/>
        <family val="1"/>
      </rPr>
      <t>Note</t>
    </r>
    <r>
      <rPr>
        <sz val="9"/>
        <color rgb="FF000000"/>
        <rFont val="Times New Roman"/>
        <family val="1"/>
      </rPr>
      <t>: A Party may collapse rows in this table up to the 1.B.2.a, 1.B.2.b, or 1.B.2.c level when all data below must be aggregated to protect confidential business and military information; and these data can be used to identify particular entity(ies). The rows will be expanded for display purposes. An explanation of why this has been applied will be provided in the documentation box.</t>
    </r>
  </si>
  <si>
    <t>Documentation box:</t>
  </si>
  <si>
    <t>• Parties should provide a detailed description of the fugitive emissions for category 1.B.2 (oil and natural gas) in the relevant section of chapter 3 ("Energy" (CRT category 1.B.2)) of the NID.  Use this documentation box to provide references to relevant sections of the NID,</t>
  </si>
  <si>
    <t>• Regarding data on the amount of fuel production, specify in this documentation box whether the amount of fuel produced entered in this table is based on the raw material production or on the saleable production. Note cases where more than one type of AD is used to estimate</t>
  </si>
  <si>
    <t xml:space="preserve">  emissions. </t>
  </si>
  <si>
    <t xml:space="preserve">• Regarding venting and flaring, Parties using the IPCC software or other inventory compilation tools could report venting and flaring emissions together, indicating this in this documentation box that they have done so.  </t>
  </si>
  <si>
    <t xml:space="preserve">• If estimates are reported under 1.B.2.d. (other), provide in this documentation box on activities covered under this category and a reference to the section in the NID where background information can be found.  </t>
  </si>
  <si>
    <t>TABLE 1.C  SECTORAL BACKGROUND DATA FOR ENERGY</t>
  </si>
  <si>
    <r>
      <rPr>
        <b/>
        <sz val="12"/>
        <color rgb="FF000000"/>
        <rFont val="Times New Roman"/>
        <family val="1"/>
      </rPr>
      <t>CO</t>
    </r>
    <r>
      <rPr>
        <b/>
        <vertAlign val="subscript"/>
        <sz val="12"/>
        <color rgb="FF000000"/>
        <rFont val="Times New Roman"/>
        <family val="1"/>
      </rPr>
      <t>2</t>
    </r>
    <r>
      <rPr>
        <b/>
        <sz val="12"/>
        <color rgb="FF000000"/>
        <rFont val="Times New Roman"/>
        <family val="1"/>
      </rPr>
      <t xml:space="preserve"> Transport and storage</t>
    </r>
  </si>
  <si>
    <r>
      <rPr>
        <b/>
        <sz val="9"/>
        <rFont val="Times New Roman"/>
        <family val="1"/>
      </rPr>
      <t>CO</t>
    </r>
    <r>
      <rPr>
        <b/>
        <vertAlign val="subscript"/>
        <sz val="9"/>
        <rFont val="Times New Roman"/>
        <family val="1"/>
      </rPr>
      <t>2</t>
    </r>
    <r>
      <rPr>
        <b/>
        <sz val="9"/>
        <rFont val="Times New Roman"/>
        <family val="1"/>
      </rPr>
      <t xml:space="preserve"> transported or injected</t>
    </r>
    <r>
      <rPr>
        <vertAlign val="superscript"/>
        <sz val="9"/>
        <rFont val="Times New Roman"/>
        <family val="1"/>
      </rPr>
      <t xml:space="preserve"> (1)</t>
    </r>
  </si>
  <si>
    <r>
      <rPr>
        <b/>
        <sz val="9"/>
        <rFont val="Times New Roman"/>
        <family val="1"/>
      </rPr>
      <t>CO</t>
    </r>
    <r>
      <rPr>
        <b/>
        <vertAlign val="subscript"/>
        <sz val="9"/>
        <rFont val="Times New Roman"/>
        <family val="1"/>
      </rPr>
      <t>2</t>
    </r>
    <r>
      <rPr>
        <b/>
        <vertAlign val="superscript"/>
        <sz val="9"/>
        <rFont val="Times New Roman"/>
        <family val="1"/>
      </rPr>
      <t xml:space="preserve"> </t>
    </r>
    <r>
      <rPr>
        <vertAlign val="superscript"/>
        <sz val="9"/>
        <rFont val="Times New Roman"/>
        <family val="1"/>
      </rPr>
      <t>(2)</t>
    </r>
  </si>
  <si>
    <t>(kg/kt)</t>
  </si>
  <si>
    <r>
      <rPr>
        <b/>
        <sz val="9"/>
        <rFont val="Times New Roman"/>
        <family val="1"/>
      </rPr>
      <t>1.C.1.  Transport of CO</t>
    </r>
    <r>
      <rPr>
        <b/>
        <vertAlign val="subscript"/>
        <sz val="9"/>
        <rFont val="Times New Roman"/>
        <family val="1"/>
      </rPr>
      <t>2</t>
    </r>
  </si>
  <si>
    <t>1.C.1.a.  Pipelines</t>
  </si>
  <si>
    <t>1.C.1.b.  Ships</t>
  </si>
  <si>
    <r>
      <rPr>
        <sz val="9"/>
        <rFont val="Times New Roman"/>
        <family val="1"/>
      </rPr>
      <t xml:space="preserve">1.C.1.c.  Other </t>
    </r>
    <r>
      <rPr>
        <i/>
        <sz val="9"/>
        <rFont val="Times New Roman"/>
        <family val="1"/>
      </rPr>
      <t>(please specify)</t>
    </r>
    <r>
      <rPr>
        <sz val="9"/>
        <rFont val="Times New Roman"/>
        <family val="1"/>
      </rPr>
      <t xml:space="preserve"> </t>
    </r>
  </si>
  <si>
    <t>Other [IPCC Software 1.C.1.c]</t>
  </si>
  <si>
    <r>
      <rPr>
        <b/>
        <sz val="9"/>
        <rFont val="Times New Roman"/>
        <family val="1"/>
      </rPr>
      <t>1.C.2.  Injection and storage</t>
    </r>
    <r>
      <rPr>
        <b/>
        <vertAlign val="superscript"/>
        <sz val="9"/>
        <rFont val="Times New Roman"/>
        <family val="1"/>
      </rPr>
      <t xml:space="preserve"> (3)</t>
    </r>
  </si>
  <si>
    <t>1.C.2.a.  Injection</t>
  </si>
  <si>
    <t>1.C.2.b.  Storage</t>
  </si>
  <si>
    <r>
      <rPr>
        <b/>
        <sz val="9"/>
        <rFont val="Times New Roman"/>
        <family val="1"/>
      </rPr>
      <t xml:space="preserve">1.C.3.   Other </t>
    </r>
    <r>
      <rPr>
        <b/>
        <i/>
        <sz val="9"/>
        <rFont val="Times New Roman"/>
        <family val="1"/>
      </rPr>
      <t>(please specify)</t>
    </r>
    <r>
      <rPr>
        <b/>
        <sz val="9"/>
        <rFont val="Times New Roman"/>
        <family val="1"/>
      </rPr>
      <t xml:space="preserve"> </t>
    </r>
  </si>
  <si>
    <t>Other [IPCC Software 1.C.3]</t>
  </si>
  <si>
    <r>
      <rPr>
        <b/>
        <sz val="9"/>
        <rFont val="Times New Roman"/>
        <family val="1"/>
      </rPr>
      <t>Information item  (kt CO</t>
    </r>
    <r>
      <rPr>
        <b/>
        <vertAlign val="subscript"/>
        <sz val="9"/>
        <rFont val="Times New Roman"/>
        <family val="1"/>
      </rPr>
      <t>2</t>
    </r>
    <r>
      <rPr>
        <b/>
        <sz val="9"/>
        <rFont val="Times New Roman"/>
        <family val="1"/>
      </rPr>
      <t xml:space="preserve">) </t>
    </r>
    <r>
      <rPr>
        <b/>
        <vertAlign val="superscript"/>
        <sz val="9"/>
        <rFont val="Times New Roman"/>
        <family val="1"/>
      </rPr>
      <t>(4, 5, 6)</t>
    </r>
  </si>
  <si>
    <r>
      <rPr>
        <sz val="9"/>
        <rFont val="Times New Roman"/>
        <family val="1"/>
      </rPr>
      <t xml:space="preserve">Total amount captured for storage </t>
    </r>
    <r>
      <rPr>
        <vertAlign val="superscript"/>
        <sz val="9"/>
        <rFont val="Times New Roman"/>
        <family val="1"/>
      </rPr>
      <t>(7)</t>
    </r>
    <r>
      <rPr>
        <sz val="9"/>
        <rFont val="Times New Roman"/>
        <family val="1"/>
      </rPr>
      <t xml:space="preserve"> </t>
    </r>
  </si>
  <si>
    <r>
      <rPr>
        <sz val="9"/>
        <rFont val="Times New Roman"/>
        <family val="1"/>
      </rPr>
      <t xml:space="preserve">Total amount of imports for storage </t>
    </r>
    <r>
      <rPr>
        <vertAlign val="superscript"/>
        <sz val="9"/>
        <rFont val="Times New Roman"/>
        <family val="1"/>
      </rPr>
      <t>(7)</t>
    </r>
    <r>
      <rPr>
        <sz val="9"/>
        <rFont val="Times New Roman"/>
        <family val="1"/>
      </rPr>
      <t xml:space="preserve"> </t>
    </r>
  </si>
  <si>
    <t>Total A</t>
  </si>
  <si>
    <t>Total amount of exports for storage</t>
  </si>
  <si>
    <r>
      <rPr>
        <sz val="9"/>
        <rFont val="Times New Roman"/>
        <family val="1"/>
      </rPr>
      <t>Total amount of CO</t>
    </r>
    <r>
      <rPr>
        <vertAlign val="subscript"/>
        <sz val="9"/>
        <rFont val="Times New Roman"/>
        <family val="1"/>
      </rPr>
      <t>2</t>
    </r>
    <r>
      <rPr>
        <sz val="9"/>
        <rFont val="Times New Roman"/>
        <family val="1"/>
      </rPr>
      <t xml:space="preserve"> injected at storage sites</t>
    </r>
  </si>
  <si>
    <r>
      <rPr>
        <sz val="9"/>
        <rFont val="Times New Roman"/>
        <family val="1"/>
      </rPr>
      <t>CO</t>
    </r>
    <r>
      <rPr>
        <vertAlign val="subscript"/>
        <sz val="9"/>
        <rFont val="Times New Roman"/>
        <family val="1"/>
      </rPr>
      <t>2</t>
    </r>
    <r>
      <rPr>
        <sz val="9"/>
        <rFont val="Times New Roman"/>
        <family val="1"/>
      </rPr>
      <t xml:space="preserve"> injected for operational usage </t>
    </r>
    <r>
      <rPr>
        <vertAlign val="superscript"/>
        <sz val="9"/>
        <rFont val="Times New Roman"/>
        <family val="1"/>
      </rPr>
      <t>(8)</t>
    </r>
  </si>
  <si>
    <t>Total leakage from transport, injection and storage</t>
  </si>
  <si>
    <t>Total B</t>
  </si>
  <si>
    <r>
      <rPr>
        <i/>
        <sz val="9"/>
        <rFont val="Times New Roman"/>
        <family val="1"/>
      </rPr>
      <t xml:space="preserve">Difference (A-B) </t>
    </r>
    <r>
      <rPr>
        <vertAlign val="superscript"/>
        <sz val="9"/>
        <rFont val="Times New Roman"/>
        <family val="1"/>
      </rPr>
      <t>(9)</t>
    </r>
  </si>
  <si>
    <r>
      <rPr>
        <vertAlign val="superscript"/>
        <sz val="9"/>
        <color rgb="FF000000"/>
        <rFont val="Times New Roman"/>
        <family val="1"/>
      </rPr>
      <t xml:space="preserve">(1) </t>
    </r>
    <r>
      <rPr>
        <sz val="9"/>
        <color rgb="FF000000"/>
        <rFont val="Times New Roman"/>
        <family val="1"/>
      </rPr>
      <t>Excluding recycled CO</t>
    </r>
    <r>
      <rPr>
        <vertAlign val="subscript"/>
        <sz val="9"/>
        <color rgb="FF000000"/>
        <rFont val="Times New Roman"/>
        <family val="1"/>
      </rPr>
      <t>2</t>
    </r>
    <r>
      <rPr>
        <sz val="9"/>
        <color rgb="FF000000"/>
        <rFont val="Times New Roman"/>
        <family val="1"/>
      </rPr>
      <t xml:space="preserve"> for enhanced recovery. </t>
    </r>
  </si>
  <si>
    <r>
      <rPr>
        <vertAlign val="superscript"/>
        <sz val="9"/>
        <color rgb="FF000000"/>
        <rFont val="Times New Roman"/>
        <family val="1"/>
      </rPr>
      <t xml:space="preserve">(2) </t>
    </r>
    <r>
      <rPr>
        <sz val="9"/>
        <color rgb="FF000000"/>
        <rFont val="Times New Roman"/>
        <family val="1"/>
      </rPr>
      <t xml:space="preserve">Corrected for baseline background fluxes. </t>
    </r>
  </si>
  <si>
    <r>
      <rPr>
        <vertAlign val="superscript"/>
        <sz val="9"/>
        <color rgb="FF000000"/>
        <rFont val="Times New Roman"/>
        <family val="1"/>
      </rPr>
      <t xml:space="preserve">(3) </t>
    </r>
    <r>
      <rPr>
        <sz val="9"/>
        <color rgb="FF000000"/>
        <rFont val="Times New Roman"/>
        <family val="1"/>
      </rPr>
      <t xml:space="preserve"> Fugitive emissions during above-ground operations such as processing and CO</t>
    </r>
    <r>
      <rPr>
        <vertAlign val="subscript"/>
        <sz val="9"/>
        <color rgb="FF000000"/>
        <rFont val="Times New Roman"/>
        <family val="1"/>
      </rPr>
      <t>2</t>
    </r>
    <r>
      <rPr>
        <sz val="9"/>
        <color rgb="FF000000"/>
        <rFont val="Times New Roman"/>
        <family val="1"/>
      </rPr>
      <t xml:space="preserve"> recycling during enhanced oil and gas recovery operations should be reported as fugitive emissions from oil and natural gas, under the appropriate categories for that sector. </t>
    </r>
  </si>
  <si>
    <r>
      <rPr>
        <vertAlign val="superscript"/>
        <sz val="9"/>
        <color rgb="FF000000"/>
        <rFont val="Times New Roman"/>
        <family val="1"/>
      </rPr>
      <t xml:space="preserve">(4)  </t>
    </r>
    <r>
      <rPr>
        <sz val="9"/>
        <color rgb="FF000000"/>
        <rFont val="Times New Roman"/>
        <family val="1"/>
      </rPr>
      <t xml:space="preserve">There is no difference in the treatment of biogenic carbon and fossil carbon once captured. Emissions and storage of both biogenic and fossil carbon will be estimated and reported. </t>
    </r>
  </si>
  <si>
    <t xml:space="preserve">                                           </t>
  </si>
  <si>
    <r>
      <rPr>
        <vertAlign val="superscript"/>
        <sz val="9"/>
        <color rgb="FF000000"/>
        <rFont val="Times New Roman"/>
        <family val="1"/>
      </rPr>
      <t xml:space="preserve">(5) </t>
    </r>
    <r>
      <rPr>
        <sz val="9"/>
        <color rgb="FF000000"/>
        <rFont val="Times New Roman"/>
        <family val="1"/>
      </rPr>
      <t>It should be checked that the mass of CO</t>
    </r>
    <r>
      <rPr>
        <vertAlign val="subscript"/>
        <sz val="9"/>
        <color rgb="FF000000"/>
        <rFont val="Times New Roman"/>
        <family val="1"/>
      </rPr>
      <t>2</t>
    </r>
    <r>
      <rPr>
        <sz val="9"/>
        <color rgb="FF000000"/>
        <rFont val="Times New Roman"/>
        <family val="1"/>
      </rPr>
      <t xml:space="preserve"> captured does no exceed the mass of CO</t>
    </r>
    <r>
      <rPr>
        <vertAlign val="subscript"/>
        <sz val="9"/>
        <color rgb="FF000000"/>
        <rFont val="Times New Roman"/>
        <family val="1"/>
      </rPr>
      <t>2</t>
    </r>
    <r>
      <rPr>
        <sz val="9"/>
        <color rgb="FF000000"/>
        <rFont val="Times New Roman"/>
        <family val="1"/>
      </rPr>
      <t xml:space="preserve"> stored plus the fugitive emissions (leakage) reported for the inventory year. </t>
    </r>
  </si>
  <si>
    <r>
      <rPr>
        <vertAlign val="superscript"/>
        <sz val="9"/>
        <color rgb="FF000000"/>
        <rFont val="Times New Roman"/>
        <family val="1"/>
      </rPr>
      <t xml:space="preserve">(6) </t>
    </r>
    <r>
      <rPr>
        <sz val="9"/>
        <color rgb="FF000000"/>
        <rFont val="Times New Roman"/>
        <family val="1"/>
      </rPr>
      <t>This is additional to the 2006 IPCC guidelines.</t>
    </r>
  </si>
  <si>
    <r>
      <rPr>
        <vertAlign val="superscript"/>
        <sz val="9"/>
        <color rgb="FF000000"/>
        <rFont val="Times New Roman"/>
        <family val="1"/>
      </rPr>
      <t>(7)</t>
    </r>
    <r>
      <rPr>
        <sz val="9"/>
        <color rgb="FF000000"/>
        <rFont val="Times New Roman"/>
        <family val="1"/>
      </rPr>
      <t xml:space="preserve"> Including for EOR, noting that fugitive emissions from EOR are reported under 1.B.2.</t>
    </r>
  </si>
  <si>
    <r>
      <rPr>
        <vertAlign val="superscript"/>
        <sz val="9"/>
        <color rgb="FF000000"/>
        <rFont val="Times New Roman"/>
        <family val="1"/>
      </rPr>
      <t xml:space="preserve">(8) </t>
    </r>
    <r>
      <rPr>
        <sz val="9"/>
        <color rgb="FF000000"/>
        <rFont val="Times New Roman"/>
        <family val="1"/>
      </rPr>
      <t>Captured CO</t>
    </r>
    <r>
      <rPr>
        <vertAlign val="subscript"/>
        <sz val="9"/>
        <color rgb="FF000000"/>
        <rFont val="Times New Roman"/>
        <family val="1"/>
      </rPr>
      <t>2</t>
    </r>
    <r>
      <rPr>
        <sz val="9"/>
        <color rgb="FF000000"/>
        <rFont val="Times New Roman"/>
        <family val="1"/>
      </rPr>
      <t xml:space="preserve"> for operational usage includes, for example, EOR and EGR.</t>
    </r>
  </si>
  <si>
    <r>
      <rPr>
        <vertAlign val="superscript"/>
        <sz val="9"/>
        <color rgb="FF000000"/>
        <rFont val="Times New Roman"/>
        <family val="1"/>
      </rPr>
      <t xml:space="preserve">(9) </t>
    </r>
    <r>
      <rPr>
        <sz val="9"/>
        <color rgb="FF000000"/>
        <rFont val="Times New Roman"/>
        <family val="1"/>
      </rPr>
      <t>According to the 2006 IPCC guidelines (vol.2, p.5.19), this value should be zero. If not zero, Parties should explain the reasons for this in the NID.</t>
    </r>
  </si>
  <si>
    <r>
      <rPr>
        <b/>
        <sz val="9"/>
        <color rgb="FF000000"/>
        <rFont val="Times New Roman"/>
        <family val="1"/>
      </rPr>
      <t>Note</t>
    </r>
    <r>
      <rPr>
        <sz val="9"/>
        <color rgb="FF000000"/>
        <rFont val="Times New Roman"/>
        <family val="1"/>
      </rPr>
      <t>: A Party may collapse rows in this table up to 1.C.1, and 1.C.2 when: all the data must be aggregated to protect confidential business and military information, and this data can be used to identify particular entity(s). The rows will be expanded for display purposes. An explanation of why this has been applied will be provided in the documentation box.</t>
    </r>
  </si>
  <si>
    <t>•  Parties should provide a detailed description of CO2 transport and storage in the relevant section of chapter 3 ("Energy (CRT subsector 1.C)) of the NID. Use this documentation</t>
  </si>
  <si>
    <t xml:space="preserve">  box to provide references to relevant sections of the NID, if any additional information and/or further details are needed to explain the contents of this table. </t>
  </si>
  <si>
    <t>TABLE 1.D  SECTORAL BACKGROUND DATA FOR ENERGY</t>
  </si>
  <si>
    <t>International aviation and international navigation (international bunkers) and multilateral operations</t>
  </si>
  <si>
    <t>Additional information</t>
  </si>
  <si>
    <t xml:space="preserve">GREENHOUSE GAS SOURCE </t>
  </si>
  <si>
    <t>ACTIVITY DATA</t>
  </si>
  <si>
    <t>Fuel</t>
  </si>
  <si>
    <r>
      <rPr>
        <b/>
        <sz val="9"/>
        <color rgb="FF000000"/>
        <rFont val="Times New Roman"/>
        <family val="1"/>
      </rPr>
      <t>Distribution</t>
    </r>
    <r>
      <rPr>
        <b/>
        <vertAlign val="superscript"/>
        <sz val="9"/>
        <color rgb="FF000000"/>
        <rFont val="Times New Roman"/>
        <family val="1"/>
      </rPr>
      <t xml:space="preserve"> </t>
    </r>
    <r>
      <rPr>
        <vertAlign val="superscript"/>
        <sz val="9"/>
        <color rgb="FF000000"/>
        <rFont val="Times New Roman"/>
        <family val="1"/>
      </rPr>
      <t>(a)</t>
    </r>
    <r>
      <rPr>
        <b/>
        <sz val="9"/>
        <color rgb="FF000000"/>
        <rFont val="Times New Roman"/>
        <family val="1"/>
      </rPr>
      <t xml:space="preserve"> (per cent)</t>
    </r>
  </si>
  <si>
    <t>AND SINK CATEGORIES</t>
  </si>
  <si>
    <r>
      <rPr>
        <b/>
        <sz val="9"/>
        <color rgb="FF000000"/>
        <rFont val="Times New Roman"/>
        <family val="1"/>
      </rPr>
      <t xml:space="preserve"> CO</t>
    </r>
    <r>
      <rPr>
        <b/>
        <vertAlign val="subscript"/>
        <sz val="9"/>
        <color rgb="FF000000"/>
        <rFont val="Times New Roman"/>
        <family val="1"/>
      </rPr>
      <t>2</t>
    </r>
    <r>
      <rPr>
        <b/>
        <sz val="9"/>
        <color rgb="FF000000"/>
        <rFont val="Times New Roman"/>
        <family val="1"/>
      </rPr>
      <t xml:space="preserve">        </t>
    </r>
  </si>
  <si>
    <r>
      <rPr>
        <b/>
        <sz val="9"/>
        <color rgb="FF000000"/>
        <rFont val="Times New Roman"/>
        <family val="1"/>
      </rPr>
      <t>CH</t>
    </r>
    <r>
      <rPr>
        <b/>
        <vertAlign val="subscript"/>
        <sz val="9"/>
        <color rgb="FF000000"/>
        <rFont val="Times New Roman"/>
        <family val="1"/>
      </rPr>
      <t>4</t>
    </r>
  </si>
  <si>
    <r>
      <rPr>
        <b/>
        <sz val="9"/>
        <color rgb="FF000000"/>
        <rFont val="Times New Roman"/>
        <family val="1"/>
      </rPr>
      <t>N</t>
    </r>
    <r>
      <rPr>
        <b/>
        <vertAlign val="subscript"/>
        <sz val="9"/>
        <color rgb="FF000000"/>
        <rFont val="Times New Roman"/>
        <family val="1"/>
      </rPr>
      <t>2</t>
    </r>
    <r>
      <rPr>
        <b/>
        <sz val="9"/>
        <color rgb="FF000000"/>
        <rFont val="Times New Roman"/>
        <family val="1"/>
      </rPr>
      <t>O</t>
    </r>
  </si>
  <si>
    <t xml:space="preserve"> consumption</t>
  </si>
  <si>
    <t>Domestic</t>
  </si>
  <si>
    <t>International</t>
  </si>
  <si>
    <t>Aviation</t>
  </si>
  <si>
    <t>1.D.1.a. International aviation (aviation bunkers)</t>
  </si>
  <si>
    <t>Marine</t>
  </si>
  <si>
    <r>
      <rPr>
        <vertAlign val="superscript"/>
        <sz val="10"/>
        <color rgb="FF000000"/>
        <rFont val="Times New Roman"/>
        <family val="1"/>
      </rPr>
      <t>(a)</t>
    </r>
    <r>
      <rPr>
        <sz val="10"/>
        <color rgb="FF000000"/>
        <rFont val="Times New Roman"/>
        <family val="1"/>
      </rPr>
      <t xml:space="preserve"> For calculating the allocation of fuel consumption, the sums </t>
    </r>
  </si>
  <si>
    <t>of fuel consumption for domestic navigation and aviation (table 1.A(a)) and</t>
  </si>
  <si>
    <t xml:space="preserve">for international bunkers (table 1.D) are used. </t>
  </si>
  <si>
    <t>1.D.1.b. International navigation (marine bunkers)</t>
  </si>
  <si>
    <t>Other liquid fuels [IPCC Software 1.A.3.d.i]</t>
  </si>
  <si>
    <r>
      <rPr>
        <sz val="9"/>
        <rFont val="Times New Roman"/>
        <family val="1"/>
      </rPr>
      <t xml:space="preserve">Gaseous fuels </t>
    </r>
    <r>
      <rPr>
        <vertAlign val="superscript"/>
        <sz val="9"/>
        <rFont val="Times New Roman"/>
        <family val="1"/>
      </rPr>
      <t>(1)</t>
    </r>
  </si>
  <si>
    <r>
      <rPr>
        <sz val="9"/>
        <rFont val="Times New Roman"/>
        <family val="1"/>
      </rPr>
      <t>Other fossil fuels (</t>
    </r>
    <r>
      <rPr>
        <i/>
        <sz val="9"/>
        <rFont val="Times New Roman"/>
        <family val="1"/>
      </rPr>
      <t>please specify)</t>
    </r>
    <r>
      <rPr>
        <vertAlign val="superscript"/>
        <sz val="9"/>
        <rFont val="Times New Roman"/>
        <family val="1"/>
      </rPr>
      <t>(2)</t>
    </r>
  </si>
  <si>
    <t>Other fossil fuels [IPCC Software 1.A.3.d.i]</t>
  </si>
  <si>
    <r>
      <rPr>
        <b/>
        <sz val="9"/>
        <rFont val="Times New Roman"/>
        <family val="1"/>
      </rPr>
      <t>1.D.2. Multilateral operations</t>
    </r>
    <r>
      <rPr>
        <b/>
        <vertAlign val="superscript"/>
        <sz val="9"/>
        <rFont val="Times New Roman"/>
        <family val="1"/>
      </rPr>
      <t xml:space="preserve"> </t>
    </r>
    <r>
      <rPr>
        <vertAlign val="superscript"/>
        <sz val="9"/>
        <rFont val="Times New Roman"/>
        <family val="1"/>
      </rPr>
      <t>(3)</t>
    </r>
  </si>
  <si>
    <r>
      <rPr>
        <vertAlign val="superscript"/>
        <sz val="10"/>
        <color rgb="FF000000"/>
        <rFont val="Times New Roman"/>
        <family val="1"/>
      </rPr>
      <t>(1)</t>
    </r>
    <r>
      <rPr>
        <sz val="10"/>
        <color rgb="FF000000"/>
        <rFont val="Times New Roman"/>
        <family val="1"/>
      </rPr>
      <t xml:space="preserve"> Including LNG for international navigation.</t>
    </r>
  </si>
  <si>
    <r>
      <rPr>
        <vertAlign val="superscript"/>
        <sz val="10"/>
        <color rgb="FF000000"/>
        <rFont val="Times New Roman"/>
        <family val="1"/>
      </rPr>
      <t>(2)</t>
    </r>
    <r>
      <rPr>
        <sz val="10"/>
        <color rgb="FF000000"/>
        <rFont val="Times New Roman"/>
        <family val="1"/>
      </rPr>
      <t xml:space="preserve"> Include information in the documentation box on which fuels are included and provide a reference to the section in the NID where further information is provided.  </t>
    </r>
  </si>
  <si>
    <r>
      <rPr>
        <vertAlign val="superscript"/>
        <sz val="10"/>
        <color rgb="FF000000"/>
        <rFont val="Times New Roman"/>
        <family val="1"/>
      </rPr>
      <t xml:space="preserve">(3)  </t>
    </r>
    <r>
      <rPr>
        <sz val="10"/>
        <color rgb="FF000000"/>
        <rFont val="Times New Roman"/>
        <family val="1"/>
      </rPr>
      <t xml:space="preserve">Parties may choose whether to report or not report AD and IEFs for multilateral operations, consistently with the principle of confidentiality stated in the MPGs (chapter II). In any case, Parties should report the emissions from multilateral operations, where available, under memo items in the summary tables and in the sectoral report table for energy. </t>
    </r>
  </si>
  <si>
    <r>
      <rPr>
        <b/>
        <sz val="10"/>
        <color rgb="FF000000"/>
        <rFont val="Times New Roman"/>
        <family val="1"/>
      </rPr>
      <t>Note</t>
    </r>
    <r>
      <rPr>
        <sz val="10"/>
        <color rgb="FF000000"/>
        <rFont val="Times New Roman"/>
        <family val="1"/>
      </rPr>
      <t xml:space="preserve">:  In accordance with the 2006 IPCC Guidelines, emissions from fuel sold to ship or aircraft engaged in international transport should be excluded from the national totals and reported separately for information purposes only. </t>
    </r>
  </si>
  <si>
    <t>• Parties should provide a detailed description of the fuel combustion subsector, including international aviation and international navigation, in the relevant section of</t>
  </si>
  <si>
    <t xml:space="preserve"> chapter 3 ("Energy" (CRT subsector 1.A)) of the NID.  Use this documentation box to provide references to relevant sections of the NID, if any additional information</t>
  </si>
  <si>
    <t xml:space="preserve"> and/or further details are needed to explain the contents of this table.   </t>
  </si>
  <si>
    <t>• Provide in this documentation box a brief explanation of how the consumption of international aviation and international navigation fuels was estimated for international</t>
  </si>
  <si>
    <t xml:space="preserve">  aviation and for international navigation and how the consumption of these fuels was separated from domestic consumption, and include a reference to the section</t>
  </si>
  <si>
    <t xml:space="preserve">  of the NID where the explanation is provided in more detail. </t>
  </si>
  <si>
    <t>TABLE 2(I) SECTORAL REPORT FOR INDUSTRIAL PROCESSES AND PRODUCT USE</t>
  </si>
  <si>
    <r>
      <rPr>
        <b/>
        <sz val="9"/>
        <rFont val="Times New Roman"/>
        <family val="1"/>
      </rPr>
      <t>HFCs</t>
    </r>
    <r>
      <rPr>
        <b/>
        <vertAlign val="superscript"/>
        <sz val="9"/>
        <rFont val="Times New Roman"/>
        <family val="1"/>
      </rPr>
      <t xml:space="preserve"> </t>
    </r>
    <r>
      <rPr>
        <vertAlign val="superscript"/>
        <sz val="9"/>
        <rFont val="Times New Roman"/>
        <family val="1"/>
      </rPr>
      <t>(1)</t>
    </r>
  </si>
  <si>
    <r>
      <rPr>
        <b/>
        <sz val="9"/>
        <rFont val="Times New Roman"/>
        <family val="1"/>
      </rPr>
      <t>PFCs</t>
    </r>
    <r>
      <rPr>
        <b/>
        <vertAlign val="superscript"/>
        <sz val="9"/>
        <rFont val="Times New Roman"/>
        <family val="1"/>
      </rPr>
      <t xml:space="preserve"> </t>
    </r>
    <r>
      <rPr>
        <vertAlign val="superscript"/>
        <sz val="9"/>
        <rFont val="Times New Roman"/>
        <family val="1"/>
      </rPr>
      <t>(1)</t>
    </r>
  </si>
  <si>
    <r>
      <rPr>
        <b/>
        <sz val="9"/>
        <rFont val="Times New Roman"/>
        <family val="1"/>
      </rPr>
      <t>Unspecified mix of HFCs and PFCs</t>
    </r>
    <r>
      <rPr>
        <vertAlign val="superscript"/>
        <sz val="9"/>
        <rFont val="Times New Roman"/>
        <family val="1"/>
      </rPr>
      <t xml:space="preserve"> (1)</t>
    </r>
  </si>
  <si>
    <r>
      <rPr>
        <b/>
        <sz val="9"/>
        <rFont val="Times New Roman"/>
        <family val="1"/>
      </rPr>
      <t>SF</t>
    </r>
    <r>
      <rPr>
        <b/>
        <vertAlign val="subscript"/>
        <sz val="9"/>
        <rFont val="Times New Roman"/>
        <family val="1"/>
      </rPr>
      <t>6</t>
    </r>
  </si>
  <si>
    <r>
      <rPr>
        <b/>
        <sz val="9"/>
        <rFont val="Times New Roman"/>
        <family val="1"/>
      </rPr>
      <t>NF</t>
    </r>
    <r>
      <rPr>
        <b/>
        <vertAlign val="subscript"/>
        <sz val="9"/>
        <rFont val="Times New Roman"/>
        <family val="1"/>
      </rPr>
      <t>3</t>
    </r>
    <r>
      <rPr>
        <b/>
        <sz val="9"/>
        <rFont val="Times New Roman"/>
        <family val="1"/>
      </rPr>
      <t xml:space="preserve"> </t>
    </r>
  </si>
  <si>
    <r>
      <rPr>
        <b/>
        <sz val="9"/>
        <rFont val="Times New Roman"/>
        <family val="1"/>
      </rPr>
      <t>NO</t>
    </r>
    <r>
      <rPr>
        <b/>
        <vertAlign val="subscript"/>
        <sz val="9"/>
        <rFont val="Times New Roman"/>
        <family val="1"/>
      </rPr>
      <t>x</t>
    </r>
  </si>
  <si>
    <r>
      <rPr>
        <b/>
        <sz val="9"/>
        <rFont val="Times New Roman"/>
        <family val="1"/>
      </rPr>
      <t xml:space="preserve">Total GHG _x000D_
emissions </t>
    </r>
    <r>
      <rPr>
        <vertAlign val="superscript"/>
        <sz val="9"/>
        <rFont val="Times New Roman"/>
        <family val="1"/>
      </rPr>
      <t>(2)</t>
    </r>
    <r>
      <rPr>
        <b/>
        <sz val="9"/>
        <rFont val="Times New Roman"/>
        <family val="1"/>
      </rPr>
      <t xml:space="preserve"> </t>
    </r>
  </si>
  <si>
    <r>
      <rPr>
        <b/>
        <sz val="9"/>
        <rFont val="Times New Roman"/>
        <family val="1"/>
      </rPr>
      <t>CO</t>
    </r>
    <r>
      <rPr>
        <b/>
        <vertAlign val="subscript"/>
        <sz val="9"/>
        <rFont val="Times New Roman"/>
        <family val="1"/>
      </rPr>
      <t>2</t>
    </r>
    <r>
      <rPr>
        <b/>
        <sz val="9"/>
        <rFont val="Times New Roman"/>
        <family val="1"/>
      </rPr>
      <t xml:space="preserve"> equivalent (kt) </t>
    </r>
    <r>
      <rPr>
        <vertAlign val="superscript"/>
        <sz val="9"/>
        <rFont val="Times New Roman"/>
        <family val="1"/>
      </rPr>
      <t>(3)</t>
    </r>
  </si>
  <si>
    <r>
      <rPr>
        <b/>
        <sz val="9"/>
        <rFont val="Times New Roman"/>
        <family val="1"/>
      </rPr>
      <t>CO</t>
    </r>
    <r>
      <rPr>
        <b/>
        <vertAlign val="subscript"/>
        <sz val="9"/>
        <rFont val="Times New Roman"/>
        <family val="1"/>
      </rPr>
      <t>2</t>
    </r>
    <r>
      <rPr>
        <b/>
        <sz val="9"/>
        <rFont val="Times New Roman"/>
        <family val="1"/>
      </rPr>
      <t xml:space="preserve"> equivalents (kt) </t>
    </r>
    <r>
      <rPr>
        <vertAlign val="superscript"/>
        <sz val="9"/>
        <rFont val="Times New Roman"/>
        <family val="1"/>
      </rPr>
      <t>(3)</t>
    </r>
  </si>
  <si>
    <t>2. Total industrial processes</t>
  </si>
  <si>
    <t>FX</t>
  </si>
  <si>
    <t xml:space="preserve">2.A.  Mineral industry </t>
  </si>
  <si>
    <t>2.A.1.  Cement production</t>
  </si>
  <si>
    <t>2.A.2.  Lime production</t>
  </si>
  <si>
    <t>2.A.3.  Glass production</t>
  </si>
  <si>
    <t>2.A.4.  Other process uses of carbonates</t>
  </si>
  <si>
    <t xml:space="preserve">2.B.  Chemical industry </t>
  </si>
  <si>
    <t>2.B.1.  Ammonia production</t>
  </si>
  <si>
    <t xml:space="preserve">2.B.2.  Nitric acid production </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</si>
  <si>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</si>
  <si>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</si>
  <si>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</si>
  <si>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</si>
  <si>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</si>
  <si>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</si>
  <si>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</si>
  <si>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 xml:space="preserve">2.B.10.  Other </t>
  </si>
  <si>
    <t>FX,NE</t>
  </si>
  <si>
    <t>2.C.  Metal industry</t>
  </si>
  <si>
    <t>2.C.1.  Iron and steel production</t>
  </si>
  <si>
    <t>2.C.2.  Ferroalloys production</t>
  </si>
  <si>
    <t>2.C.3.  Aluminium production</t>
  </si>
  <si>
    <t>2.C.4.  Magnesium production</t>
  </si>
  <si>
    <t>2.C.5.  Lead production</t>
  </si>
  <si>
    <t>2.C.6.  Zinc production</t>
  </si>
  <si>
    <t xml:space="preserve">2.C.7.  Other </t>
  </si>
  <si>
    <r>
      <rPr>
        <b/>
        <sz val="9"/>
        <rFont val="Times New Roman"/>
        <family val="1"/>
      </rPr>
      <t xml:space="preserve">2.D.  Non-energy products from fuels and solvent use </t>
    </r>
    <r>
      <rPr>
        <vertAlign val="superscript"/>
        <sz val="9"/>
        <rFont val="Times New Roman"/>
        <family val="1"/>
      </rPr>
      <t>(4)</t>
    </r>
    <r>
      <rPr>
        <sz val="9"/>
        <rFont val="Times New Roman"/>
        <family val="1"/>
      </rPr>
      <t xml:space="preserve"> </t>
    </r>
  </si>
  <si>
    <t>2.D.1.  Lubricant use</t>
  </si>
  <si>
    <t>2.D.2.  Paraffin wax use</t>
  </si>
  <si>
    <t xml:space="preserve">2.D.3.  Other </t>
  </si>
  <si>
    <t>2.E.  Electronics industry</t>
  </si>
  <si>
    <t>FX,NA,NE</t>
  </si>
  <si>
    <t>2.E.1.  Integrated circuit or semiconductor</t>
  </si>
  <si>
    <t>2.E.2.  TFT flat panel display</t>
  </si>
  <si>
    <t>2.E.3.  Photovoltaics</t>
  </si>
  <si>
    <t>2.E.4.  Heat transfer fluid</t>
  </si>
  <si>
    <t xml:space="preserve">2.E.5.  Other </t>
  </si>
  <si>
    <t>FX,NA</t>
  </si>
  <si>
    <t xml:space="preserve">2.F.  Product uses as substitutes for ODS </t>
  </si>
  <si>
    <t>2.F.1.  Refrigeration and air conditioning</t>
  </si>
  <si>
    <t>2.F.2.  Foam blowing agents</t>
  </si>
  <si>
    <t>2.F.3.  Fire protection</t>
  </si>
  <si>
    <t>2.F.4.  Aerosols</t>
  </si>
  <si>
    <t>2.F.5.  Solvents</t>
  </si>
  <si>
    <t>2.F.6.  Other applications</t>
  </si>
  <si>
    <t>2.G.  Other product manufacture and use</t>
  </si>
  <si>
    <t>2.G.1.  Electrical equipment</t>
  </si>
  <si>
    <r>
      <rPr>
        <sz val="9"/>
        <rFont val="Times New Roman"/>
        <family val="1"/>
      </rPr>
      <t>2.G.2.  SF</t>
    </r>
    <r>
      <rPr>
        <vertAlign val="subscript"/>
        <sz val="9"/>
        <rFont val="Times New Roman"/>
        <family val="1"/>
      </rPr>
      <t>6</t>
    </r>
    <r>
      <rPr>
        <sz val="9"/>
        <rFont val="Times New Roman"/>
        <family val="1"/>
      </rPr>
      <t xml:space="preserve"> and PFCs from other product use</t>
    </r>
  </si>
  <si>
    <r>
      <rPr>
        <sz val="9"/>
        <rFont val="Times New Roman"/>
        <family val="1"/>
      </rPr>
      <t>2.G.3.  N</t>
    </r>
    <r>
      <rPr>
        <vertAlign val="subscript"/>
        <sz val="9"/>
        <rFont val="Times New Roman"/>
        <family val="1"/>
      </rPr>
      <t>2</t>
    </r>
    <r>
      <rPr>
        <sz val="9"/>
        <rFont val="Times New Roman"/>
        <family val="1"/>
      </rPr>
      <t>O from product uses</t>
    </r>
  </si>
  <si>
    <t xml:space="preserve">2.G.4.  Other </t>
  </si>
  <si>
    <r>
      <rPr>
        <b/>
        <sz val="9"/>
        <rFont val="Times New Roman"/>
        <family val="1"/>
      </rPr>
      <t xml:space="preserve">2.H.  Other </t>
    </r>
    <r>
      <rPr>
        <vertAlign val="superscript"/>
        <sz val="9"/>
        <rFont val="Times New Roman"/>
        <family val="1"/>
      </rPr>
      <t>(5)</t>
    </r>
  </si>
  <si>
    <t>2.H.1. Pulp and paper</t>
  </si>
  <si>
    <t>2.H.2. Food and beverages industry</t>
  </si>
  <si>
    <r>
      <rPr>
        <sz val="9"/>
        <rFont val="Times New Roman"/>
        <family val="1"/>
      </rPr>
      <t xml:space="preserve">2.H.3. Other </t>
    </r>
    <r>
      <rPr>
        <i/>
        <sz val="9"/>
        <rFont val="Times New Roman"/>
        <family val="1"/>
      </rPr>
      <t>(please specify)</t>
    </r>
    <r>
      <rPr>
        <sz val="9"/>
        <rFont val="Times New Roman"/>
        <family val="1"/>
      </rPr>
      <t xml:space="preserve"> </t>
    </r>
  </si>
  <si>
    <t>Other industrial processes and product use [IPCC Software]</t>
  </si>
  <si>
    <r>
      <rPr>
        <vertAlign val="superscript"/>
        <sz val="9"/>
        <color rgb="FF000000"/>
        <rFont val="Times New Roman"/>
        <family val="1"/>
      </rPr>
      <t xml:space="preserve">(1)  </t>
    </r>
    <r>
      <rPr>
        <sz val="9"/>
        <color rgb="FF000000"/>
        <rFont val="Times New Roman"/>
        <family val="1"/>
      </rPr>
      <t>Emissions of HFCs, PFCs, unspecified mix of HFCs and PFCs, and other F-gases are to be expressed in CO</t>
    </r>
    <r>
      <rPr>
        <vertAlign val="subscript"/>
        <sz val="9"/>
        <color rgb="FF000000"/>
        <rFont val="Times New Roman"/>
        <family val="1"/>
      </rPr>
      <t>2</t>
    </r>
    <r>
      <rPr>
        <sz val="9"/>
        <color rgb="FF000000"/>
        <rFont val="Times New Roman"/>
        <family val="1"/>
      </rPr>
      <t xml:space="preserve"> eq. Data on disaggregated emissions of HFCs and PFCs are to be provided in table 2(II). </t>
    </r>
  </si>
  <si>
    <r>
      <rPr>
        <vertAlign val="superscript"/>
        <sz val="9"/>
        <color rgb="FF000000"/>
        <rFont val="Times New Roman"/>
        <family val="1"/>
      </rPr>
      <t xml:space="preserve">(2) </t>
    </r>
    <r>
      <rPr>
        <sz val="9"/>
        <color rgb="FF000000"/>
        <rFont val="Times New Roman"/>
        <family val="1"/>
      </rPr>
      <t>"Total GHG emissions" does not include NO</t>
    </r>
    <r>
      <rPr>
        <vertAlign val="subscript"/>
        <sz val="9"/>
        <color rgb="FF000000"/>
        <rFont val="Times New Roman"/>
        <family val="1"/>
      </rPr>
      <t>X</t>
    </r>
    <r>
      <rPr>
        <sz val="9"/>
        <color rgb="FF000000"/>
        <rFont val="Times New Roman"/>
        <family val="1"/>
      </rPr>
      <t>, CO, NMVOC and SO</t>
    </r>
    <r>
      <rPr>
        <vertAlign val="subscript"/>
        <sz val="9"/>
        <color rgb="FF000000"/>
        <rFont val="Times New Roman"/>
        <family val="1"/>
      </rPr>
      <t>X</t>
    </r>
    <r>
      <rPr>
        <sz val="9"/>
        <color rgb="FF000000"/>
        <rFont val="Times New Roman"/>
        <family val="1"/>
      </rPr>
      <t xml:space="preserve">. </t>
    </r>
  </si>
  <si>
    <r>
      <rPr>
        <vertAlign val="superscript"/>
        <sz val="9"/>
        <color rgb="FF000000"/>
        <rFont val="Times New Roman"/>
        <family val="1"/>
      </rPr>
      <t xml:space="preserve">(3) </t>
    </r>
    <r>
      <rPr>
        <sz val="9"/>
        <color rgb="FF000000"/>
        <rFont val="Times New Roman"/>
        <family val="1"/>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the Party shall provide in the NID information on the values of the metrics used and the IPCC assessment report they were sourced from. </t>
    </r>
  </si>
  <si>
    <r>
      <rPr>
        <vertAlign val="superscript"/>
        <sz val="9"/>
        <color rgb="FF000000"/>
        <rFont val="Times New Roman"/>
        <family val="1"/>
      </rPr>
      <t xml:space="preserve">(4)  </t>
    </r>
    <r>
      <rPr>
        <sz val="9"/>
        <color rgb="FF000000"/>
        <rFont val="Times New Roman"/>
        <family val="1"/>
      </rPr>
      <t>Reporting indirect CO</t>
    </r>
    <r>
      <rPr>
        <vertAlign val="subscript"/>
        <sz val="9"/>
        <color rgb="FF000000"/>
        <rFont val="Times New Roman"/>
        <family val="1"/>
      </rPr>
      <t>2</t>
    </r>
    <r>
      <rPr>
        <sz val="9"/>
        <color rgb="FF000000"/>
        <rFont val="Times New Roman"/>
        <family val="1"/>
      </rPr>
      <t xml:space="preserve"> from, for example, solvent use may result in the double counting of NMVOC emissions. This should be explained in the NID. </t>
    </r>
  </si>
  <si>
    <r>
      <rPr>
        <vertAlign val="superscript"/>
        <sz val="9"/>
        <color rgb="FF000000"/>
        <rFont val="Times New Roman"/>
        <family val="1"/>
      </rPr>
      <t xml:space="preserve">(5)  </t>
    </r>
    <r>
      <rPr>
        <sz val="9"/>
        <color rgb="FF000000"/>
        <rFont val="Times New Roman"/>
        <family val="1"/>
      </rPr>
      <t>CO</t>
    </r>
    <r>
      <rPr>
        <vertAlign val="subscript"/>
        <sz val="9"/>
        <color rgb="FF000000"/>
        <rFont val="Times New Roman"/>
        <family val="1"/>
      </rPr>
      <t>2</t>
    </r>
    <r>
      <rPr>
        <sz val="9"/>
        <color rgb="FF000000"/>
        <rFont val="Times New Roman"/>
        <family val="1"/>
      </rPr>
      <t xml:space="preserve"> from food and drink production (e.g. gasification of water) can be of biogenic or non-biogenic origin. Only information on CO</t>
    </r>
    <r>
      <rPr>
        <vertAlign val="subscript"/>
        <sz val="9"/>
        <color rgb="FF000000"/>
        <rFont val="Times New Roman"/>
        <family val="1"/>
      </rPr>
      <t>2</t>
    </r>
    <r>
      <rPr>
        <sz val="9"/>
        <color rgb="FF000000"/>
        <rFont val="Times New Roman"/>
        <family val="1"/>
      </rPr>
      <t xml:space="preserve"> emissions of non-biogenic origin should be reported.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</si>
  <si>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</si>
  <si>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particularly how feedstocks and non-energy use of fuels have been accounted for in the inventory, under the energy or industrial processes sector in accordance</t>
  </si>
  <si>
    <t xml:space="preserve">  with decision18/CMA.1, annex, para. 54.   </t>
  </si>
  <si>
    <t>TABLE 2(I).A-H   SECTORAL BACKGROUND DATA FOR  INDUSTRIAL PROCESSES AND PRODUCT USE</t>
  </si>
  <si>
    <r>
      <rPr>
        <b/>
        <sz val="12"/>
        <rFont val="Times New Roman"/>
        <family val="1"/>
      </rP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</si>
  <si>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rPr>
        <b/>
        <sz val="9"/>
        <rFont val="Times New Roman"/>
        <family val="1"/>
      </rPr>
      <t>IMPLIED EMISSION FACTORS</t>
    </r>
    <r>
      <rPr>
        <b/>
        <vertAlign val="superscript"/>
        <sz val="9"/>
        <rFont val="Times New Roman"/>
        <family val="1"/>
      </rPr>
      <t xml:space="preserve"> </t>
    </r>
    <r>
      <rPr>
        <vertAlign val="superscript"/>
        <sz val="9"/>
        <rFont val="Times New Roman"/>
        <family val="1"/>
      </rPr>
      <t>(1)</t>
    </r>
  </si>
  <si>
    <r>
      <rPr>
        <b/>
        <sz val="9"/>
        <rFont val="Times New Roman"/>
        <family val="1"/>
      </rPr>
      <t xml:space="preserve">EMISSIONS </t>
    </r>
    <r>
      <rPr>
        <vertAlign val="superscript"/>
        <sz val="9"/>
        <rFont val="Times New Roman"/>
        <family val="1"/>
      </rPr>
      <t>(2)</t>
    </r>
  </si>
  <si>
    <r>
      <rPr>
        <b/>
        <sz val="9"/>
        <rFont val="Times New Roman"/>
        <family val="1"/>
      </rPr>
      <t xml:space="preserve">RECOVERY/CAPTURE </t>
    </r>
    <r>
      <rPr>
        <vertAlign val="superscript"/>
        <sz val="9"/>
        <rFont val="Times New Roman"/>
        <family val="1"/>
      </rPr>
      <t>(3,4)</t>
    </r>
  </si>
  <si>
    <t>Production/Consumption quantity</t>
  </si>
  <si>
    <r>
      <rPr>
        <b/>
        <sz val="9"/>
        <rFont val="Times New Roman"/>
        <family val="1"/>
      </rPr>
      <t>CO</t>
    </r>
    <r>
      <rPr>
        <b/>
        <vertAlign val="subscript"/>
        <sz val="9"/>
        <rFont val="Times New Roman"/>
        <family val="1"/>
      </rPr>
      <t>2</t>
    </r>
    <r>
      <rPr>
        <b/>
        <sz val="9"/>
        <rFont val="Times New Roman"/>
        <family val="1"/>
      </rPr>
      <t xml:space="preserve"> _x000D_
fossil</t>
    </r>
  </si>
  <si>
    <r>
      <rPr>
        <b/>
        <sz val="9"/>
        <rFont val="Times New Roman"/>
        <family val="1"/>
      </rPr>
      <t>CO</t>
    </r>
    <r>
      <rPr>
        <b/>
        <vertAlign val="subscript"/>
        <sz val="9"/>
        <rFont val="Times New Roman"/>
        <family val="1"/>
      </rPr>
      <t>2</t>
    </r>
    <r>
      <rPr>
        <b/>
        <sz val="9"/>
        <rFont val="Times New Roman"/>
        <family val="1"/>
      </rPr>
      <t xml:space="preserve"> _x000D_
biogenic </t>
    </r>
    <r>
      <rPr>
        <vertAlign val="superscript"/>
        <sz val="9"/>
        <rFont val="Times New Roman"/>
        <family val="1"/>
      </rPr>
      <t>(6)</t>
    </r>
  </si>
  <si>
    <r>
      <rPr>
        <b/>
        <sz val="9"/>
        <rFont val="Times New Roman"/>
        <family val="1"/>
      </rPr>
      <t>Description</t>
    </r>
    <r>
      <rPr>
        <vertAlign val="superscript"/>
        <sz val="9"/>
        <rFont val="Times New Roman"/>
        <family val="1"/>
      </rPr>
      <t xml:space="preserve"> (5)</t>
    </r>
  </si>
  <si>
    <t>(t/t)</t>
  </si>
  <si>
    <t>2.A. Mineral industry</t>
  </si>
  <si>
    <t xml:space="preserve">2.A.1. Cement production </t>
  </si>
  <si>
    <t>2.A.2. Lime production</t>
  </si>
  <si>
    <t>2.A.3. Glass production</t>
  </si>
  <si>
    <t>2.A.4. Other process uses of carbonates</t>
  </si>
  <si>
    <t>2.A.4.a. Ceramics</t>
  </si>
  <si>
    <t>2.A.4.b. Other uses of soda ash</t>
  </si>
  <si>
    <t>2.A.4.c. Non-metallurgical magnesium production</t>
  </si>
  <si>
    <r>
      <rPr>
        <sz val="9"/>
        <rFont val="Times New Roman"/>
        <family val="1"/>
      </rPr>
      <t xml:space="preserve">2.A.4.d. Other </t>
    </r>
    <r>
      <rPr>
        <i/>
        <sz val="9"/>
        <rFont val="Times New Roman"/>
        <family val="1"/>
      </rPr>
      <t>(please specify)</t>
    </r>
    <r>
      <rPr>
        <sz val="9"/>
        <rFont val="Times New Roman"/>
        <family val="1"/>
      </rPr>
      <t xml:space="preserve"> </t>
    </r>
  </si>
  <si>
    <t>Other process uses of carbonates [IPCC Software 2.A.4.d, 2.A.5]</t>
  </si>
  <si>
    <t xml:space="preserve">2.B. Chemical industry </t>
  </si>
  <si>
    <r>
      <rPr>
        <sz val="9"/>
        <rFont val="Times New Roman"/>
        <family val="1"/>
      </rPr>
      <t>2.B.1. Ammonia production</t>
    </r>
    <r>
      <rPr>
        <vertAlign val="superscript"/>
        <sz val="9"/>
        <rFont val="Times New Roman"/>
        <family val="1"/>
      </rPr>
      <t xml:space="preserve"> (7)</t>
    </r>
  </si>
  <si>
    <t xml:space="preserve">2.B.2. Nitric acid production </t>
  </si>
  <si>
    <t>2.B.3. Adipic acid production</t>
  </si>
  <si>
    <t>2.B.4. Caprolactam, glyoxal and glyoxylic acid production</t>
  </si>
  <si>
    <t>2.B.4.a. Caprolactam</t>
  </si>
  <si>
    <t>2.B.4.b. Glyoxal</t>
  </si>
  <si>
    <t>2.B.4.c. Glyoxylic acid</t>
  </si>
  <si>
    <t>2.B.5.a. Silicon carbide</t>
  </si>
  <si>
    <t>2.B.5.b. Calcium carbide</t>
  </si>
  <si>
    <t>2.B.6. Titanium dioxide production</t>
  </si>
  <si>
    <t>2.B.7. Soda ash production</t>
  </si>
  <si>
    <t>2.B.8. Petrochemical and carbon black production</t>
  </si>
  <si>
    <t>2.B.8.a. Methanol</t>
  </si>
  <si>
    <t>2.B.8.b. Ethylene</t>
  </si>
  <si>
    <t>2.B.8.c. Ethylene dichloride and vinyl chloride monomer</t>
  </si>
  <si>
    <t>2.B.8.d. Ethylene oxide</t>
  </si>
  <si>
    <t>2.B.8.e. Acrylonitrile</t>
  </si>
  <si>
    <t>2.B.8.f. Carbon black</t>
  </si>
  <si>
    <r>
      <rPr>
        <sz val="9"/>
        <rFont val="Times New Roman"/>
        <family val="1"/>
      </rPr>
      <t>2.B.8.g. Other</t>
    </r>
    <r>
      <rPr>
        <vertAlign val="superscript"/>
        <sz val="9"/>
        <rFont val="Times New Roman"/>
        <family val="1"/>
      </rPr>
      <t xml:space="preserve"> (8)</t>
    </r>
  </si>
  <si>
    <t>2.B.8.g.i. Styrene</t>
  </si>
  <si>
    <r>
      <rPr>
        <sz val="9"/>
        <rFont val="Times New Roman"/>
        <family val="1"/>
      </rPr>
      <t>2.B.8.g.ii. Other</t>
    </r>
    <r>
      <rPr>
        <i/>
        <sz val="9"/>
        <rFont val="Times New Roman"/>
        <family val="1"/>
      </rPr>
      <t xml:space="preserve"> (please specify)</t>
    </r>
  </si>
  <si>
    <t>Other petrochemical production [IPCC Software 2.B.8]</t>
  </si>
  <si>
    <t>2.B.10.  Other</t>
  </si>
  <si>
    <t>2.B.10.a.  Hydrogen production</t>
  </si>
  <si>
    <r>
      <rPr>
        <sz val="9"/>
        <rFont val="Times New Roman"/>
        <family val="1"/>
      </rPr>
      <t>2.B.10.b.  Other</t>
    </r>
    <r>
      <rPr>
        <i/>
        <sz val="9"/>
        <rFont val="Times New Roman"/>
        <family val="1"/>
      </rPr>
      <t xml:space="preserve"> (please specify)</t>
    </r>
  </si>
  <si>
    <t>Other chemical industry [IPCC Software 2.B.11]</t>
  </si>
  <si>
    <t>2.C. Metal industry</t>
  </si>
  <si>
    <t>2.C.1. Iron and steel production</t>
  </si>
  <si>
    <t>2.C.1.a. Steel</t>
  </si>
  <si>
    <t xml:space="preserve">2.C.1.b. Pig iron </t>
  </si>
  <si>
    <t>2.C.1.c. Direct reduced iron</t>
  </si>
  <si>
    <t>2.C.1.d. Sinter</t>
  </si>
  <si>
    <t xml:space="preserve">2.C.1.e. Pellet </t>
  </si>
  <si>
    <r>
      <rPr>
        <sz val="9"/>
        <rFont val="Times New Roman"/>
        <family val="1"/>
      </rPr>
      <t>2.C.1.f. Other</t>
    </r>
    <r>
      <rPr>
        <i/>
        <sz val="9"/>
        <rFont val="Times New Roman"/>
        <family val="1"/>
      </rPr>
      <t xml:space="preserve"> (please specify)</t>
    </r>
  </si>
  <si>
    <t>Other iron and steel production [IPCC Software 2.C.8]</t>
  </si>
  <si>
    <t>2.C.2. Ferroalloys production</t>
  </si>
  <si>
    <t>2.C.3. Aluminium production</t>
  </si>
  <si>
    <t>2.C.4. Magnesium production</t>
  </si>
  <si>
    <t>2.C.5. Lead production</t>
  </si>
  <si>
    <t>2.C.6. Zinc production</t>
  </si>
  <si>
    <t>2.C.7. Other</t>
  </si>
  <si>
    <t>2.C.7.a. Rare earths production</t>
  </si>
  <si>
    <r>
      <rPr>
        <sz val="9"/>
        <rFont val="Times New Roman"/>
        <family val="1"/>
      </rPr>
      <t>2.C.7.b.Other</t>
    </r>
    <r>
      <rPr>
        <i/>
        <sz val="9"/>
        <rFont val="Times New Roman"/>
        <family val="1"/>
      </rPr>
      <t xml:space="preserve"> (please specify)</t>
    </r>
  </si>
  <si>
    <t>Other metal industry [IPCC Software 2.C.8]</t>
  </si>
  <si>
    <t>2.D. Non-energy products from fuels and solvent use</t>
  </si>
  <si>
    <t>2.D.1. Lubricant use</t>
  </si>
  <si>
    <t>2.D.2. Paraffin wax use</t>
  </si>
  <si>
    <r>
      <rPr>
        <sz val="9"/>
        <rFont val="Times New Roman"/>
        <family val="1"/>
      </rPr>
      <t>2.D.3. Other</t>
    </r>
    <r>
      <rPr>
        <vertAlign val="superscript"/>
        <sz val="9"/>
        <rFont val="Times New Roman"/>
        <family val="1"/>
      </rPr>
      <t xml:space="preserve"> (9),(10)</t>
    </r>
    <r>
      <rPr>
        <sz val="9"/>
        <rFont val="Times New Roman"/>
        <family val="1"/>
      </rPr>
      <t xml:space="preserve"> </t>
    </r>
  </si>
  <si>
    <t>2.D.3.a. Solvent use</t>
  </si>
  <si>
    <t>2.D.3.b. Road paving with asphalt</t>
  </si>
  <si>
    <t>2.D.3.c. Asphalt roofing</t>
  </si>
  <si>
    <r>
      <rPr>
        <sz val="9"/>
        <rFont val="Times New Roman"/>
        <family val="1"/>
      </rPr>
      <t xml:space="preserve">2.D.3.d. Other </t>
    </r>
    <r>
      <rPr>
        <i/>
        <sz val="9"/>
        <rFont val="Times New Roman"/>
        <family val="1"/>
      </rPr>
      <t>(please specify)</t>
    </r>
  </si>
  <si>
    <t>Urea-based catalysts  [IPCC Software 1.A.3.b.vi]</t>
  </si>
  <si>
    <t>Other non-energy products from fuels and solvent use [IPCC Software 2.D.4]</t>
  </si>
  <si>
    <r>
      <rPr>
        <b/>
        <sz val="9"/>
        <rFont val="Times New Roman"/>
        <family val="1"/>
      </rPr>
      <t>2.E. Electronics industry</t>
    </r>
    <r>
      <rPr>
        <b/>
        <vertAlign val="superscript"/>
        <sz val="9"/>
        <rFont val="Times New Roman"/>
        <family val="1"/>
      </rPr>
      <t xml:space="preserve"> </t>
    </r>
    <r>
      <rPr>
        <vertAlign val="superscript"/>
        <sz val="9"/>
        <rFont val="Times New Roman"/>
        <family val="1"/>
      </rPr>
      <t>(11)</t>
    </r>
  </si>
  <si>
    <t>2.E.1. Integrated circuit or semiconductor</t>
  </si>
  <si>
    <t>2.E.2. TFT flat panel display</t>
  </si>
  <si>
    <t>2.E.5. Other</t>
  </si>
  <si>
    <r>
      <rPr>
        <sz val="9"/>
        <rFont val="Times New Roman"/>
        <family val="1"/>
      </rPr>
      <t>2.E.5.b. Other</t>
    </r>
    <r>
      <rPr>
        <i/>
        <sz val="9"/>
        <rFont val="Times New Roman"/>
        <family val="1"/>
      </rPr>
      <t xml:space="preserve"> (please specify)</t>
    </r>
  </si>
  <si>
    <t>Other electronics industry [IPCC Software 2.E.5]</t>
  </si>
  <si>
    <t>2.G. Other product manufacture and use</t>
  </si>
  <si>
    <r>
      <rPr>
        <sz val="9"/>
        <rFont val="Times New Roman"/>
        <family val="1"/>
      </rPr>
      <t>2.G.3. N</t>
    </r>
    <r>
      <rPr>
        <vertAlign val="subscript"/>
        <sz val="9"/>
        <rFont val="Times New Roman"/>
        <family val="1"/>
      </rPr>
      <t>2</t>
    </r>
    <r>
      <rPr>
        <sz val="9"/>
        <rFont val="Times New Roman"/>
        <family val="1"/>
      </rPr>
      <t>O from product uses</t>
    </r>
  </si>
  <si>
    <t>2.G.3.a. Medical applications</t>
  </si>
  <si>
    <r>
      <rPr>
        <sz val="9"/>
        <rFont val="Times New Roman"/>
        <family val="1"/>
      </rPr>
      <t>2.G.3.b. Other</t>
    </r>
    <r>
      <rPr>
        <vertAlign val="superscript"/>
        <sz val="9"/>
        <rFont val="Times New Roman"/>
        <family val="1"/>
      </rPr>
      <t xml:space="preserve"> (12)</t>
    </r>
  </si>
  <si>
    <t>2.G.3.b.i. Propellant for pressure and aerosol products</t>
  </si>
  <si>
    <r>
      <t xml:space="preserve">2.G.3.b.ii. Other </t>
    </r>
    <r>
      <rPr>
        <i/>
        <sz val="9"/>
        <rFont val="Times New Roman"/>
        <family val="1"/>
      </rPr>
      <t>(please specify)</t>
    </r>
  </si>
  <si>
    <t>Other N2O from product uses [IPCC Software 2.G.3.c]</t>
  </si>
  <si>
    <r>
      <rPr>
        <sz val="9"/>
        <rFont val="Times New Roman"/>
        <family val="1"/>
      </rPr>
      <t xml:space="preserve">2.G.4. Other </t>
    </r>
    <r>
      <rPr>
        <i/>
        <sz val="9"/>
        <rFont val="Times New Roman"/>
        <family val="1"/>
      </rPr>
      <t>(please specify)</t>
    </r>
  </si>
  <si>
    <t>Other product manufacture and use [IPCC Software 2.G.4]</t>
  </si>
  <si>
    <r>
      <rPr>
        <b/>
        <sz val="9"/>
        <rFont val="Times New Roman"/>
        <family val="1"/>
      </rPr>
      <t>2.H. Other</t>
    </r>
    <r>
      <rPr>
        <b/>
        <vertAlign val="superscript"/>
        <sz val="9"/>
        <rFont val="Times New Roman"/>
        <family val="1"/>
      </rPr>
      <t xml:space="preserve"> </t>
    </r>
    <r>
      <rPr>
        <vertAlign val="superscript"/>
        <sz val="9"/>
        <rFont val="Times New Roman"/>
        <family val="1"/>
      </rPr>
      <t>(13)</t>
    </r>
  </si>
  <si>
    <r>
      <rPr>
        <vertAlign val="superscript"/>
        <sz val="9"/>
        <color rgb="FF000000"/>
        <rFont val="Times New Roman"/>
        <family val="1"/>
      </rPr>
      <t xml:space="preserve">(1)   </t>
    </r>
    <r>
      <rPr>
        <sz val="9"/>
        <color rgb="FF000000"/>
        <rFont val="Times New Roman"/>
        <family val="1"/>
      </rPr>
      <t>The IEFs are estimated on the basis of gross emissions as follows: IEF = (emissions plus the absolute</t>
    </r>
    <r>
      <rPr>
        <sz val="9"/>
        <color rgb="FF000000"/>
        <rFont val="Calibri"/>
        <family val="2"/>
      </rPr>
      <t xml:space="preserve"> </t>
    </r>
    <r>
      <rPr>
        <sz val="9"/>
        <color rgb="FF000000"/>
        <rFont val="Times New Roman"/>
        <family val="1"/>
      </rPr>
      <t xml:space="preserve">amounts recovered (fossil+biogenic), oxidized, destroyed or transformed) / AD.  </t>
    </r>
  </si>
  <si>
    <r>
      <rPr>
        <vertAlign val="superscript"/>
        <sz val="9"/>
        <color rgb="FF000000"/>
        <rFont val="Times New Roman"/>
        <family val="1"/>
      </rPr>
      <t xml:space="preserve">(2)   </t>
    </r>
    <r>
      <rPr>
        <sz val="9"/>
        <color rgb="FF000000"/>
        <rFont val="Times New Roman"/>
        <family val="1"/>
      </rPr>
      <t xml:space="preserve">Final emissions are to be reported (after subtracting the amounts of emission recovery, oxidation, destruction or transformation).  </t>
    </r>
  </si>
  <si>
    <r>
      <rPr>
        <vertAlign val="superscript"/>
        <sz val="9"/>
        <color rgb="FF000000"/>
        <rFont val="Times New Roman"/>
        <family val="1"/>
      </rPr>
      <t xml:space="preserve">(3) </t>
    </r>
    <r>
      <rPr>
        <sz val="9"/>
        <color rgb="FF000000"/>
        <rFont val="Times New Roman"/>
        <family val="1"/>
      </rPr>
      <t>Amounts of CO</t>
    </r>
    <r>
      <rPr>
        <vertAlign val="subscript"/>
        <sz val="9"/>
        <color rgb="FF000000"/>
        <rFont val="Times New Roman"/>
        <family val="1"/>
      </rPr>
      <t>2</t>
    </r>
    <r>
      <rPr>
        <sz val="9"/>
        <color rgb="FF000000"/>
        <rFont val="Times New Roman"/>
        <family val="1"/>
      </rPr>
      <t xml:space="preserve"> captured or emission recovery, oxidation, destruction or transformation of the other gases. CO</t>
    </r>
    <r>
      <rPr>
        <vertAlign val="subscript"/>
        <sz val="9"/>
        <color rgb="FF000000"/>
        <rFont val="Times New Roman"/>
        <family val="1"/>
      </rPr>
      <t>2</t>
    </r>
    <r>
      <rPr>
        <sz val="9"/>
        <color rgb="FF000000"/>
        <rFont val="Times New Roman"/>
        <family val="1"/>
      </rPr>
      <t xml:space="preserve"> captured should be reported only when estimated using a higher-tier emissions calculation. Quantities of CO</t>
    </r>
    <r>
      <rPr>
        <vertAlign val="subscript"/>
        <sz val="9"/>
        <color rgb="FF000000"/>
        <rFont val="Times New Roman"/>
        <family val="1"/>
      </rPr>
      <t>2</t>
    </r>
    <r>
      <rPr>
        <sz val="9"/>
        <color rgb="FF000000"/>
        <rFont val="Times New Roman"/>
        <family val="1"/>
      </rPr>
      <t xml:space="preserve"> captured</t>
    </r>
    <r>
      <rPr>
        <sz val="9"/>
        <color rgb="FF000000"/>
        <rFont val="Calibri"/>
        <family val="2"/>
      </rPr>
      <t xml:space="preserve"> </t>
    </r>
    <r>
      <rPr>
        <sz val="9"/>
        <color rgb="FF000000"/>
        <rFont val="Times New Roman"/>
        <family val="1"/>
      </rPr>
      <t>for later use and short-term storage should not be reported unless CO</t>
    </r>
    <r>
      <rPr>
        <vertAlign val="subscript"/>
        <sz val="9"/>
        <color rgb="FF000000"/>
        <rFont val="Times New Roman"/>
        <family val="1"/>
      </rPr>
      <t>2</t>
    </r>
    <r>
      <rPr>
        <sz val="9"/>
        <color rgb="FF000000"/>
        <rFont val="Times New Roman"/>
        <family val="1"/>
      </rPr>
      <t xml:space="preserve"> emissions are accounted for elsewhere in the inventory (see the 2006 IPCC Guidelines, vol. 2, chap. 1.2.2). The NID should include information on emissions from leakage in pipeline transport, injection and storage.</t>
    </r>
  </si>
  <si>
    <r>
      <rPr>
        <vertAlign val="superscript"/>
        <sz val="9"/>
        <color rgb="FF000000"/>
        <rFont val="Times New Roman"/>
        <family val="1"/>
      </rPr>
      <t>(4)</t>
    </r>
    <r>
      <rPr>
        <sz val="9"/>
        <color rgb="FF000000"/>
        <rFont val="Times New Roman"/>
        <family val="1"/>
      </rPr>
      <t xml:space="preserve"> Enter the amount of GHGs captured as a negative number since this amount is subtracted from total of each GHGs produced respectively.</t>
    </r>
  </si>
  <si>
    <r>
      <rPr>
        <vertAlign val="superscript"/>
        <sz val="9"/>
        <color rgb="FF000000"/>
        <rFont val="Times New Roman"/>
        <family val="1"/>
      </rPr>
      <t xml:space="preserve">(5) </t>
    </r>
    <r>
      <rPr>
        <sz val="9"/>
        <color rgb="FF000000"/>
        <rFont val="Times New Roman"/>
        <family val="1"/>
      </rPr>
      <t xml:space="preserve"> Where the 2006 IPCC Guidelines provide options for AD, such as on cement or clinker production for estimating emissions from cement production, specify the AD used (as shown in the example in parentheses) in order to make the choice of EF more transparent and facilitate comparisons of IEFs.   </t>
    </r>
  </si>
  <si>
    <r>
      <rPr>
        <vertAlign val="superscript"/>
        <sz val="9"/>
        <color rgb="FF000000"/>
        <rFont val="Times New Roman"/>
        <family val="1"/>
      </rPr>
      <t>(6)</t>
    </r>
    <r>
      <rPr>
        <sz val="9"/>
        <color rgb="FF000000"/>
        <rFont val="Times New Roman"/>
        <family val="1"/>
      </rPr>
      <t xml:space="preserve"> If biogenic CO</t>
    </r>
    <r>
      <rPr>
        <vertAlign val="subscript"/>
        <sz val="9"/>
        <color rgb="FF000000"/>
        <rFont val="Times New Roman"/>
        <family val="1"/>
      </rPr>
      <t>2</t>
    </r>
    <r>
      <rPr>
        <sz val="9"/>
        <color rgb="FF000000"/>
        <rFont val="Times New Roman"/>
        <family val="1"/>
      </rPr>
      <t xml:space="preserve"> is captured from the process and transferred to long-term storage, the recovered amounts should be reflected in the total emissions for the sector, i.e. contribute with a negative emission. </t>
    </r>
  </si>
  <si>
    <r>
      <rPr>
        <vertAlign val="superscript"/>
        <sz val="9"/>
        <color rgb="FF000000"/>
        <rFont val="Times New Roman"/>
        <family val="1"/>
      </rPr>
      <t xml:space="preserve">(7)   </t>
    </r>
    <r>
      <rPr>
        <sz val="9"/>
        <color rgb="FF000000"/>
        <rFont val="Times New Roman"/>
        <family val="1"/>
      </rPr>
      <t>To ensure that double counting does not occur, fuel consumption (e.g. natural gas) in ammonia production should not be included in the energy sector. Should CO</t>
    </r>
    <r>
      <rPr>
        <vertAlign val="subscript"/>
        <sz val="9"/>
        <color rgb="FF000000"/>
        <rFont val="Times New Roman"/>
        <family val="1"/>
      </rPr>
      <t xml:space="preserve">2 </t>
    </r>
    <r>
      <rPr>
        <sz val="9"/>
        <color rgb="FF000000"/>
        <rFont val="Times New Roman"/>
        <family val="1"/>
      </rPr>
      <t>from ammonia production be recovered for downstream use and be excluded from the reporting under category 2.B.1, the products and the purposes for which the CO</t>
    </r>
    <r>
      <rPr>
        <vertAlign val="subscript"/>
        <sz val="9"/>
        <color rgb="FF000000"/>
        <rFont val="Times New Roman"/>
        <family val="1"/>
      </rPr>
      <t xml:space="preserve">2 </t>
    </r>
    <r>
      <rPr>
        <sz val="9"/>
        <color rgb="FF000000"/>
        <rFont val="Times New Roman"/>
        <family val="1"/>
      </rPr>
      <t>is used should be clearly explained in the NID for the most recent inventory year. The related CO</t>
    </r>
    <r>
      <rPr>
        <vertAlign val="subscript"/>
        <sz val="9"/>
        <color rgb="FF000000"/>
        <rFont val="Times New Roman"/>
        <family val="1"/>
      </rPr>
      <t xml:space="preserve">2 </t>
    </r>
    <r>
      <rPr>
        <sz val="9"/>
        <color rgb="FF000000"/>
        <rFont val="Times New Roman"/>
        <family val="1"/>
      </rPr>
      <t>emissions from these products and significant uses shall be reported under the relevant categories in the inventory if these emissions occur within the borders of the Party concerned. Parties shall provide an overview in the NID of the other categories under which CO</t>
    </r>
    <r>
      <rPr>
        <vertAlign val="subscript"/>
        <sz val="9"/>
        <color rgb="FF000000"/>
        <rFont val="Times New Roman"/>
        <family val="1"/>
      </rPr>
      <t>2</t>
    </r>
    <r>
      <rPr>
        <sz val="9"/>
        <color rgb="FF000000"/>
        <rFont val="Times New Roman"/>
        <family val="1"/>
      </rPr>
      <t xml:space="preserve"> emissions from significant uses of urea are reported. </t>
    </r>
  </si>
  <si>
    <r>
      <rPr>
        <vertAlign val="superscript"/>
        <sz val="9"/>
        <color rgb="FF000000"/>
        <rFont val="Times New Roman"/>
        <family val="1"/>
      </rPr>
      <t xml:space="preserve">(8)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petrochemical and carbon black production not included under subcategories 2.B.8.a</t>
    </r>
    <r>
      <rPr>
        <sz val="9"/>
        <color rgb="FF000000"/>
        <rFont val="Arial"/>
        <family val="2"/>
      </rPr>
      <t>–</t>
    </r>
    <r>
      <rPr>
        <sz val="9"/>
        <color rgb="FF000000"/>
        <rFont val="Times New Roman"/>
        <family val="1"/>
      </rPr>
      <t xml:space="preserve">2.B.8.f here. </t>
    </r>
  </si>
  <si>
    <r>
      <rPr>
        <vertAlign val="superscript"/>
        <sz val="9"/>
        <color rgb="FF000000"/>
        <rFont val="Times New Roman"/>
        <family val="1"/>
      </rPr>
      <t xml:space="preserve">(9)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non-energy products from fuels and solvent use not included under subcategories 2.D.1</t>
    </r>
    <r>
      <rPr>
        <sz val="9"/>
        <color rgb="FF000000"/>
        <rFont val="Calibri"/>
        <family val="2"/>
      </rPr>
      <t>–</t>
    </r>
    <r>
      <rPr>
        <sz val="9"/>
        <color rgb="FF000000"/>
        <rFont val="Times New Roman"/>
        <family val="1"/>
      </rPr>
      <t xml:space="preserve">2.D.2 here. </t>
    </r>
  </si>
  <si>
    <r>
      <rPr>
        <vertAlign val="superscript"/>
        <sz val="9"/>
        <color rgb="FF000000"/>
        <rFont val="Times New Roman"/>
        <family val="1"/>
      </rPr>
      <t xml:space="preserve">(10) </t>
    </r>
    <r>
      <rPr>
        <sz val="9"/>
        <color rgb="FF000000"/>
        <rFont val="Times New Roman"/>
        <family val="1"/>
      </rPr>
      <t xml:space="preserve">Emissions from urea used as a catalyst should be reported here. </t>
    </r>
  </si>
  <si>
    <r>
      <rPr>
        <vertAlign val="superscript"/>
        <sz val="9"/>
        <color rgb="FF000000"/>
        <rFont val="Times New Roman"/>
        <family val="1"/>
      </rPr>
      <t xml:space="preserve">(11) </t>
    </r>
    <r>
      <rPr>
        <sz val="9"/>
        <color rgb="FF000000"/>
        <rFont val="Times New Roman"/>
        <family val="1"/>
      </rPr>
      <t xml:space="preserve">AD for the electronics industry consists of data on gas consumption and/or production figures (surface area of substrate used during the production of electronic devices, e.g. silicon, glass). </t>
    </r>
  </si>
  <si>
    <r>
      <rPr>
        <vertAlign val="superscript"/>
        <sz val="9"/>
        <color rgb="FF000000"/>
        <rFont val="Times New Roman"/>
        <family val="1"/>
      </rPr>
      <t xml:space="preserve">(12)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N</t>
    </r>
    <r>
      <rPr>
        <vertAlign val="subscript"/>
        <sz val="9"/>
        <color rgb="FF000000"/>
        <rFont val="Times New Roman"/>
        <family val="1"/>
      </rPr>
      <t>2</t>
    </r>
    <r>
      <rPr>
        <sz val="9"/>
        <color rgb="FF000000"/>
        <rFont val="Times New Roman"/>
        <family val="1"/>
      </rPr>
      <t xml:space="preserve">O from product uses not included under subcategory 2.G.3.a here. </t>
    </r>
  </si>
  <si>
    <r>
      <rPr>
        <vertAlign val="superscript"/>
        <sz val="9"/>
        <color rgb="FF000000"/>
        <rFont val="Times New Roman"/>
        <family val="1"/>
      </rPr>
      <t xml:space="preserve">(13)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industrial processes not included under subcategories 2.A</t>
    </r>
    <r>
      <rPr>
        <sz val="9"/>
        <color rgb="FF000000"/>
        <rFont val="Calibri"/>
        <family val="2"/>
      </rPr>
      <t>–</t>
    </r>
    <r>
      <rPr>
        <sz val="9"/>
        <color rgb="FF000000"/>
        <rFont val="Times New Roman"/>
        <family val="1"/>
      </rPr>
      <t xml:space="preserve">2.G here.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</si>
  <si>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</si>
  <si>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t>
  </si>
  <si>
    <t xml:space="preserve">• In relation to metal production, more specific information (e.g. data on virgin and recycled steel production) could be provided in this documentation box, or in the NID, together with a reference to the relevant section of the NID. </t>
  </si>
  <si>
    <t xml:space="preserve">• Confidentiality: Where only aggregate figures for activity data are provided, e.g. due to reasons of confidentiality, a note indicating this should be provided in this documentation box.  </t>
  </si>
  <si>
    <r>
      <rPr>
        <b/>
        <sz val="12"/>
        <rFont val="Times New Roman"/>
        <family val="1"/>
      </rPr>
      <t>TABLE 2(II) SECTORAL REPORT FOR INDUSTRIAL PROCESSES AND PRODUCT USE - EMISSIONS OF HFCs, PFCs, SF</t>
    </r>
    <r>
      <rPr>
        <b/>
        <vertAlign val="subscript"/>
        <sz val="12"/>
        <rFont val="Times New Roman"/>
        <family val="1"/>
      </rPr>
      <t>6</t>
    </r>
    <r>
      <rPr>
        <b/>
        <sz val="12"/>
        <rFont val="Times New Roman"/>
        <family val="1"/>
      </rPr>
      <t xml:space="preserve"> AND NF</t>
    </r>
    <r>
      <rPr>
        <b/>
        <vertAlign val="subscript"/>
        <sz val="12"/>
        <rFont val="Times New Roman"/>
        <family val="1"/>
      </rPr>
      <t>3</t>
    </r>
  </si>
  <si>
    <t xml:space="preserve">GREENHOUSE GAS SOURCE AND SINK CATEGORIES
</t>
  </si>
  <si>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</si>
  <si>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</si>
  <si>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</si>
  <si>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</si>
  <si>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</si>
  <si>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</si>
  <si>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</si>
  <si>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</si>
  <si>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</si>
  <si>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</si>
  <si>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</si>
  <si>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</si>
  <si>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</si>
  <si>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</si>
  <si>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</si>
  <si>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</si>
  <si>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</si>
  <si>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</si>
  <si>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</si>
  <si>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r>
      <rPr>
        <b/>
        <sz val="9"/>
        <rFont val="Times New Roman"/>
        <family val="1"/>
      </rPr>
      <t>Unspecified mix of HFCs</t>
    </r>
    <r>
      <rPr>
        <b/>
        <vertAlign val="superscript"/>
        <sz val="9"/>
        <rFont val="Times New Roman"/>
        <family val="1"/>
      </rPr>
      <t xml:space="preserve"> (1)</t>
    </r>
  </si>
  <si>
    <t>Total HFCs</t>
  </si>
  <si>
    <r>
      <rPr>
        <b/>
        <sz val="9"/>
        <rFont val="Times New Roman"/>
        <family val="1"/>
      </rPr>
      <t>CF</t>
    </r>
    <r>
      <rPr>
        <b/>
        <vertAlign val="subscript"/>
        <sz val="9"/>
        <rFont val="Times New Roman"/>
        <family val="1"/>
      </rPr>
      <t>4</t>
    </r>
  </si>
  <si>
    <r>
      <rPr>
        <b/>
        <sz val="9"/>
        <rFont val="Times New Roman"/>
        <family val="1"/>
      </rPr>
      <t>C</t>
    </r>
    <r>
      <rPr>
        <b/>
        <vertAlign val="subscript"/>
        <sz val="9"/>
        <rFont val="Times New Roman"/>
        <family val="1"/>
      </rPr>
      <t>2</t>
    </r>
    <r>
      <rPr>
        <b/>
        <sz val="9"/>
        <rFont val="Times New Roman"/>
        <family val="1"/>
      </rPr>
      <t>F</t>
    </r>
    <r>
      <rPr>
        <b/>
        <vertAlign val="subscript"/>
        <sz val="9"/>
        <rFont val="Times New Roman"/>
        <family val="1"/>
      </rPr>
      <t>6</t>
    </r>
  </si>
  <si>
    <r>
      <rPr>
        <b/>
        <sz val="9"/>
        <rFont val="Times New Roman"/>
        <family val="1"/>
      </rPr>
      <t>C</t>
    </r>
    <r>
      <rPr>
        <b/>
        <vertAlign val="subscript"/>
        <sz val="9"/>
        <rFont val="Times New Roman"/>
        <family val="1"/>
      </rPr>
      <t>3</t>
    </r>
    <r>
      <rPr>
        <b/>
        <sz val="9"/>
        <rFont val="Times New Roman"/>
        <family val="1"/>
      </rPr>
      <t>F</t>
    </r>
    <r>
      <rPr>
        <b/>
        <vertAlign val="subscript"/>
        <sz val="9"/>
        <rFont val="Times New Roman"/>
        <family val="1"/>
      </rPr>
      <t>8</t>
    </r>
  </si>
  <si>
    <r>
      <rPr>
        <b/>
        <sz val="9"/>
        <rFont val="Times New Roman"/>
        <family val="1"/>
      </rPr>
      <t>C</t>
    </r>
    <r>
      <rPr>
        <b/>
        <vertAlign val="subscript"/>
        <sz val="9"/>
        <rFont val="Times New Roman"/>
        <family val="1"/>
      </rPr>
      <t>4</t>
    </r>
    <r>
      <rPr>
        <b/>
        <sz val="9"/>
        <rFont val="Times New Roman"/>
        <family val="1"/>
      </rPr>
      <t>F</t>
    </r>
    <r>
      <rPr>
        <b/>
        <vertAlign val="subscript"/>
        <sz val="9"/>
        <rFont val="Times New Roman"/>
        <family val="1"/>
      </rPr>
      <t>10</t>
    </r>
  </si>
  <si>
    <r>
      <rPr>
        <b/>
        <sz val="9"/>
        <rFont val="Times New Roman"/>
        <family val="1"/>
      </rPr>
      <t>c-C</t>
    </r>
    <r>
      <rPr>
        <b/>
        <vertAlign val="subscript"/>
        <sz val="9"/>
        <rFont val="Times New Roman"/>
        <family val="1"/>
      </rPr>
      <t>4</t>
    </r>
    <r>
      <rPr>
        <b/>
        <sz val="9"/>
        <rFont val="Times New Roman"/>
        <family val="1"/>
      </rPr>
      <t>F</t>
    </r>
    <r>
      <rPr>
        <b/>
        <vertAlign val="subscript"/>
        <sz val="9"/>
        <rFont val="Times New Roman"/>
        <family val="1"/>
      </rPr>
      <t>8</t>
    </r>
  </si>
  <si>
    <r>
      <rPr>
        <b/>
        <sz val="9"/>
        <rFont val="Times New Roman"/>
        <family val="1"/>
      </rPr>
      <t>C</t>
    </r>
    <r>
      <rPr>
        <b/>
        <vertAlign val="subscript"/>
        <sz val="9"/>
        <rFont val="Times New Roman"/>
        <family val="1"/>
      </rPr>
      <t>5</t>
    </r>
    <r>
      <rPr>
        <b/>
        <sz val="9"/>
        <rFont val="Times New Roman"/>
        <family val="1"/>
      </rPr>
      <t>F</t>
    </r>
    <r>
      <rPr>
        <b/>
        <vertAlign val="subscript"/>
        <sz val="9"/>
        <rFont val="Times New Roman"/>
        <family val="1"/>
      </rPr>
      <t>12</t>
    </r>
  </si>
  <si>
    <r>
      <rPr>
        <b/>
        <sz val="9"/>
        <rFont val="Times New Roman"/>
        <family val="1"/>
      </rPr>
      <t>C</t>
    </r>
    <r>
      <rPr>
        <b/>
        <vertAlign val="subscript"/>
        <sz val="9"/>
        <rFont val="Times New Roman"/>
        <family val="1"/>
      </rPr>
      <t>6</t>
    </r>
    <r>
      <rPr>
        <b/>
        <sz val="9"/>
        <rFont val="Times New Roman"/>
        <family val="1"/>
      </rPr>
      <t>F</t>
    </r>
    <r>
      <rPr>
        <b/>
        <vertAlign val="subscript"/>
        <sz val="9"/>
        <rFont val="Times New Roman"/>
        <family val="1"/>
      </rPr>
      <t>14</t>
    </r>
  </si>
  <si>
    <r>
      <rPr>
        <b/>
        <sz val="9"/>
        <rFont val="Times New Roman"/>
        <family val="1"/>
      </rPr>
      <t>C</t>
    </r>
    <r>
      <rPr>
        <b/>
        <vertAlign val="subscript"/>
        <sz val="9"/>
        <rFont val="Times New Roman"/>
        <family val="1"/>
      </rPr>
      <t>10</t>
    </r>
    <r>
      <rPr>
        <b/>
        <sz val="9"/>
        <rFont val="Times New Roman"/>
        <family val="1"/>
      </rPr>
      <t>F</t>
    </r>
    <r>
      <rPr>
        <b/>
        <vertAlign val="subscript"/>
        <sz val="9"/>
        <rFont val="Times New Roman"/>
        <family val="1"/>
      </rPr>
      <t>18</t>
    </r>
  </si>
  <si>
    <r>
      <rPr>
        <b/>
        <sz val="9"/>
        <rFont val="Times New Roman"/>
        <family val="1"/>
      </rPr>
      <t>c-C</t>
    </r>
    <r>
      <rPr>
        <b/>
        <vertAlign val="subscript"/>
        <sz val="9"/>
        <rFont val="Times New Roman"/>
        <family val="1"/>
      </rPr>
      <t>3</t>
    </r>
    <r>
      <rPr>
        <b/>
        <sz val="9"/>
        <rFont val="Times New Roman"/>
        <family val="1"/>
      </rPr>
      <t>F</t>
    </r>
    <r>
      <rPr>
        <b/>
        <vertAlign val="subscript"/>
        <sz val="9"/>
        <rFont val="Times New Roman"/>
        <family val="1"/>
      </rPr>
      <t>6</t>
    </r>
  </si>
  <si>
    <r>
      <rPr>
        <b/>
        <sz val="9"/>
        <rFont val="Times New Roman"/>
        <family val="1"/>
      </rPr>
      <t xml:space="preserve">Unspecified mix of PFCs </t>
    </r>
    <r>
      <rPr>
        <b/>
        <vertAlign val="superscript"/>
        <sz val="9"/>
        <rFont val="Times New Roman"/>
        <family val="1"/>
      </rPr>
      <t>(1)</t>
    </r>
  </si>
  <si>
    <t>Total PFCs</t>
  </si>
  <si>
    <r>
      <rPr>
        <b/>
        <sz val="9"/>
        <rFont val="Times New Roman"/>
        <family val="1"/>
      </rPr>
      <t>Unspecified mix of HFCs and PFCs</t>
    </r>
    <r>
      <rPr>
        <b/>
        <vertAlign val="superscript"/>
        <sz val="9"/>
        <rFont val="Times New Roman"/>
        <family val="1"/>
      </rPr>
      <t>(1)</t>
    </r>
  </si>
  <si>
    <r>
      <rPr>
        <b/>
        <sz val="9"/>
        <rFont val="Times New Roman"/>
        <family val="1"/>
      </rPr>
      <t>NF</t>
    </r>
    <r>
      <rPr>
        <b/>
        <vertAlign val="subscript"/>
        <sz val="9"/>
        <rFont val="Times New Roman"/>
        <family val="1"/>
      </rPr>
      <t>3</t>
    </r>
  </si>
  <si>
    <t>(t)</t>
  </si>
  <si>
    <r>
      <rPr>
        <b/>
        <sz val="9"/>
        <rFont val="Times New Roman"/>
        <family val="1"/>
      </rPr>
      <t>CO</t>
    </r>
    <r>
      <rPr>
        <b/>
        <vertAlign val="subscript"/>
        <sz val="9"/>
        <rFont val="Times New Roman"/>
        <family val="1"/>
      </rPr>
      <t xml:space="preserve">2 </t>
    </r>
    <r>
      <rPr>
        <b/>
        <sz val="9"/>
        <rFont val="Times New Roman"/>
        <family val="1"/>
      </rPr>
      <t xml:space="preserve">equivalents (kt) </t>
    </r>
    <r>
      <rPr>
        <vertAlign val="superscript"/>
        <sz val="9"/>
        <rFont val="Times New Roman"/>
        <family val="1"/>
      </rPr>
      <t>(2)</t>
    </r>
  </si>
  <si>
    <r>
      <rPr>
        <b/>
        <sz val="9"/>
        <rFont val="Times New Roman"/>
        <family val="1"/>
      </rPr>
      <t>2. Total actual emissions of halocarbons (by chemical), SF</t>
    </r>
    <r>
      <rPr>
        <b/>
        <vertAlign val="subscript"/>
        <sz val="9"/>
        <rFont val="Times New Roman"/>
        <family val="1"/>
      </rPr>
      <t>6</t>
    </r>
    <r>
      <rPr>
        <b/>
        <sz val="9"/>
        <rFont val="Times New Roman"/>
        <family val="1"/>
      </rPr>
      <t xml:space="preserve"> and NF</t>
    </r>
    <r>
      <rPr>
        <b/>
        <vertAlign val="subscript"/>
        <sz val="9"/>
        <rFont val="Times New Roman"/>
        <family val="1"/>
      </rPr>
      <t>3</t>
    </r>
    <r>
      <rPr>
        <b/>
        <sz val="9"/>
        <rFont val="Times New Roman"/>
        <family val="1"/>
      </rPr>
      <t xml:space="preserve"> </t>
    </r>
  </si>
  <si>
    <t>.</t>
  </si>
  <si>
    <t>2.B. Chemical industry</t>
  </si>
  <si>
    <t>2.B.9. Fluorochemical production</t>
  </si>
  <si>
    <t>2.B.9.a. By-product emissions</t>
  </si>
  <si>
    <t>2.B.9.b. Fugitive emissions</t>
  </si>
  <si>
    <t>2.B.10. Other</t>
  </si>
  <si>
    <t>2.E. Electronics industry</t>
  </si>
  <si>
    <t>2.E.3. Photovoltaics</t>
  </si>
  <si>
    <t>2.E.4. Heat transfer fluid</t>
  </si>
  <si>
    <t>2.F. Product uses as substitutes for ODS</t>
  </si>
  <si>
    <t>2.F.1. Refrigeration and air conditioning</t>
  </si>
  <si>
    <t>2.F.2. Foam blowing agents</t>
  </si>
  <si>
    <t>2.F.3. Fire protection</t>
  </si>
  <si>
    <t>2.F.4. Aerosols</t>
  </si>
  <si>
    <t>2.F.5. Solvents</t>
  </si>
  <si>
    <t>2.F.6. Other applications</t>
  </si>
  <si>
    <t>2.G.1. Electrical equipment</t>
  </si>
  <si>
    <r>
      <rPr>
        <sz val="9"/>
        <rFont val="Times New Roman"/>
        <family val="1"/>
      </rPr>
      <t>2.G.2. SF</t>
    </r>
    <r>
      <rPr>
        <vertAlign val="subscript"/>
        <sz val="9"/>
        <rFont val="Times New Roman"/>
        <family val="1"/>
      </rPr>
      <t>6</t>
    </r>
    <r>
      <rPr>
        <sz val="9"/>
        <rFont val="Times New Roman"/>
        <family val="1"/>
      </rPr>
      <t xml:space="preserve"> and PFCs from other product use</t>
    </r>
  </si>
  <si>
    <t xml:space="preserve">2.G.4. Other </t>
  </si>
  <si>
    <t xml:space="preserve">2.H. Other </t>
  </si>
  <si>
    <r>
      <rPr>
        <b/>
        <sz val="9"/>
        <rFont val="Times New Roman"/>
        <family val="1"/>
      </rPr>
      <t>Total emissions</t>
    </r>
    <r>
      <rPr>
        <vertAlign val="superscript"/>
        <sz val="9"/>
        <rFont val="Times New Roman"/>
        <family val="1"/>
      </rPr>
      <t xml:space="preserve"> (3)</t>
    </r>
  </si>
  <si>
    <t>2.C. Metal production</t>
  </si>
  <si>
    <r>
      <rPr>
        <vertAlign val="superscript"/>
        <sz val="9"/>
        <color rgb="FF000000"/>
        <rFont val="Times New Roman"/>
        <family val="1"/>
      </rPr>
      <t xml:space="preserve">(1)   </t>
    </r>
    <r>
      <rPr>
        <sz val="9"/>
        <color rgb="FF000000"/>
        <rFont val="Times New Roman"/>
        <family val="1"/>
      </rPr>
      <t>In accordance with the MPGs (chapter II), emissions of HFCs and PFCs should be reported for each relevant chemical. However, if it is not possible to report values for each chemical (i.e. owing to mixtures, confidential data, lack of disaggregation), these columns could be used for reporting aggregate figures for unspecified mix of HFCs; unspecified mix of PFCs; and/or unspecified mix of HFCs and PFCs. Note that the unit used in these columns is kt of carbon dioxide equivalent (CO</t>
    </r>
    <r>
      <rPr>
        <vertAlign val="subscript"/>
        <sz val="9"/>
        <color rgb="FF000000"/>
        <rFont val="Times New Roman"/>
        <family val="1"/>
      </rPr>
      <t>2</t>
    </r>
    <r>
      <rPr>
        <sz val="9"/>
        <color rgb="FF000000"/>
        <rFont val="Times New Roman"/>
        <family val="1"/>
      </rPr>
      <t xml:space="preserve"> eq).  </t>
    </r>
  </si>
  <si>
    <r>
      <rPr>
        <vertAlign val="superscript"/>
        <sz val="9"/>
        <color rgb="FF000000"/>
        <rFont val="Times New Roman"/>
        <family val="1"/>
      </rPr>
      <t xml:space="preserve">(2)   </t>
    </r>
    <r>
      <rPr>
        <sz val="9"/>
        <color rgb="FF000000"/>
        <rFont val="Times New Roman"/>
        <family val="1"/>
      </rPr>
      <t>See footnote 3 to table 2(I).</t>
    </r>
  </si>
  <si>
    <r>
      <rPr>
        <vertAlign val="superscript"/>
        <sz val="9"/>
        <color rgb="FF000000"/>
        <rFont val="Times New Roman"/>
        <family val="1"/>
      </rPr>
      <t xml:space="preserve">(3)   </t>
    </r>
    <r>
      <rPr>
        <sz val="9"/>
        <color rgb="FF000000"/>
        <rFont val="Times New Roman"/>
        <family val="1"/>
      </rPr>
      <t>The total actual emissions equal the sum of the actual emissions of each halocarbon, SF</t>
    </r>
    <r>
      <rPr>
        <vertAlign val="subscript"/>
        <sz val="9"/>
        <color rgb="FF000000"/>
        <rFont val="Times New Roman"/>
        <family val="1"/>
      </rPr>
      <t>6</t>
    </r>
    <r>
      <rPr>
        <sz val="9"/>
        <color rgb="FF000000"/>
        <rFont val="Times New Roman"/>
        <family val="1"/>
      </rPr>
      <t xml:space="preserve"> and NF</t>
    </r>
    <r>
      <rPr>
        <vertAlign val="subscript"/>
        <sz val="9"/>
        <color rgb="FF000000"/>
        <rFont val="Times New Roman"/>
        <family val="1"/>
      </rPr>
      <t>3</t>
    </r>
    <r>
      <rPr>
        <sz val="9"/>
        <color rgb="FF000000"/>
        <rFont val="Times New Roman"/>
        <family val="1"/>
      </rPr>
      <t xml:space="preserve"> for categories 2.C, 2.E, 2.F, 2.G and 2.H in this table multiplied by the corresponding GWP values.</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</si>
  <si>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if any additional information and/or further details are needed to explain the contents of this table. </t>
  </si>
  <si>
    <t xml:space="preserve">  if any additional information and/or further details are needed to explain the contents of this table. </t>
  </si>
  <si>
    <t xml:space="preserve">• If estimates are reported under category 2.H. (Other), provide in this documentation box information on activities covered under this category and a reference to the section of the NID where background information can be found.  </t>
  </si>
  <si>
    <t>TABLE 2(II).B-H  SECTORAL BACKGROUND DATA FOR  INDUSTRIAL PROCESSES AND PRODUCT USE</t>
  </si>
  <si>
    <t>Sources of fluorinated substances</t>
  </si>
  <si>
    <t>(Sheet 1 of 2)</t>
  </si>
  <si>
    <r>
      <rPr>
        <b/>
        <sz val="9"/>
        <rFont val="Times New Roman"/>
        <family val="1"/>
      </rPr>
      <t xml:space="preserve">Gas </t>
    </r>
    <r>
      <rPr>
        <b/>
        <i/>
        <sz val="9"/>
        <rFont val="Times New Roman"/>
        <family val="1"/>
      </rPr>
      <t>(please specify)_x000D_
One row per substance</t>
    </r>
  </si>
  <si>
    <r>
      <rPr>
        <b/>
        <sz val="9"/>
        <rFont val="Times New Roman"/>
        <family val="1"/>
      </rPr>
      <t xml:space="preserve">IMPLIED EMISSION FACTORS </t>
    </r>
    <r>
      <rPr>
        <vertAlign val="superscript"/>
        <sz val="9"/>
        <rFont val="Times New Roman"/>
        <family val="1"/>
      </rPr>
      <t>(1)</t>
    </r>
    <r>
      <rPr>
        <vertAlign val="superscript"/>
        <sz val="11"/>
        <rFont val="Times New Roman"/>
        <family val="1"/>
      </rPr>
      <t xml:space="preserve"> </t>
    </r>
  </si>
  <si>
    <r>
      <rPr>
        <b/>
        <sz val="9"/>
        <rFont val="Times New Roman"/>
        <family val="1"/>
      </rPr>
      <t xml:space="preserve">RECOVERY </t>
    </r>
    <r>
      <rPr>
        <vertAlign val="superscript"/>
        <sz val="9"/>
        <rFont val="Times New Roman"/>
        <family val="1"/>
      </rPr>
      <t>(3,4)</t>
    </r>
  </si>
  <si>
    <t>Description</t>
  </si>
  <si>
    <t>(kg/t)</t>
  </si>
  <si>
    <t>2.B.  Chemical industry</t>
  </si>
  <si>
    <t>Unspecified mix of HFCs</t>
  </si>
  <si>
    <t>CF4</t>
  </si>
  <si>
    <t>C2F6</t>
  </si>
  <si>
    <t>C3F8</t>
  </si>
  <si>
    <t>C4F10</t>
  </si>
  <si>
    <t>c-C4F8</t>
  </si>
  <si>
    <t>C5F12</t>
  </si>
  <si>
    <t>C6F14</t>
  </si>
  <si>
    <t>C10F18</t>
  </si>
  <si>
    <t>c-C3F6</t>
  </si>
  <si>
    <t>Unspecified mix of PFCs</t>
  </si>
  <si>
    <t>Unspecified mix of HFCs and PFCs</t>
  </si>
  <si>
    <t>SF6</t>
  </si>
  <si>
    <t>NF3</t>
  </si>
  <si>
    <t>2.B.9.a.i. Production of HCFC-22</t>
  </si>
  <si>
    <r>
      <rPr>
        <sz val="9"/>
        <rFont val="Times New Roman"/>
        <family val="1"/>
      </rPr>
      <t xml:space="preserve">2.B.9.a.ii. Other </t>
    </r>
    <r>
      <rPr>
        <i/>
        <sz val="9"/>
        <rFont val="Times New Roman"/>
        <family val="1"/>
      </rPr>
      <t>(please specify)</t>
    </r>
  </si>
  <si>
    <t>Other by-product emissions [IPCC software 2.B.9.a]</t>
  </si>
  <si>
    <r>
      <rPr>
        <sz val="9"/>
        <rFont val="Times New Roman"/>
        <family val="1"/>
      </rPr>
      <t xml:space="preserve">2.B.9.b.Fugitive emissions </t>
    </r>
    <r>
      <rPr>
        <vertAlign val="superscript"/>
        <sz val="9"/>
        <rFont val="Times New Roman"/>
        <family val="1"/>
      </rPr>
      <t xml:space="preserve">(5) </t>
    </r>
    <r>
      <rPr>
        <sz val="9"/>
        <rFont val="Times New Roman"/>
        <family val="1"/>
      </rPr>
      <t xml:space="preserve"> </t>
    </r>
  </si>
  <si>
    <t>2.B.9.b.i. Production of HFC-134a</t>
  </si>
  <si>
    <r>
      <rPr>
        <sz val="9"/>
        <rFont val="Times New Roman"/>
        <family val="1"/>
      </rPr>
      <t>2.B.9.b.ii.Production of SF</t>
    </r>
    <r>
      <rPr>
        <vertAlign val="subscript"/>
        <sz val="9"/>
        <rFont val="Times New Roman"/>
        <family val="1"/>
      </rPr>
      <t>6</t>
    </r>
  </si>
  <si>
    <r>
      <rPr>
        <sz val="9"/>
        <rFont val="Times New Roman"/>
        <family val="1"/>
      </rPr>
      <t>2.B.9.b.iii.Production of NF</t>
    </r>
    <r>
      <rPr>
        <vertAlign val="subscript"/>
        <sz val="9"/>
        <rFont val="Times New Roman"/>
        <family val="1"/>
      </rPr>
      <t>3</t>
    </r>
  </si>
  <si>
    <r>
      <rPr>
        <sz val="9"/>
        <rFont val="Times New Roman"/>
        <family val="1"/>
      </rPr>
      <t xml:space="preserve">2.B.9.b.iv. Other </t>
    </r>
    <r>
      <rPr>
        <i/>
        <sz val="9"/>
        <rFont val="Times New Roman"/>
        <family val="1"/>
      </rPr>
      <t>(please specify)</t>
    </r>
  </si>
  <si>
    <t>Other fugitive emissions [IPCC Software 2.B.9.b]</t>
  </si>
  <si>
    <t xml:space="preserve">2.B.10. Other </t>
  </si>
  <si>
    <r>
      <rPr>
        <sz val="9"/>
        <rFont val="Times New Roman"/>
        <family val="1"/>
      </rPr>
      <t xml:space="preserve">2.B.10.b.  Other </t>
    </r>
    <r>
      <rPr>
        <i/>
        <sz val="9"/>
        <color rgb="FF000000"/>
        <rFont val="Times New Roman"/>
        <family val="1"/>
      </rPr>
      <t>(please specify)</t>
    </r>
  </si>
  <si>
    <t xml:space="preserve">2.C.  Metal production </t>
  </si>
  <si>
    <t>2.C.3.a. By-product emissions</t>
  </si>
  <si>
    <r>
      <rPr>
        <sz val="9"/>
        <rFont val="Times New Roman"/>
        <family val="1"/>
      </rPr>
      <t xml:space="preserve">2.C.3.b. F-gases used in foundries </t>
    </r>
    <r>
      <rPr>
        <vertAlign val="superscript"/>
        <sz val="9"/>
        <rFont val="Times New Roman"/>
        <family val="1"/>
      </rPr>
      <t>(6)</t>
    </r>
  </si>
  <si>
    <r>
      <rPr>
        <sz val="9"/>
        <rFont val="Times New Roman"/>
        <family val="1"/>
      </rPr>
      <t xml:space="preserve">2.C.4. Magnesium production </t>
    </r>
    <r>
      <rPr>
        <vertAlign val="superscript"/>
        <sz val="9"/>
        <rFont val="Times New Roman"/>
        <family val="1"/>
      </rPr>
      <t>(7)</t>
    </r>
  </si>
  <si>
    <r>
      <rPr>
        <sz val="9"/>
        <rFont val="Times New Roman"/>
        <family val="1"/>
      </rPr>
      <t xml:space="preserve">2.C.7.b. Other </t>
    </r>
    <r>
      <rPr>
        <i/>
        <sz val="9"/>
        <rFont val="Times New Roman"/>
        <family val="1"/>
      </rPr>
      <t>(please specify)</t>
    </r>
  </si>
  <si>
    <r>
      <rPr>
        <b/>
        <sz val="9"/>
        <rFont val="Times New Roman"/>
        <family val="1"/>
      </rPr>
      <t xml:space="preserve">2.E. Electronics industry </t>
    </r>
    <r>
      <rPr>
        <vertAlign val="superscript"/>
        <sz val="9"/>
        <rFont val="Times New Roman"/>
        <family val="1"/>
      </rPr>
      <t>(8)</t>
    </r>
  </si>
  <si>
    <r>
      <rPr>
        <sz val="9"/>
        <rFont val="Times New Roman"/>
        <family val="1"/>
      </rPr>
      <t>2.E.5. Other</t>
    </r>
    <r>
      <rPr>
        <i/>
        <sz val="9"/>
        <rFont val="Times New Roman"/>
        <family val="1"/>
      </rPr>
      <t xml:space="preserve"> </t>
    </r>
    <r>
      <rPr>
        <vertAlign val="superscript"/>
        <sz val="9"/>
        <rFont val="Times New Roman"/>
        <family val="1"/>
      </rPr>
      <t>(9)</t>
    </r>
  </si>
  <si>
    <t>2.E.5.a. Microelectromechanical systems (MEMS)</t>
  </si>
  <si>
    <r>
      <rPr>
        <sz val="9"/>
        <rFont val="Times New Roman"/>
        <family val="1"/>
      </rPr>
      <t xml:space="preserve">2.E.5.b. Other </t>
    </r>
    <r>
      <rPr>
        <i/>
        <sz val="9"/>
        <rFont val="Times New Roman"/>
        <family val="1"/>
      </rPr>
      <t>(please specify)</t>
    </r>
  </si>
  <si>
    <r>
      <rPr>
        <b/>
        <sz val="9"/>
        <color rgb="FF000000"/>
        <rFont val="Times New Roman"/>
        <family val="1"/>
      </rPr>
      <t>Note</t>
    </r>
    <r>
      <rPr>
        <sz val="9"/>
        <color rgb="FF000000"/>
        <rFont val="Times New Roman"/>
        <family val="1"/>
      </rPr>
      <t xml:space="preserve">: All footnotes for this table are given at the end of the table on sheet 2. </t>
    </r>
  </si>
  <si>
    <t>(Sheet 2 of 2)</t>
  </si>
  <si>
    <t>\</t>
  </si>
  <si>
    <r>
      <rPr>
        <b/>
        <sz val="9"/>
        <rFont val="Times New Roman"/>
        <family val="1"/>
      </rPr>
      <t xml:space="preserve">ACTIVITY DATA_x000D_
</t>
    </r>
    <r>
      <rPr>
        <b/>
        <i/>
        <sz val="9"/>
        <rFont val="Times New Roman"/>
        <family val="1"/>
      </rPr>
      <t>Amount</t>
    </r>
  </si>
  <si>
    <r>
      <rPr>
        <b/>
        <sz val="9"/>
        <rFont val="Times New Roman"/>
        <family val="1"/>
      </rPr>
      <t xml:space="preserve">IMPLIED  EMISSION  FACTORS </t>
    </r>
    <r>
      <rPr>
        <vertAlign val="superscript"/>
        <sz val="9"/>
        <rFont val="Times New Roman"/>
        <family val="1"/>
      </rPr>
      <t>(1)</t>
    </r>
  </si>
  <si>
    <t>Filled into new manufactured products</t>
  </si>
  <si>
    <t>In operating systems (average annual stocks)</t>
  </si>
  <si>
    <t>Remaining in products at decommissioning</t>
  </si>
  <si>
    <t>Product manufacturing factor</t>
  </si>
  <si>
    <t>Product life factor</t>
  </si>
  <si>
    <t>Disposal loss factor</t>
  </si>
  <si>
    <t>From manufacturing</t>
  </si>
  <si>
    <t>From stocks</t>
  </si>
  <si>
    <t>From disposal</t>
  </si>
  <si>
    <t xml:space="preserve"> (t)</t>
  </si>
  <si>
    <t>%</t>
  </si>
  <si>
    <t>2.F.1.  Refrigeration and air-conditioning</t>
  </si>
  <si>
    <t>2.F.1.a. Commercial refrigeration</t>
  </si>
  <si>
    <t>2.F.1.b. Domestic  refrigeration</t>
  </si>
  <si>
    <t>2.F.1.c. Industrial refrigeration</t>
  </si>
  <si>
    <t>2.F.1.d. Transport refrigeration</t>
  </si>
  <si>
    <t>2.F.1.e. Mobile air-conditioning</t>
  </si>
  <si>
    <t>2.F.1.f. Stationary air-conditioning</t>
  </si>
  <si>
    <t>2.F.2.a. Closed cells</t>
  </si>
  <si>
    <t>2.F.2.b. Open cells</t>
  </si>
  <si>
    <t xml:space="preserve">2.F.3.  Fire protection </t>
  </si>
  <si>
    <t>2.F.4.a. Metered dose inhalers</t>
  </si>
  <si>
    <r>
      <rPr>
        <sz val="9"/>
        <rFont val="Times New Roman"/>
        <family val="1"/>
      </rPr>
      <t xml:space="preserve">2.F.4.b. Other </t>
    </r>
    <r>
      <rPr>
        <i/>
        <sz val="9"/>
        <rFont val="Times New Roman"/>
        <family val="1"/>
      </rPr>
      <t>(please specify)</t>
    </r>
  </si>
  <si>
    <t>Non-MDI aerosols [IPCC software 2.F.4]</t>
  </si>
  <si>
    <r>
      <rPr>
        <sz val="9"/>
        <rFont val="Times New Roman"/>
        <family val="1"/>
      </rPr>
      <t xml:space="preserve">2.F.6.  Other applications </t>
    </r>
    <r>
      <rPr>
        <vertAlign val="superscript"/>
        <sz val="9"/>
        <rFont val="Times New Roman"/>
        <family val="1"/>
      </rPr>
      <t>(10)</t>
    </r>
    <r>
      <rPr>
        <sz val="9"/>
        <rFont val="Times New Roman"/>
        <family val="1"/>
      </rPr>
      <t xml:space="preserve"> </t>
    </r>
  </si>
  <si>
    <t>2.F.6.a. Emissive</t>
  </si>
  <si>
    <t>2.F.6.b. Contained</t>
  </si>
  <si>
    <r>
      <rPr>
        <sz val="9"/>
        <rFont val="Times New Roman"/>
        <family val="1"/>
      </rPr>
      <t xml:space="preserve">2.G.1.  Electrical equipment </t>
    </r>
    <r>
      <rPr>
        <vertAlign val="superscript"/>
        <sz val="9"/>
        <rFont val="Times New Roman"/>
        <family val="1"/>
      </rPr>
      <t>(11)</t>
    </r>
  </si>
  <si>
    <r>
      <rPr>
        <sz val="9"/>
        <rFont val="Times New Roman"/>
        <family val="1"/>
      </rPr>
      <t>2.G.2.  SF</t>
    </r>
    <r>
      <rPr>
        <vertAlign val="subscript"/>
        <sz val="9"/>
        <rFont val="Times New Roman"/>
        <family val="1"/>
      </rPr>
      <t>6</t>
    </r>
    <r>
      <rPr>
        <sz val="9"/>
        <rFont val="Times New Roman"/>
        <family val="1"/>
      </rPr>
      <t xml:space="preserve"> and PFCs from other product use </t>
    </r>
    <r>
      <rPr>
        <vertAlign val="superscript"/>
        <sz val="9"/>
        <rFont val="Times New Roman"/>
        <family val="1"/>
      </rPr>
      <t>(12)</t>
    </r>
  </si>
  <si>
    <t xml:space="preserve">2.G.2.a. Military applications </t>
  </si>
  <si>
    <t>2.G.2.b. Accelerators</t>
  </si>
  <si>
    <t>2.G.2.c. Soundproof windows</t>
  </si>
  <si>
    <t>2.G.2.d. Adiabatic properties: shoes and tyres</t>
  </si>
  <si>
    <t>2.G.2.e. Other</t>
  </si>
  <si>
    <t>2.G.2.e.i. Waterproofing electronic circuits</t>
  </si>
  <si>
    <r>
      <rPr>
        <sz val="9"/>
        <rFont val="Times New Roman"/>
        <family val="1"/>
      </rPr>
      <t xml:space="preserve">2.G.2.e.ii. Other </t>
    </r>
    <r>
      <rPr>
        <i/>
        <sz val="9"/>
        <rFont val="Times New Roman"/>
        <family val="1"/>
      </rPr>
      <t>(please specify)</t>
    </r>
  </si>
  <si>
    <t>Other prompt emissive applications [IPCC Software 2.G.2.c]</t>
  </si>
  <si>
    <r>
      <rPr>
        <sz val="9"/>
        <rFont val="Times New Roman"/>
        <family val="1"/>
      </rPr>
      <t xml:space="preserve">2.G.4.  Other </t>
    </r>
    <r>
      <rPr>
        <i/>
        <sz val="9"/>
        <rFont val="Times New Roman"/>
        <family val="1"/>
      </rPr>
      <t>(please specify)</t>
    </r>
    <r>
      <rPr>
        <sz val="9"/>
        <rFont val="Times New Roman"/>
        <family val="1"/>
      </rPr>
      <t xml:space="preserve"> </t>
    </r>
  </si>
  <si>
    <r>
      <rPr>
        <b/>
        <sz val="9"/>
        <rFont val="Times New Roman"/>
        <family val="1"/>
      </rPr>
      <t xml:space="preserve">2.H.   Other </t>
    </r>
    <r>
      <rPr>
        <i/>
        <sz val="9"/>
        <rFont val="Times New Roman"/>
        <family val="1"/>
      </rPr>
      <t xml:space="preserve">(please specify) </t>
    </r>
  </si>
  <si>
    <r>
      <rPr>
        <sz val="9"/>
        <rFont val="Times New Roman"/>
        <family val="1"/>
      </rPr>
      <t xml:space="preserve">2.H.3. Other </t>
    </r>
    <r>
      <rPr>
        <i/>
        <sz val="9"/>
        <rFont val="Times New Roman"/>
        <family val="1"/>
      </rPr>
      <t xml:space="preserve">(please specify) </t>
    </r>
  </si>
  <si>
    <r>
      <rPr>
        <vertAlign val="superscript"/>
        <sz val="9"/>
        <color rgb="FF000000"/>
        <rFont val="Times New Roman"/>
        <family val="1"/>
      </rPr>
      <t>(1)</t>
    </r>
    <r>
      <rPr>
        <sz val="9"/>
        <color rgb="FF000000"/>
        <rFont val="Times New Roman"/>
        <family val="1"/>
      </rPr>
      <t xml:space="preserve">  The IEFs are estimated on the basis of gross emissions as follows: IEF = (emissions + the absolute amount of recovery)/AD*100.  </t>
    </r>
  </si>
  <si>
    <r>
      <rPr>
        <vertAlign val="superscript"/>
        <sz val="9"/>
        <color rgb="FF000000"/>
        <rFont val="Times New Roman"/>
        <family val="1"/>
      </rPr>
      <t>(2)</t>
    </r>
    <r>
      <rPr>
        <sz val="9"/>
        <color rgb="FF000000"/>
        <rFont val="Times New Roman"/>
        <family val="1"/>
      </rPr>
      <t xml:space="preserve">  Final emissions are to be reported (after subtracting the amounts of emission recovery, oxidation, destruction or transformation).        </t>
    </r>
  </si>
  <si>
    <r>
      <rPr>
        <vertAlign val="superscript"/>
        <sz val="9"/>
        <color rgb="FF000000"/>
        <rFont val="Times New Roman"/>
        <family val="1"/>
      </rPr>
      <t>(3)</t>
    </r>
    <r>
      <rPr>
        <sz val="9"/>
        <color rgb="FF000000"/>
        <rFont val="Times New Roman"/>
        <family val="1"/>
      </rPr>
      <t xml:space="preserve">  Amounts of emission recovery, oxidation, destruction or transformation, including from disposal emissions, where applicable. </t>
    </r>
  </si>
  <si>
    <r>
      <rPr>
        <vertAlign val="superscript"/>
        <sz val="9"/>
        <color rgb="FF000000"/>
        <rFont val="Times New Roman"/>
        <family val="1"/>
      </rPr>
      <t>(4)</t>
    </r>
    <r>
      <rPr>
        <sz val="9"/>
        <color rgb="FF000000"/>
        <rFont val="Times New Roman"/>
        <family val="1"/>
      </rPr>
      <t xml:space="preserve">  Enter the amount of recovery as a negative number since this amount is subtracted from emissions produced.</t>
    </r>
  </si>
  <si>
    <r>
      <rPr>
        <vertAlign val="superscript"/>
        <sz val="9"/>
        <color rgb="FF000000"/>
        <rFont val="Times New Roman"/>
        <family val="1"/>
      </rPr>
      <t>(5)</t>
    </r>
    <r>
      <rPr>
        <sz val="9"/>
        <color rgb="FF000000"/>
        <rFont val="Times New Roman"/>
        <family val="1"/>
      </rPr>
      <t xml:space="preserve">  Fugitive emissions include emissions from F-gas production. Some of the possible activities include the telomerization process used in the production of fluorochemicals fluids and polymers, photo oxidation of tetrafluoroethylene to make fluorochemical fluids, SF</t>
    </r>
    <r>
      <rPr>
        <vertAlign val="subscript"/>
        <sz val="9"/>
        <color rgb="FF000000"/>
        <rFont val="Times New Roman"/>
        <family val="1"/>
      </rPr>
      <t>6</t>
    </r>
    <r>
      <rPr>
        <sz val="9"/>
        <color rgb="FF000000"/>
        <rFont val="Times New Roman"/>
        <family val="1"/>
      </rPr>
      <t xml:space="preserve"> production, halogen exchange processes to make low-boiling PFCs like C</t>
    </r>
    <r>
      <rPr>
        <vertAlign val="subscript"/>
        <sz val="9"/>
        <color rgb="FF000000"/>
        <rFont val="Times New Roman"/>
        <family val="1"/>
      </rPr>
      <t>2</t>
    </r>
    <r>
      <rPr>
        <sz val="9"/>
        <color rgb="FF000000"/>
        <rFont val="Times New Roman"/>
        <family val="1"/>
      </rPr>
      <t>F</t>
    </r>
    <r>
      <rPr>
        <vertAlign val="subscript"/>
        <sz val="9"/>
        <color rgb="FF000000"/>
        <rFont val="Times New Roman"/>
        <family val="1"/>
      </rPr>
      <t>6</t>
    </r>
    <r>
      <rPr>
        <sz val="9"/>
        <color rgb="FF000000"/>
        <rFont val="Times New Roman"/>
        <family val="1"/>
      </rPr>
      <t xml:space="preserve"> and CF</t>
    </r>
    <r>
      <rPr>
        <vertAlign val="subscript"/>
        <sz val="9"/>
        <color rgb="FF000000"/>
        <rFont val="Times New Roman"/>
        <family val="1"/>
      </rPr>
      <t>4</t>
    </r>
    <r>
      <rPr>
        <sz val="9"/>
        <color rgb="FF000000"/>
        <rFont val="Times New Roman"/>
        <family val="1"/>
      </rPr>
      <t>, HFC-134a and HFC-245fa, NF</t>
    </r>
    <r>
      <rPr>
        <vertAlign val="subscript"/>
        <sz val="9"/>
        <color rgb="FF000000"/>
        <rFont val="Times New Roman"/>
        <family val="1"/>
      </rPr>
      <t>3</t>
    </r>
    <r>
      <rPr>
        <sz val="9"/>
        <color rgb="FF000000"/>
        <rFont val="Times New Roman"/>
        <family val="1"/>
      </rPr>
      <t xml:space="preserve"> manufacturing, and production of uranium hexafluoride, fluorinated monomers (e.g. tetrafluoroethylene and hexafluoropropylene), and fluorochemical agrochemicals and/or anaesthetics. Both production and handling losses are to be included.  </t>
    </r>
  </si>
  <si>
    <r>
      <rPr>
        <vertAlign val="superscript"/>
        <sz val="9"/>
        <color rgb="FF000000"/>
        <rFont val="Times New Roman"/>
        <family val="1"/>
      </rPr>
      <t>(6)</t>
    </r>
    <r>
      <rPr>
        <sz val="9"/>
        <color rgb="FF000000"/>
        <rFont val="Times New Roman"/>
        <family val="1"/>
      </rPr>
      <t xml:space="preserve">  According to the 2006 IPCC Guidelines, possible SF</t>
    </r>
    <r>
      <rPr>
        <vertAlign val="subscript"/>
        <sz val="9"/>
        <color rgb="FF000000"/>
        <rFont val="Times New Roman"/>
        <family val="1"/>
      </rPr>
      <t>6</t>
    </r>
    <r>
      <rPr>
        <sz val="9"/>
        <color rgb="FF000000"/>
        <rFont val="Times New Roman"/>
        <family val="1"/>
      </rPr>
      <t xml:space="preserve"> from casting are to be included under Mg production. However, in the current CRT a separate subcategory exists and is reported by Parties.  </t>
    </r>
  </si>
  <si>
    <r>
      <rPr>
        <vertAlign val="superscript"/>
        <sz val="9"/>
        <color rgb="FF000000"/>
        <rFont val="Times New Roman"/>
        <family val="1"/>
      </rPr>
      <t>(7)</t>
    </r>
    <r>
      <rPr>
        <sz val="9"/>
        <color rgb="FF000000"/>
        <rFont val="Times New Roman"/>
        <family val="1"/>
      </rPr>
      <t xml:space="preserve">  Include emissions from cover gases and generated secondary compounds in the Mg foundries. </t>
    </r>
  </si>
  <si>
    <r>
      <rPr>
        <vertAlign val="superscript"/>
        <sz val="9"/>
        <color rgb="FF000000"/>
        <rFont val="Times New Roman"/>
        <family val="1"/>
      </rPr>
      <t>(8)</t>
    </r>
    <r>
      <rPr>
        <sz val="9"/>
        <color rgb="FF000000"/>
        <rFont val="Times New Roman"/>
        <family val="1"/>
      </rPr>
      <t xml:space="preserve">  Include data on the consumption of the F-gases in the process, i.e. use (filling) during manufacture. Emissions include evaporative losses and by-product emissions. In the case of by-product emissions, include a separate row and include the information on the relevant AD in the documentation box of the table. </t>
    </r>
  </si>
  <si>
    <r>
      <rPr>
        <vertAlign val="superscript"/>
        <sz val="9"/>
        <color rgb="FF000000"/>
        <rFont val="Times New Roman"/>
        <family val="1"/>
      </rPr>
      <t>(9)</t>
    </r>
    <r>
      <rPr>
        <sz val="9"/>
        <color rgb="FF000000"/>
        <rFont val="Times New Roman"/>
        <family val="1"/>
      </rPr>
      <t xml:space="preserve">  May include emissions from micro-electromechanical systems, hard disk drive manufacturing, device testing, and vapour phase reflow soldering. </t>
    </r>
  </si>
  <si>
    <r>
      <rPr>
        <vertAlign val="superscript"/>
        <sz val="9"/>
        <color rgb="FF000000"/>
        <rFont val="Times New Roman"/>
        <family val="1"/>
      </rPr>
      <t>(10)</t>
    </r>
    <r>
      <rPr>
        <sz val="9"/>
        <color rgb="FF000000"/>
        <rFont val="Times New Roman"/>
        <family val="1"/>
      </rPr>
      <t xml:space="preserve"> Emissions may include HFCs and PFCs used in sterilization equipment, for tobacco expansion applications, or as solvents in the manufacture of adhesives, coating and inks. </t>
    </r>
  </si>
  <si>
    <r>
      <rPr>
        <vertAlign val="superscript"/>
        <sz val="9"/>
        <color rgb="FF000000"/>
        <rFont val="Times New Roman"/>
        <family val="1"/>
      </rPr>
      <t>(11)</t>
    </r>
    <r>
      <rPr>
        <sz val="9"/>
        <color rgb="FF000000"/>
        <rFont val="Times New Roman"/>
        <family val="1"/>
      </rPr>
      <t xml:space="preserve"> Include data on electrical switchgear gas, gas circuit breakers, high voltage gas-insulated lines, outdoor gas-insulated instrument transformers and other equipment.  Emissions and AD from on-site equipment installation should be reported under manufacturing for equipment installed within the country (including if handled by a foreign manufacturer). </t>
    </r>
  </si>
  <si>
    <r>
      <rPr>
        <vertAlign val="superscript"/>
        <sz val="9"/>
        <color rgb="FF000000"/>
        <rFont val="Times New Roman"/>
        <family val="1"/>
      </rPr>
      <t>(12)</t>
    </r>
    <r>
      <rPr>
        <sz val="9"/>
        <color rgb="FF000000"/>
        <rFont val="Times New Roman"/>
        <family val="1"/>
      </rPr>
      <t xml:space="preserve">  This category includes SF</t>
    </r>
    <r>
      <rPr>
        <vertAlign val="subscript"/>
        <sz val="9"/>
        <color rgb="FF000000"/>
        <rFont val="Times New Roman"/>
        <family val="1"/>
      </rPr>
      <t xml:space="preserve">6 </t>
    </r>
    <r>
      <rPr>
        <sz val="9"/>
        <color rgb="FF000000"/>
        <rFont val="Times New Roman"/>
        <family val="1"/>
      </rPr>
      <t>and PFCs used in military applications (e.g. in airborne radar systems and heat transfer fluids in high-powered electronic applications), SF</t>
    </r>
    <r>
      <rPr>
        <vertAlign val="subscript"/>
        <sz val="9"/>
        <color rgb="FF000000"/>
        <rFont val="Times New Roman"/>
        <family val="1"/>
      </rPr>
      <t>6</t>
    </r>
    <r>
      <rPr>
        <sz val="9"/>
        <color rgb="FF000000"/>
        <rFont val="Times New Roman"/>
        <family val="1"/>
      </rPr>
      <t xml:space="preserve"> used in university and research, and PFCs used as heat transfer fluids in commercial and consumer applications, cosmetics and medical applications, and other. </t>
    </r>
  </si>
  <si>
    <r>
      <rPr>
        <b/>
        <sz val="9"/>
        <color rgb="FF000000"/>
        <rFont val="Times New Roman"/>
        <family val="1"/>
      </rPr>
      <t>Note</t>
    </r>
    <r>
      <rPr>
        <sz val="9"/>
        <color rgb="FF000000"/>
        <rFont val="Times New Roman"/>
        <family val="1"/>
      </rPr>
      <t xml:space="preserve">:  In the case of prompt emissions (e.g. from aerosols, open cells, and some solvents), the consumption in the same year should be reported as consumption in new manufactured products and consumption in the previous year – as in operational stock. Use the column for emissions from manufacturing to report installation emissions.  Use the column for emissions from stock to report emissions from use, leakage, servicing and maintenance. Disposal emissions may also include emissions from recycling and destruction. </t>
    </r>
  </si>
  <si>
    <r>
      <rPr>
        <b/>
        <sz val="9"/>
        <color rgb="FF000000"/>
        <rFont val="Times New Roman"/>
        <family val="1"/>
      </rPr>
      <t>Note</t>
    </r>
    <r>
      <rPr>
        <sz val="9"/>
        <color rgb="FF000000"/>
        <rFont val="Times New Roman"/>
        <family val="1"/>
      </rPr>
      <t>: In the case of unspecified mix of HFCs, unspecified mix of PFCs, or unspecified mix of HFCs and PFC, the unit in the emissions column is t CO</t>
    </r>
    <r>
      <rPr>
        <vertAlign val="subscript"/>
        <sz val="9"/>
        <color rgb="FF000000"/>
        <rFont val="Times New Roman"/>
        <family val="1"/>
      </rPr>
      <t>2</t>
    </r>
    <r>
      <rPr>
        <sz val="9"/>
        <color rgb="FF000000"/>
        <rFont val="Times New Roman"/>
        <family val="1"/>
      </rPr>
      <t xml:space="preserve"> equivalent. </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</si>
  <si>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t>
  </si>
  <si>
    <t xml:space="preserve">• Where only aggregate figures for AD are provided, for example owing to reasons of confidentiality (see footnote 1 to table 2(II)), provide in this documentation box a note indicating that this is the case.  </t>
  </si>
  <si>
    <t xml:space="preserve">• Where tier 2 and country-specific methods have been applied, specify in this documentation box any other relevant AD and include a reference to the section of the NID where more detailed information can be found. </t>
  </si>
  <si>
    <t xml:space="preserve">• Use this documentation box for clarifying emission recovery, oxidation, destruction and/or transformation, and provide a reference to the section of the NID where more detailed information can be found. </t>
  </si>
  <si>
    <t>TABLE 3 SECTORAL REPORT FOR AGRICULTURE</t>
  </si>
  <si>
    <t>SOx</t>
  </si>
  <si>
    <r>
      <rPr>
        <b/>
        <sz val="9"/>
        <rFont val="Times New Roman"/>
        <family val="1"/>
      </rPr>
      <t xml:space="preserve">Total GHG emissions </t>
    </r>
    <r>
      <rPr>
        <vertAlign val="superscript"/>
        <sz val="9"/>
        <rFont val="Times New Roman"/>
        <family val="1"/>
      </rPr>
      <t>(1)</t>
    </r>
    <r>
      <rPr>
        <b/>
        <sz val="9"/>
        <rFont val="Times New Roman"/>
        <family val="1"/>
      </rPr>
      <t xml:space="preserve"> </t>
    </r>
  </si>
  <si>
    <r>
      <rPr>
        <b/>
        <sz val="9"/>
        <rFont val="Times New Roman"/>
        <family val="1"/>
      </rPr>
      <t>CO</t>
    </r>
    <r>
      <rPr>
        <b/>
        <vertAlign val="subscript"/>
        <sz val="9"/>
        <rFont val="Times New Roman"/>
        <family val="1"/>
      </rPr>
      <t>2</t>
    </r>
    <r>
      <rPr>
        <b/>
        <sz val="9"/>
        <rFont val="Times New Roman"/>
        <family val="1"/>
      </rPr>
      <t xml:space="preserve"> equivalents (kt) </t>
    </r>
    <r>
      <rPr>
        <vertAlign val="superscript"/>
        <sz val="9"/>
        <rFont val="Times New Roman"/>
        <family val="1"/>
      </rPr>
      <t>(2)</t>
    </r>
  </si>
  <si>
    <t>3. Total agriculture</t>
  </si>
  <si>
    <t>3.A. Enteric fermentation</t>
  </si>
  <si>
    <r>
      <rPr>
        <sz val="9"/>
        <rFont val="Times New Roman"/>
        <family val="1"/>
      </rPr>
      <t>3.A.1. Cattle</t>
    </r>
    <r>
      <rPr>
        <vertAlign val="superscript"/>
        <sz val="9"/>
        <rFont val="Times New Roman"/>
        <family val="1"/>
      </rPr>
      <t>(3)</t>
    </r>
  </si>
  <si>
    <t>Option A:</t>
  </si>
  <si>
    <t>3.A.1.a. Dairy cattle</t>
  </si>
  <si>
    <t>3.A.1.b. Non-dairy cattle</t>
  </si>
  <si>
    <t>3.A.2. Sheep</t>
  </si>
  <si>
    <t>3.A.3. Swine</t>
  </si>
  <si>
    <t>3.A.4. Other livestock</t>
  </si>
  <si>
    <t>3.B. Manure management</t>
  </si>
  <si>
    <r>
      <rPr>
        <sz val="9"/>
        <rFont val="Times New Roman"/>
        <family val="1"/>
      </rPr>
      <t>3.B.1. Cattle</t>
    </r>
    <r>
      <rPr>
        <vertAlign val="superscript"/>
        <sz val="9"/>
        <rFont val="Times New Roman"/>
        <family val="1"/>
      </rPr>
      <t>(3)</t>
    </r>
  </si>
  <si>
    <t>3.B.1.a. Dairy cattle</t>
  </si>
  <si>
    <t>3.B.1.b. Non-dairy cattle</t>
  </si>
  <si>
    <t>3.B.2.  Sheep</t>
  </si>
  <si>
    <t>3.B.3.  Swine</t>
  </si>
  <si>
    <t>3.B.4.  Other livestock</t>
  </si>
  <si>
    <r>
      <rPr>
        <sz val="9"/>
        <rFont val="Times New Roman"/>
        <family val="1"/>
      </rPr>
      <t>3.B.5. Indirect N</t>
    </r>
    <r>
      <rPr>
        <vertAlign val="subscript"/>
        <sz val="9"/>
        <rFont val="Times New Roman"/>
        <family val="1"/>
      </rPr>
      <t>2</t>
    </r>
    <r>
      <rPr>
        <sz val="9"/>
        <rFont val="Times New Roman"/>
        <family val="1"/>
      </rPr>
      <t>O emissions</t>
    </r>
  </si>
  <si>
    <t>3.C. Rice cultivation</t>
  </si>
  <si>
    <r>
      <rPr>
        <b/>
        <sz val="9"/>
        <rFont val="Times New Roman"/>
        <family val="1"/>
      </rPr>
      <t>3.D. Agricultural soils</t>
    </r>
    <r>
      <rPr>
        <vertAlign val="superscript"/>
        <sz val="9"/>
        <rFont val="Times New Roman"/>
        <family val="1"/>
      </rPr>
      <t>(4,5)</t>
    </r>
  </si>
  <si>
    <r>
      <rPr>
        <sz val="9"/>
        <rFont val="Times New Roman"/>
        <family val="1"/>
      </rPr>
      <t>3.D.1.  Direct N</t>
    </r>
    <r>
      <rPr>
        <vertAlign val="subscript"/>
        <sz val="9"/>
        <rFont val="Times New Roman"/>
        <family val="1"/>
      </rPr>
      <t>2</t>
    </r>
    <r>
      <rPr>
        <sz val="9"/>
        <rFont val="Times New Roman"/>
        <family val="1"/>
      </rPr>
      <t>O emissions from managed soils</t>
    </r>
  </si>
  <si>
    <t>3.D.1.a. Inorganic N fertilizers</t>
  </si>
  <si>
    <t>3.D.1.b. Organic N fertilizers</t>
  </si>
  <si>
    <t>3.D.1.c. Urine and dung deposited by grazing animals</t>
  </si>
  <si>
    <t>3.D.1.d. Crop residues</t>
  </si>
  <si>
    <t>3.D.1.e. Mineralization/immobilization associated
             with loss/gain of soil organic matter</t>
  </si>
  <si>
    <t>3.D.1.f. Cultivation of organic soils (i.e. histosols)</t>
  </si>
  <si>
    <t>3.D.1.g. Other</t>
  </si>
  <si>
    <r>
      <rPr>
        <sz val="9"/>
        <rFont val="Times New Roman"/>
        <family val="1"/>
      </rPr>
      <t>3.D.2.   Indirect N</t>
    </r>
    <r>
      <rPr>
        <vertAlign val="subscript"/>
        <sz val="9"/>
        <rFont val="Times New Roman"/>
        <family val="1"/>
      </rPr>
      <t>2</t>
    </r>
    <r>
      <rPr>
        <sz val="9"/>
        <rFont val="Times New Roman"/>
        <family val="1"/>
      </rPr>
      <t xml:space="preserve">O Emissions from managed soils </t>
    </r>
  </si>
  <si>
    <t>3.E. Prescribed burning of savannahs</t>
  </si>
  <si>
    <t>3.F. Field burning of agricultural residues</t>
  </si>
  <si>
    <t>3.G. Liming</t>
  </si>
  <si>
    <t>3.H. Urea application</t>
  </si>
  <si>
    <t>3.I. Other carbon-containing fertilizers</t>
  </si>
  <si>
    <r>
      <rPr>
        <b/>
        <sz val="9"/>
        <rFont val="Times New Roman"/>
        <family val="1"/>
      </rPr>
      <t xml:space="preserve">3.J. Other </t>
    </r>
    <r>
      <rPr>
        <i/>
        <sz val="9"/>
        <rFont val="Times New Roman"/>
        <family val="1"/>
      </rPr>
      <t>(please specify)</t>
    </r>
    <r>
      <rPr>
        <b/>
        <i/>
        <sz val="9"/>
        <rFont val="Times New Roman"/>
        <family val="1"/>
      </rPr>
      <t xml:space="preserve"> </t>
    </r>
  </si>
  <si>
    <t>Other sources from agriculture (non-carbon pools) [IPCC Software 3.C.2 and 3.C.14]</t>
  </si>
  <si>
    <r>
      <rPr>
        <vertAlign val="superscript"/>
        <sz val="9"/>
        <color rgb="FF000000"/>
        <rFont val="Times New Roman"/>
        <family val="1"/>
      </rPr>
      <t xml:space="preserve">(1) </t>
    </r>
    <r>
      <rPr>
        <sz val="9"/>
        <color rgb="FF000000"/>
        <rFont val="Times New Roman"/>
        <family val="1"/>
      </rPr>
      <t>"Total GHG emissions" does not include NO</t>
    </r>
    <r>
      <rPr>
        <vertAlign val="subscript"/>
        <sz val="9"/>
        <color rgb="FF000000"/>
        <rFont val="Times New Roman"/>
        <family val="1"/>
      </rPr>
      <t>X</t>
    </r>
    <r>
      <rPr>
        <sz val="9"/>
        <color rgb="FF000000"/>
        <rFont val="Times New Roman"/>
        <family val="1"/>
      </rPr>
      <t>, CO, NMVOC and SO</t>
    </r>
    <r>
      <rPr>
        <vertAlign val="subscript"/>
        <sz val="9"/>
        <color rgb="FF000000"/>
        <rFont val="Times New Roman"/>
        <family val="1"/>
      </rPr>
      <t>X</t>
    </r>
    <r>
      <rPr>
        <sz val="9"/>
        <color rgb="FF000000"/>
        <rFont val="Times New Roman"/>
        <family val="1"/>
      </rPr>
      <t>.</t>
    </r>
  </si>
  <si>
    <r>
      <rPr>
        <vertAlign val="superscript"/>
        <sz val="9"/>
        <color rgb="FF000000"/>
        <rFont val="Times New Roman"/>
        <family val="1"/>
      </rPr>
      <t>(2)</t>
    </r>
    <r>
      <rPr>
        <sz val="9"/>
        <color rgb="FF000000"/>
        <rFont val="Times New Roman"/>
        <family val="1"/>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the Party shall provide in the NID information on the values of the metrics used and the IPCC assessment report they were sourced from. </t>
    </r>
  </si>
  <si>
    <r>
      <rPr>
        <vertAlign val="superscript"/>
        <sz val="9"/>
        <color rgb="FF000000"/>
        <rFont val="Times New Roman"/>
        <family val="1"/>
      </rPr>
      <t>(3)</t>
    </r>
    <r>
      <rPr>
        <sz val="9"/>
        <color rgb="FF000000"/>
        <rFont val="Times New Roman"/>
        <family val="1"/>
      </rPr>
      <t xml:space="preserve">  The sum for cattle is calculated on the basis of entries made under either option A (dairy and non-dairy cattle) or option B (other disaggregation of cattle categories). </t>
    </r>
  </si>
  <si>
    <r>
      <rPr>
        <vertAlign val="superscript"/>
        <sz val="9"/>
        <color rgb="FF000000"/>
        <rFont val="Times New Roman"/>
        <family val="1"/>
      </rPr>
      <t>(4)</t>
    </r>
    <r>
      <rPr>
        <sz val="9"/>
        <color rgb="FF000000"/>
        <rFont val="Times New Roman"/>
        <family val="1"/>
      </rPr>
      <t xml:space="preserve">  Direct N</t>
    </r>
    <r>
      <rPr>
        <vertAlign val="subscript"/>
        <sz val="9"/>
        <color rgb="FF000000"/>
        <rFont val="Times New Roman"/>
        <family val="1"/>
      </rPr>
      <t>2</t>
    </r>
    <r>
      <rPr>
        <sz val="9"/>
        <color rgb="FF000000"/>
        <rFont val="Times New Roman"/>
        <family val="1"/>
      </rPr>
      <t>O emissions generated by manure in the system "Pasture, range and paddock" are to be reported under direct N</t>
    </r>
    <r>
      <rPr>
        <vertAlign val="subscript"/>
        <sz val="9"/>
        <color rgb="FF000000"/>
        <rFont val="Times New Roman"/>
        <family val="1"/>
      </rPr>
      <t>2</t>
    </r>
    <r>
      <rPr>
        <sz val="9"/>
        <color rgb="FF000000"/>
        <rFont val="Times New Roman"/>
        <family val="1"/>
      </rPr>
      <t xml:space="preserve">O emissions from managed soils. See also the 2006 IPCC Guidelines (vol. 4, chap. 10.5).  </t>
    </r>
  </si>
  <si>
    <r>
      <rPr>
        <vertAlign val="superscript"/>
        <sz val="9"/>
        <color rgb="FF000000"/>
        <rFont val="Times New Roman"/>
        <family val="1"/>
      </rPr>
      <t>(5)</t>
    </r>
    <r>
      <rPr>
        <sz val="9"/>
        <color rgb="FF000000"/>
        <rFont val="Times New Roman"/>
        <family val="1"/>
      </rPr>
      <t xml:space="preserve">  Indirect N</t>
    </r>
    <r>
      <rPr>
        <vertAlign val="subscript"/>
        <sz val="9"/>
        <color rgb="FF000000"/>
        <rFont val="Times New Roman"/>
        <family val="1"/>
      </rPr>
      <t>2</t>
    </r>
    <r>
      <rPr>
        <sz val="9"/>
        <color rgb="FF000000"/>
        <rFont val="Times New Roman"/>
        <family val="1"/>
      </rPr>
      <t>O emissions generated by manure in the system "Pasture, range and paddock" are to be reported under indirect N</t>
    </r>
    <r>
      <rPr>
        <vertAlign val="subscript"/>
        <sz val="9"/>
        <color rgb="FF000000"/>
        <rFont val="Times New Roman"/>
        <family val="1"/>
      </rPr>
      <t>2</t>
    </r>
    <r>
      <rPr>
        <sz val="9"/>
        <color rgb="FF000000"/>
        <rFont val="Times New Roman"/>
        <family val="1"/>
      </rPr>
      <t xml:space="preserve">O emissions from managed soils. See also the 2006 IPCC Guidelines (vol. 4, chap. 10.5).  </t>
    </r>
  </si>
  <si>
    <r>
      <rPr>
        <b/>
        <sz val="9"/>
        <color rgb="FF000000"/>
        <rFont val="Times New Roman"/>
        <family val="1"/>
      </rPr>
      <t>Note</t>
    </r>
    <r>
      <rPr>
        <sz val="9"/>
        <color rgb="FF000000"/>
        <rFont val="Times New Roman"/>
        <family val="1"/>
      </rPr>
      <t>: The 2006 IPCC Guidelines do not provide methodologies for calculating (CH</t>
    </r>
    <r>
      <rPr>
        <vertAlign val="subscript"/>
        <sz val="9"/>
        <color rgb="FF000000"/>
        <rFont val="Times New Roman"/>
        <family val="1"/>
      </rPr>
      <t>4</t>
    </r>
    <r>
      <rPr>
        <sz val="9"/>
        <color rgb="FF000000"/>
        <rFont val="Times New Roman"/>
        <family val="1"/>
      </rPr>
      <t>) emissions and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O removals from agricultural soils or for calculating CO</t>
    </r>
    <r>
      <rPr>
        <vertAlign val="subscript"/>
        <sz val="9"/>
        <color rgb="FF000000"/>
        <rFont val="Times New Roman"/>
        <family val="1"/>
      </rPr>
      <t>2</t>
    </r>
    <r>
      <rPr>
        <sz val="9"/>
        <color rgb="FF000000"/>
        <rFont val="Times New Roman"/>
        <family val="1"/>
      </rPr>
      <t xml:space="preserve"> emissions from the prescribed burning of savannahs and field burning of agricultural residues. Parties that have estimated such emissions should provide in the NID the additional information (AD and EFs) used to derive these estimates and include in the documentation box of the corresponding sectoral background data tables a reference to the relevant section of the NID. </t>
    </r>
  </si>
  <si>
    <t>• Parties should provide a detailed description of the agriculture sector in chapter 5 ("Agriculture" (CRT sector 3)) of the NID.  Use this documentation box to provide references to relevant sections of the NID, if any additional information and/or further</t>
  </si>
  <si>
    <t xml:space="preserve">  details are needed to explain the contents of this table. </t>
  </si>
  <si>
    <t xml:space="preserve">• If estimates are reported for category 3.J Other, provide in this documentation box information on activities covered under this category and a reference to the section of the NID where background information can be found.  </t>
  </si>
  <si>
    <t>TABLE 3.A SECTORAL BACKGROUND DATA FOR AGRICULTURE</t>
  </si>
  <si>
    <t xml:space="preserve">Enteric Fermentation </t>
  </si>
  <si>
    <r>
      <rPr>
        <b/>
        <sz val="9"/>
        <rFont val="Times New Roman"/>
        <family val="1"/>
      </rPr>
      <t xml:space="preserve">Additional information  (only for those livestock types for which tier 2 was used) </t>
    </r>
    <r>
      <rPr>
        <b/>
        <vertAlign val="superscript"/>
        <sz val="9"/>
        <rFont val="Times New Roman"/>
        <family val="1"/>
      </rPr>
      <t>(a)</t>
    </r>
  </si>
  <si>
    <t>ACTIVITY DATA AND OTHER RELATED INFORMATION</t>
  </si>
  <si>
    <r>
      <rPr>
        <b/>
        <sz val="9"/>
        <rFont val="Times New Roman"/>
        <family val="1"/>
      </rPr>
      <t xml:space="preserve">Disaggregated list of animals </t>
    </r>
    <r>
      <rPr>
        <b/>
        <vertAlign val="superscript"/>
        <sz val="9"/>
        <rFont val="Times New Roman"/>
        <family val="1"/>
      </rPr>
      <t>(b)</t>
    </r>
  </si>
  <si>
    <t>Dairy cattle</t>
  </si>
  <si>
    <t>Non-dairy cattle</t>
  </si>
  <si>
    <t>Mature dairy cattle</t>
  </si>
  <si>
    <t>Other mature cattle</t>
  </si>
  <si>
    <t>Growing cattle</t>
  </si>
  <si>
    <t>All sheep [IPCC Software 3.A.1.c]</t>
  </si>
  <si>
    <t>All swine [IPCC Software 3.A.1.h]</t>
  </si>
  <si>
    <t>Buffalo</t>
  </si>
  <si>
    <t>Camels</t>
  </si>
  <si>
    <t>Deer</t>
  </si>
  <si>
    <t>Goats</t>
  </si>
  <si>
    <t>Horses</t>
  </si>
  <si>
    <t>Mules and asses</t>
  </si>
  <si>
    <t>Poultry</t>
  </si>
  <si>
    <t>Rabbit</t>
  </si>
  <si>
    <t>Reindeer</t>
  </si>
  <si>
    <t>Ostrich</t>
  </si>
  <si>
    <t>Fur-bearing animals</t>
  </si>
  <si>
    <t>Alpacas [IPCC Software 3.A.1.j]</t>
  </si>
  <si>
    <t>Llamas [IPCC Software 3.A.1.j]</t>
  </si>
  <si>
    <t>All other species [IPCC Software 3.A.1.j]</t>
  </si>
  <si>
    <r>
      <rPr>
        <b/>
        <sz val="9"/>
        <rFont val="Times New Roman"/>
        <family val="1"/>
      </rPr>
      <t xml:space="preserve">Population size </t>
    </r>
    <r>
      <rPr>
        <vertAlign val="superscript"/>
        <sz val="9"/>
        <rFont val="Times New Roman"/>
        <family val="1"/>
      </rPr>
      <t>(1)</t>
    </r>
  </si>
  <si>
    <t>Average gross energy intake (GE)</t>
  </si>
  <si>
    <r>
      <rPr>
        <b/>
        <sz val="9"/>
        <rFont val="Times New Roman"/>
        <family val="1"/>
      </rP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 xml:space="preserve">) </t>
    </r>
    <r>
      <rPr>
        <vertAlign val="superscript"/>
        <sz val="9"/>
        <rFont val="Times New Roman"/>
        <family val="1"/>
      </rPr>
      <t>(2)</t>
    </r>
  </si>
  <si>
    <t xml:space="preserve"> (1000s)</t>
  </si>
  <si>
    <t>(MJ/head/day)</t>
  </si>
  <si>
    <r>
      <rPr>
        <b/>
        <sz val="9"/>
        <rFont val="Times New Roman"/>
        <family val="1"/>
      </rPr>
      <t>(kg CH</t>
    </r>
    <r>
      <rPr>
        <b/>
        <vertAlign val="subscript"/>
        <sz val="9"/>
        <rFont val="Times New Roman"/>
        <family val="1"/>
      </rPr>
      <t>4</t>
    </r>
    <r>
      <rPr>
        <b/>
        <sz val="9"/>
        <rFont val="Times New Roman"/>
        <family val="1"/>
      </rPr>
      <t>/head/yr)</t>
    </r>
  </si>
  <si>
    <t>Indicators:</t>
  </si>
  <si>
    <t>3.A.1. Cattle</t>
  </si>
  <si>
    <t>Weight</t>
  </si>
  <si>
    <t>(kg)</t>
  </si>
  <si>
    <t/>
  </si>
  <si>
    <r>
      <rPr>
        <sz val="9"/>
        <rFont val="Times New Roman"/>
        <family val="1"/>
      </rPr>
      <t>Feeding situation</t>
    </r>
    <r>
      <rPr>
        <vertAlign val="superscript"/>
        <sz val="9"/>
        <rFont val="Times New Roman"/>
        <family val="1"/>
      </rPr>
      <t>(c)</t>
    </r>
  </si>
  <si>
    <t>Milk yield</t>
  </si>
  <si>
    <t>(kg/day)</t>
  </si>
  <si>
    <t>Work</t>
  </si>
  <si>
    <t>(h/day)</t>
  </si>
  <si>
    <t>3.A.2.    Sheep</t>
  </si>
  <si>
    <t>Pregnant</t>
  </si>
  <si>
    <r>
      <rPr>
        <sz val="9"/>
        <rFont val="Times New Roman"/>
        <family val="1"/>
      </rPr>
      <t xml:space="preserve">3.A.2.a. Other </t>
    </r>
    <r>
      <rPr>
        <i/>
        <sz val="9"/>
        <rFont val="Times New Roman"/>
        <family val="1"/>
      </rPr>
      <t>(please specify)</t>
    </r>
  </si>
  <si>
    <t>Digestibility of feed</t>
  </si>
  <si>
    <r>
      <rPr>
        <vertAlign val="superscript"/>
        <sz val="9"/>
        <color rgb="FF000000"/>
        <rFont val="Times New Roman"/>
        <family val="1"/>
      </rPr>
      <t>(a)</t>
    </r>
    <r>
      <rPr>
        <sz val="9"/>
        <color rgb="FF000000"/>
        <rFont val="Times New Roman"/>
        <family val="1"/>
      </rPr>
      <t xml:space="preserve"> See also tables 10A.1, 10A.2 and 10A.3, chap. 10, vol. 4 of the 2006 IPCC Guidelines. These data are relevant if Parties do not have data on average feed intake. </t>
    </r>
  </si>
  <si>
    <t>3.A.3.    Swine</t>
  </si>
  <si>
    <r>
      <rPr>
        <vertAlign val="superscript"/>
        <sz val="9"/>
        <color rgb="FF000000"/>
        <rFont val="Times New Roman"/>
        <family val="1"/>
      </rPr>
      <t>(b)</t>
    </r>
    <r>
      <rPr>
        <sz val="9"/>
        <color rgb="FF000000"/>
        <rFont val="Times New Roman"/>
        <family val="1"/>
      </rPr>
      <t xml:space="preserve"> Disaggregate to the split actually used. Add columns to the table if necessary.      </t>
    </r>
  </si>
  <si>
    <r>
      <rPr>
        <sz val="9"/>
        <rFont val="Times New Roman"/>
        <family val="1"/>
      </rPr>
      <t xml:space="preserve">3.A.3.a. Other </t>
    </r>
    <r>
      <rPr>
        <i/>
        <sz val="9"/>
        <rFont val="Times New Roman"/>
        <family val="1"/>
      </rPr>
      <t>(please specify)</t>
    </r>
  </si>
  <si>
    <r>
      <rPr>
        <vertAlign val="superscript"/>
        <sz val="9"/>
        <color rgb="FF000000"/>
        <rFont val="Times New Roman"/>
        <family val="1"/>
      </rPr>
      <t>(c)</t>
    </r>
    <r>
      <rPr>
        <sz val="9"/>
        <color rgb="FF000000"/>
        <rFont val="Times New Roman"/>
        <family val="1"/>
      </rPr>
      <t xml:space="preserve"> For cattle, buffalo and sheep specify the feeding situation in accordance with table 10.5, chap. 10, vol. 4 of the 2006 IPCC Guidelines. </t>
    </r>
  </si>
  <si>
    <r>
      <rPr>
        <sz val="9"/>
        <rFont val="Times New Roman"/>
        <family val="1"/>
      </rPr>
      <t>3.A.4.    Other livestock</t>
    </r>
    <r>
      <rPr>
        <vertAlign val="superscript"/>
        <sz val="9"/>
        <rFont val="Times New Roman"/>
        <family val="1"/>
      </rPr>
      <t>(4)</t>
    </r>
  </si>
  <si>
    <t>3.A.4.a. Buffalo</t>
  </si>
  <si>
    <t>3.A.4.b. Camels</t>
  </si>
  <si>
    <t>3.A.4.c. Deer</t>
  </si>
  <si>
    <t>3.A.4.d. Goats</t>
  </si>
  <si>
    <t>3.A.4.e. Horses</t>
  </si>
  <si>
    <t xml:space="preserve">3.A.4.f. Mules and asses </t>
  </si>
  <si>
    <t xml:space="preserve">3.A.4.g. Poultry </t>
  </si>
  <si>
    <t>3.A.4.h. Other</t>
  </si>
  <si>
    <t>3.A.4.h.i. Rabbit</t>
  </si>
  <si>
    <t>3.A.4.h.ii. Reindeer</t>
  </si>
  <si>
    <t>3.A.4.h.iii. Ostrich</t>
  </si>
  <si>
    <r>
      <rPr>
        <sz val="9"/>
        <rFont val="Times New Roman"/>
        <family val="1"/>
      </rPr>
      <t xml:space="preserve">3.A.4.h.iv. Fur-bearing animals </t>
    </r>
    <r>
      <rPr>
        <vertAlign val="superscript"/>
        <sz val="9"/>
        <rFont val="Times New Roman"/>
        <family val="1"/>
      </rPr>
      <t>(5)</t>
    </r>
  </si>
  <si>
    <r>
      <rPr>
        <sz val="9"/>
        <rFont val="Times New Roman"/>
        <family val="1"/>
      </rPr>
      <t xml:space="preserve">3.A.4.h.v. Other </t>
    </r>
    <r>
      <rPr>
        <i/>
        <sz val="9"/>
        <rFont val="Times New Roman"/>
        <family val="1"/>
      </rPr>
      <t>(please specify)</t>
    </r>
    <r>
      <rPr>
        <sz val="9"/>
        <rFont val="Times New Roman"/>
        <family val="1"/>
      </rPr>
      <t xml:space="preserve"> </t>
    </r>
  </si>
  <si>
    <r>
      <rPr>
        <vertAlign val="superscript"/>
        <sz val="9"/>
        <color rgb="FF000000"/>
        <rFont val="Times New Roman"/>
        <family val="1"/>
      </rPr>
      <t>(1)</t>
    </r>
    <r>
      <rPr>
        <sz val="9"/>
        <color rgb="FF000000"/>
        <rFont val="Times New Roman"/>
        <family val="1"/>
      </rPr>
      <t xml:space="preserve">  Parties are encouraged to provide detailed livestock population data by animal type and region, if available, in NID, and provide in the documentation box below a reference to the relevant section. Parties should use the same animal population statistics to estimate CH</t>
    </r>
    <r>
      <rPr>
        <vertAlign val="subscript"/>
        <sz val="9"/>
        <color rgb="FF000000"/>
        <rFont val="Times New Roman"/>
        <family val="1"/>
      </rPr>
      <t>4</t>
    </r>
    <r>
      <rPr>
        <sz val="9"/>
        <color rgb="FF000000"/>
        <rFont val="Times New Roman"/>
        <family val="1"/>
      </rPr>
      <t xml:space="preserve"> emissions from enteric fermentation,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O emissions from manure management, direct N</t>
    </r>
    <r>
      <rPr>
        <vertAlign val="subscript"/>
        <sz val="9"/>
        <color rgb="FF000000"/>
        <rFont val="Times New Roman"/>
        <family val="1"/>
      </rPr>
      <t>2</t>
    </r>
    <r>
      <rPr>
        <sz val="9"/>
        <color rgb="FF000000"/>
        <rFont val="Times New Roman"/>
        <family val="1"/>
      </rPr>
      <t>O emissions from soil and N</t>
    </r>
    <r>
      <rPr>
        <vertAlign val="subscript"/>
        <sz val="9"/>
        <color rgb="FF000000"/>
        <rFont val="Times New Roman"/>
        <family val="1"/>
      </rPr>
      <t>2</t>
    </r>
    <r>
      <rPr>
        <sz val="9"/>
        <color rgb="FF000000"/>
        <rFont val="Times New Roman"/>
        <family val="1"/>
      </rPr>
      <t xml:space="preserve">O emissions associated with manure production, as well as emissions from use of manure as fuel, and sewage-related emissions reported under the waste sector.  </t>
    </r>
  </si>
  <si>
    <r>
      <rPr>
        <vertAlign val="superscript"/>
        <sz val="9"/>
        <color rgb="FF000000"/>
        <rFont val="Times New Roman"/>
        <family val="1"/>
      </rPr>
      <t xml:space="preserve">(2)    </t>
    </r>
    <r>
      <rPr>
        <sz val="9"/>
        <color rgb="FF000000"/>
        <rFont val="Times New Roman"/>
        <family val="1"/>
      </rPr>
      <t>Y</t>
    </r>
    <r>
      <rPr>
        <vertAlign val="subscript"/>
        <sz val="9"/>
        <color rgb="FF000000"/>
        <rFont val="Times New Roman"/>
        <family val="1"/>
      </rPr>
      <t>m</t>
    </r>
    <r>
      <rPr>
        <sz val="9"/>
        <color rgb="FF000000"/>
        <rFont val="Times New Roman"/>
        <family val="1"/>
      </rPr>
      <t xml:space="preserve"> refers to the fraction of gross energy in feed converted to CH</t>
    </r>
    <r>
      <rPr>
        <vertAlign val="subscript"/>
        <sz val="9"/>
        <color rgb="FF000000"/>
        <rFont val="Times New Roman"/>
        <family val="1"/>
      </rPr>
      <t>4</t>
    </r>
    <r>
      <rPr>
        <sz val="9"/>
        <color rgb="FF000000"/>
        <rFont val="Times New Roman"/>
        <family val="1"/>
      </rPr>
      <t xml:space="preserve">. </t>
    </r>
  </si>
  <si>
    <r>
      <rPr>
        <vertAlign val="superscript"/>
        <sz val="9"/>
        <color rgb="FF000000"/>
        <rFont val="Times New Roman"/>
        <family val="1"/>
      </rPr>
      <t xml:space="preserve">(3)   </t>
    </r>
    <r>
      <rPr>
        <sz val="9"/>
        <color rgb="FF000000"/>
        <rFont val="Times New Roman"/>
        <family val="1"/>
      </rPr>
      <t xml:space="preserve">Option B should be used when Parties want to report a more disaggregate livestock categorization compared with option A.  </t>
    </r>
  </si>
  <si>
    <r>
      <rPr>
        <vertAlign val="superscript"/>
        <sz val="9"/>
        <color rgb="FF000000"/>
        <rFont val="Times New Roman"/>
        <family val="1"/>
      </rPr>
      <t xml:space="preserve">(4)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3.A.1</t>
    </r>
    <r>
      <rPr>
        <sz val="9"/>
        <color rgb="FF000000"/>
        <rFont val="Arial"/>
        <family val="2"/>
      </rPr>
      <t>–</t>
    </r>
    <r>
      <rPr>
        <sz val="9"/>
        <color rgb="FF000000"/>
        <rFont val="Times New Roman"/>
        <family val="1"/>
      </rPr>
      <t xml:space="preserve">3.A.3 under other (please specify). </t>
    </r>
  </si>
  <si>
    <r>
      <rPr>
        <vertAlign val="superscript"/>
        <sz val="9"/>
        <color rgb="FF000000"/>
        <rFont val="Times New Roman"/>
        <family val="1"/>
      </rPr>
      <t>(5)</t>
    </r>
    <r>
      <rPr>
        <sz val="9"/>
        <color rgb="FF000000"/>
        <rFont val="Times New Roman"/>
        <family val="1"/>
      </rPr>
      <t xml:space="preserve">  For example, fox, raccoon, mink and polecat. </t>
    </r>
  </si>
  <si>
    <t>• Parties should provide a detailed description of the agriculture sector, including information from the additional information box, in chapter 5 ("Agriculture" (CRT sector 3)) of the NID.  Use this documentation box</t>
  </si>
  <si>
    <t xml:space="preserve">   to provide references to relevant sections of the NID, if any additional information and/or further details are needed to explain the contents of this table. </t>
  </si>
  <si>
    <t>• Provide a reference to the relevant section of the NID, in particular with regard to:</t>
  </si>
  <si>
    <t xml:space="preserve">           (a) Disaggregation of livestock population (e.g. according to the classification recommended in the 2006 IPCC Guidelines);</t>
  </si>
  <si>
    <t xml:space="preserve">           (b) Parameters relevant to the application of the 2006 IPCC Guidelines. </t>
  </si>
  <si>
    <t>TABLE 3.B(a) SECTORAL BACKGROUND DATA FOR AGRICULTURE</t>
  </si>
  <si>
    <r>
      <rPr>
        <b/>
        <sz val="12"/>
        <rFont val="Times New Roman"/>
        <family val="1"/>
      </rPr>
      <t>CH</t>
    </r>
    <r>
      <rPr>
        <b/>
        <vertAlign val="subscript"/>
        <sz val="12"/>
        <rFont val="Times New Roman"/>
        <family val="1"/>
      </rPr>
      <t>4</t>
    </r>
    <r>
      <rPr>
        <b/>
        <sz val="12"/>
        <rFont val="Times New Roman"/>
        <family val="1"/>
      </rPr>
      <t xml:space="preserve"> Emissions from Manure Management</t>
    </r>
  </si>
  <si>
    <r>
      <rPr>
        <b/>
        <sz val="9"/>
        <color rgb="FF000000"/>
        <rFont val="Times New Roman"/>
        <family val="1"/>
      </rPr>
      <t>Additional information (for Tier 2)</t>
    </r>
    <r>
      <rPr>
        <b/>
        <vertAlign val="superscript"/>
        <sz val="9"/>
        <color rgb="FF000000"/>
        <rFont val="Times New Roman"/>
        <family val="1"/>
      </rPr>
      <t xml:space="preserve"> </t>
    </r>
    <r>
      <rPr>
        <vertAlign val="superscript"/>
        <sz val="9"/>
        <color rgb="FF000000"/>
        <rFont val="Times New Roman"/>
        <family val="1"/>
      </rPr>
      <t>(a)</t>
    </r>
    <r>
      <rPr>
        <b/>
        <sz val="9"/>
        <color rgb="FF000000"/>
        <rFont val="Times New Roman"/>
        <family val="1"/>
      </rPr>
      <t xml:space="preserve"> </t>
    </r>
  </si>
  <si>
    <t>GREENHOUSE GAS SOURCE</t>
  </si>
  <si>
    <r>
      <rPr>
        <b/>
        <sz val="9"/>
        <rFont val="Times New Roman"/>
        <family val="1"/>
      </rPr>
      <t xml:space="preserve">Manure Management Systems </t>
    </r>
    <r>
      <rPr>
        <vertAlign val="superscript"/>
        <sz val="9"/>
        <rFont val="Times New Roman"/>
        <family val="1"/>
      </rPr>
      <t>(b)</t>
    </r>
  </si>
  <si>
    <t>Population size</t>
  </si>
  <si>
    <r>
      <rPr>
        <b/>
        <sz val="9"/>
        <color rgb="FF000000"/>
        <rFont val="Times New Roman"/>
        <family val="1"/>
      </rPr>
      <t xml:space="preserve">Allocation by climate region </t>
    </r>
    <r>
      <rPr>
        <vertAlign val="superscript"/>
        <sz val="9"/>
        <color rgb="FF000000"/>
        <rFont val="Times New Roman"/>
        <family val="1"/>
      </rPr>
      <t>(1)</t>
    </r>
  </si>
  <si>
    <t>Typical animal mass (average)</t>
  </si>
  <si>
    <r>
      <rPr>
        <b/>
        <sz val="9"/>
        <rFont val="Times New Roman"/>
        <family val="1"/>
      </rPr>
      <t>VS</t>
    </r>
    <r>
      <rPr>
        <vertAlign val="superscript"/>
        <sz val="9"/>
        <rFont val="Times New Roman"/>
        <family val="1"/>
      </rPr>
      <t>(2)</t>
    </r>
    <r>
      <rPr>
        <b/>
        <sz val="9"/>
        <rFont val="Times New Roman"/>
        <family val="1"/>
      </rPr>
      <t xml:space="preserve"> daily excretion (average)</t>
    </r>
  </si>
  <si>
    <r>
      <rPr>
        <b/>
        <sz val="9"/>
        <rFont val="Times New Roman"/>
        <family val="1"/>
      </rPr>
      <t>CH</t>
    </r>
    <r>
      <rPr>
        <b/>
        <vertAlign val="subscript"/>
        <sz val="9"/>
        <rFont val="Times New Roman"/>
        <family val="1"/>
      </rPr>
      <t>4</t>
    </r>
    <r>
      <rPr>
        <b/>
        <sz val="9"/>
        <rFont val="Times New Roman"/>
        <family val="1"/>
      </rPr>
      <t xml:space="preserve"> producing potential (Bo) </t>
    </r>
    <r>
      <rPr>
        <vertAlign val="superscript"/>
        <sz val="9"/>
        <rFont val="Times New Roman"/>
        <family val="1"/>
      </rPr>
      <t>(2)</t>
    </r>
    <r>
      <rPr>
        <b/>
        <sz val="9"/>
        <rFont val="Times New Roman"/>
        <family val="1"/>
      </rPr>
      <t xml:space="preserve"> (average)</t>
    </r>
  </si>
  <si>
    <t>Indicator</t>
  </si>
  <si>
    <t>Climate region</t>
  </si>
  <si>
    <t xml:space="preserve">Anaerobic lagoon </t>
  </si>
  <si>
    <t xml:space="preserve"> Liquid system</t>
  </si>
  <si>
    <t>Daily spread</t>
  </si>
  <si>
    <t>Solid storage</t>
  </si>
  <si>
    <t>Pit storage</t>
  </si>
  <si>
    <t>Dry lot</t>
  </si>
  <si>
    <t>Deep bedding</t>
  </si>
  <si>
    <t>Pasture, range, and paddock</t>
  </si>
  <si>
    <t>Composting</t>
  </si>
  <si>
    <t>Digesters</t>
  </si>
  <si>
    <t>Burned for fuel  or as waste</t>
  </si>
  <si>
    <t xml:space="preserve">Other </t>
  </si>
  <si>
    <t>Cool</t>
  </si>
  <si>
    <t>Temperate</t>
  </si>
  <si>
    <t>Warm</t>
  </si>
  <si>
    <t xml:space="preserve"> (%)</t>
  </si>
  <si>
    <t>(kg/head)</t>
  </si>
  <si>
    <t>(kg dm/head/day)</t>
  </si>
  <si>
    <r>
      <rPr>
        <b/>
        <sz val="9"/>
        <rFont val="Times New Roman"/>
        <family val="1"/>
      </rP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</si>
  <si>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rPr>
        <b/>
        <sz val="9"/>
        <color rgb="FF000000"/>
        <rFont val="Times New Roman"/>
        <family val="1"/>
      </rPr>
      <t>(kg CH</t>
    </r>
    <r>
      <rPr>
        <b/>
        <vertAlign val="subscript"/>
        <sz val="9"/>
        <color rgb="FF000000"/>
        <rFont val="Times New Roman"/>
        <family val="1"/>
      </rPr>
      <t>4</t>
    </r>
    <r>
      <rPr>
        <b/>
        <sz val="9"/>
        <color rgb="FF000000"/>
        <rFont val="Times New Roman"/>
        <family val="1"/>
      </rPr>
      <t>/head/yr)</t>
    </r>
  </si>
  <si>
    <t>Animal category</t>
  </si>
  <si>
    <t>3.B.1. Cattle</t>
  </si>
  <si>
    <t>Option A</t>
  </si>
  <si>
    <t>Dairy</t>
  </si>
  <si>
    <t>Allocation</t>
  </si>
  <si>
    <t>cattle</t>
  </si>
  <si>
    <t>3.B.2. Sheep</t>
  </si>
  <si>
    <r>
      <rPr>
        <sz val="9"/>
        <rFont val="Times New Roman"/>
        <family val="1"/>
      </rPr>
      <t xml:space="preserve">MCF </t>
    </r>
    <r>
      <rPr>
        <vertAlign val="superscript"/>
        <sz val="9"/>
        <rFont val="Times New Roman"/>
        <family val="1"/>
      </rPr>
      <t>(c)</t>
    </r>
  </si>
  <si>
    <r>
      <rPr>
        <sz val="9"/>
        <rFont val="Times New Roman"/>
        <family val="1"/>
      </rPr>
      <t xml:space="preserve">3.B.2.a. Other </t>
    </r>
    <r>
      <rPr>
        <i/>
        <sz val="9"/>
        <rFont val="Times New Roman"/>
        <family val="1"/>
      </rPr>
      <t>(please specify)</t>
    </r>
  </si>
  <si>
    <t>All sheep [IPCC Software 3.A.2.c]</t>
  </si>
  <si>
    <t>3.B.3. Swine</t>
  </si>
  <si>
    <t>Non-dairy</t>
  </si>
  <si>
    <r>
      <rPr>
        <sz val="9"/>
        <rFont val="Times New Roman"/>
        <family val="1"/>
      </rPr>
      <t xml:space="preserve">3.B.3.a. Other </t>
    </r>
    <r>
      <rPr>
        <i/>
        <sz val="9"/>
        <rFont val="Times New Roman"/>
        <family val="1"/>
      </rPr>
      <t>(please specify)</t>
    </r>
  </si>
  <si>
    <t>All swine [IPCC Software 3.A.2.h]</t>
  </si>
  <si>
    <r>
      <rPr>
        <sz val="9"/>
        <rFont val="Times New Roman"/>
        <family val="1"/>
      </rPr>
      <t xml:space="preserve">3.B.4. Other livestock </t>
    </r>
    <r>
      <rPr>
        <vertAlign val="superscript"/>
        <sz val="9"/>
        <rFont val="Times New Roman"/>
        <family val="1"/>
      </rPr>
      <t>(4)</t>
    </r>
  </si>
  <si>
    <t>3.B.4.a. Buffalo</t>
  </si>
  <si>
    <t>3.B.4.b. Camels</t>
  </si>
  <si>
    <t>3.B.4.c. Deer</t>
  </si>
  <si>
    <t>3.B.4.d. Goats</t>
  </si>
  <si>
    <t>3.B.4.e. Horses</t>
  </si>
  <si>
    <t xml:space="preserve">3.B.4.f. Mules and Asses </t>
  </si>
  <si>
    <t>3.B.4.g. Poultry</t>
  </si>
  <si>
    <t>3.B.4.h. Other</t>
  </si>
  <si>
    <t>3.B.4.h.i. Rabbit</t>
  </si>
  <si>
    <t>3.B.4.h.ii. Reindeer</t>
  </si>
  <si>
    <t>3.B.4.h.iii. Ostrich</t>
  </si>
  <si>
    <r>
      <rPr>
        <sz val="9"/>
        <rFont val="Times New Roman"/>
        <family val="1"/>
      </rPr>
      <t xml:space="preserve">3.B.4.h.iv. Fur-bearing animals </t>
    </r>
    <r>
      <rPr>
        <vertAlign val="superscript"/>
        <sz val="9"/>
        <rFont val="Times New Roman"/>
        <family val="1"/>
      </rPr>
      <t>(5)</t>
    </r>
  </si>
  <si>
    <r>
      <rPr>
        <sz val="9"/>
        <rFont val="Times New Roman"/>
        <family val="1"/>
      </rPr>
      <t xml:space="preserve">3.B.4.h.v. Other </t>
    </r>
    <r>
      <rPr>
        <i/>
        <sz val="9"/>
        <rFont val="Times New Roman"/>
        <family val="1"/>
      </rPr>
      <t>(please specify)</t>
    </r>
    <r>
      <rPr>
        <sz val="9"/>
        <rFont val="Times New Roman"/>
        <family val="1"/>
      </rPr>
      <t xml:space="preserve"> </t>
    </r>
  </si>
  <si>
    <t>Alpacas [IPCC Software 3.A.2.j]</t>
  </si>
  <si>
    <t>Llamas [IPCC Software 3.A.2.j]</t>
  </si>
  <si>
    <t>All other species [IPCC Software 3.A.2.j]</t>
  </si>
  <si>
    <r>
      <rPr>
        <vertAlign val="superscript"/>
        <sz val="9"/>
        <color rgb="FF000000"/>
        <rFont val="Times New Roman"/>
        <family val="1"/>
      </rPr>
      <t>(1)</t>
    </r>
    <r>
      <rPr>
        <sz val="9"/>
        <color rgb="FF000000"/>
        <rFont val="Times New Roman"/>
        <family val="1"/>
      </rPr>
      <t xml:space="preserve">  Climate regions are defined in terms of annual average temperature as follows: cool = less than 15 °C; temperate = 15–25 °C inclusive; and warm = higher than 25 °C (see table 10.17, chap. 10, vol. 4 of the 2006 IPCC Guidelines). </t>
    </r>
  </si>
  <si>
    <r>
      <rPr>
        <vertAlign val="superscript"/>
        <sz val="9"/>
        <color rgb="FF000000"/>
        <rFont val="Times New Roman"/>
        <family val="1"/>
      </rPr>
      <t>(2)</t>
    </r>
    <r>
      <rPr>
        <sz val="9"/>
        <color rgb="FF000000"/>
        <rFont val="Times New Roman"/>
        <family val="1"/>
      </rPr>
      <t xml:space="preserve">  VS = volatile solids; Bo = maximum methane producing capacity for manure (vol. 4, chap. 10, pp. 10.42</t>
    </r>
    <r>
      <rPr>
        <sz val="9"/>
        <color rgb="FF000000"/>
        <rFont val="Arial"/>
        <family val="2"/>
      </rPr>
      <t>–</t>
    </r>
    <r>
      <rPr>
        <sz val="9"/>
        <color rgb="FF000000"/>
        <rFont val="Times New Roman"/>
        <family val="1"/>
      </rPr>
      <t xml:space="preserve">10.43 of the 2006 IPCC Guidelines); dm = dry matter. Provide average values for VS and Bo where original calculations were made </t>
    </r>
  </si>
  <si>
    <t xml:space="preserve">     at a more disaggregated level of these livestock categories.   </t>
  </si>
  <si>
    <r>
      <rPr>
        <vertAlign val="superscript"/>
        <sz val="9"/>
        <color rgb="FF000000"/>
        <rFont val="Times New Roman"/>
        <family val="1"/>
      </rPr>
      <t xml:space="preserve">(3)   </t>
    </r>
    <r>
      <rPr>
        <sz val="9"/>
        <color rgb="FF000000"/>
        <rFont val="Times New Roman"/>
        <family val="1"/>
      </rPr>
      <t xml:space="preserve">Option B should be used if Parties wish to report at a more disaggregated livestock categorization compared with option A.  </t>
    </r>
  </si>
  <si>
    <r>
      <rPr>
        <vertAlign val="superscript"/>
        <sz val="9"/>
        <color rgb="FF000000"/>
        <rFont val="Times New Roman"/>
        <family val="1"/>
      </rPr>
      <t xml:space="preserve">(4)  </t>
    </r>
    <r>
      <rPr>
        <sz val="9"/>
        <color rgb="FF000000"/>
        <rFont val="Times New Roman"/>
        <family val="1"/>
      </rPr>
      <t>If data are available, Parties are encouraged to report at the disaggregated data using the predefined drop-down menu. Furthermore, Parties are encouraged, to the extent possible, to use the predefined category definitions rather than create similar</t>
    </r>
  </si>
  <si>
    <t xml:space="preserve"> categories, in order to ensure the highest possible degree of comparability of the reporting. If detailed data are not available, Parties should include all emissions from other livestock not included under subcategories 3.B.1–3.B.3 under other (please specify). </t>
  </si>
  <si>
    <r>
      <rPr>
        <vertAlign val="superscript"/>
        <sz val="9"/>
        <color rgb="FF000000"/>
        <rFont val="Times New Roman"/>
        <family val="1"/>
      </rPr>
      <t>(5)</t>
    </r>
    <r>
      <rPr>
        <sz val="9"/>
        <color rgb="FF000000"/>
        <rFont val="Times New Roman"/>
        <family val="1"/>
      </rPr>
      <t xml:space="preserve">  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</si>
  <si>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t>
  </si>
  <si>
    <t xml:space="preserve">   further details are needed to explain the contents of this table. </t>
  </si>
  <si>
    <t>• Provide a reference to the relevant sections of the NID, in particular with regard to:</t>
  </si>
  <si>
    <t xml:space="preserve">      (a) Disaggregation of livestock population (e.g. according to the classification recommended in the 2006 IPCC Guidelines;</t>
  </si>
  <si>
    <t xml:space="preserve">      (b) Parameters relevant to the application of the 2006 IPCC Guidelines;</t>
  </si>
  <si>
    <t xml:space="preserve">      (c) Information on how the MCFs are derived, if relevant data could not be provided in the additional information box. </t>
  </si>
  <si>
    <t>Mules and Asses</t>
  </si>
  <si>
    <r>
      <rPr>
        <vertAlign val="superscript"/>
        <sz val="10"/>
        <color rgb="FF000000"/>
        <rFont val="Times New Roman"/>
        <family val="1"/>
      </rPr>
      <t>(a)</t>
    </r>
    <r>
      <rPr>
        <sz val="10"/>
        <color rgb="FF000000"/>
        <rFont val="Times New Roman"/>
        <family val="1"/>
      </rPr>
      <t xml:space="preserve"> The information required in this table may not be directly applicable to country-specific methods developed for MCF calculations.  In such cases, information on MCF derivation should be described in the NID and references to the relevant sections of the NID should be provided in the documentation box. </t>
    </r>
  </si>
  <si>
    <r>
      <rPr>
        <vertAlign val="superscript"/>
        <sz val="10"/>
        <color rgb="FF000000"/>
        <rFont val="Times New Roman"/>
        <family val="1"/>
      </rPr>
      <t>(b)</t>
    </r>
    <r>
      <rPr>
        <sz val="10"/>
        <color rgb="FF000000"/>
        <rFont val="Times New Roman"/>
        <family val="1"/>
      </rPr>
      <t xml:space="preserve"> MMS not included in the columns of this table should be reported under other. </t>
    </r>
  </si>
  <si>
    <r>
      <rPr>
        <vertAlign val="superscript"/>
        <sz val="10"/>
        <color rgb="FF000000"/>
        <rFont val="Times New Roman"/>
        <family val="1"/>
      </rPr>
      <t>(c)</t>
    </r>
    <r>
      <rPr>
        <sz val="10"/>
        <color rgb="FF000000"/>
        <rFont val="Times New Roman"/>
        <family val="1"/>
      </rPr>
      <t xml:space="preserve"> MCF = methane conversion factor (p.10.43, chap. 10, vol. 4 of the 2006 IPCC Guidelines). </t>
    </r>
  </si>
  <si>
    <t>TABLE 3.B(b) SECTORAL BACKGROUND DATA FOR AGRICULTURE</t>
  </si>
  <si>
    <r>
      <rPr>
        <b/>
        <sz val="12"/>
        <rFont val="Times New Roman"/>
        <family val="1"/>
      </rPr>
      <t>N</t>
    </r>
    <r>
      <rPr>
        <b/>
        <vertAlign val="subscript"/>
        <sz val="12"/>
        <rFont val="Times New Roman"/>
        <family val="1"/>
      </rPr>
      <t>2</t>
    </r>
    <r>
      <rPr>
        <b/>
        <sz val="12"/>
        <rFont val="Times New Roman"/>
        <family val="1"/>
      </rPr>
      <t>O Emissions from Manure Management</t>
    </r>
  </si>
  <si>
    <t>ACTIVITY DATA  AND  OTHER  RELATED  INFORMATION</t>
  </si>
  <si>
    <t>IMPLIED EMISSION 
FACTORS</t>
  </si>
  <si>
    <t>Population
 size</t>
  </si>
  <si>
    <t xml:space="preserve">Nitrogen 
excretion rate            </t>
  </si>
  <si>
    <t>Typical animal 
mass (average)</t>
  </si>
  <si>
    <t xml:space="preserve">Nitrogen excretion per manure management 
system (MMS) (kg N/yr)     </t>
  </si>
  <si>
    <t>Total N 
excreted</t>
  </si>
  <si>
    <t xml:space="preserve">Total N 
volatilised </t>
  </si>
  <si>
    <t xml:space="preserve">N lost 
through </t>
  </si>
  <si>
    <t>Emission factor per animals</t>
  </si>
  <si>
    <r>
      <rPr>
        <b/>
        <sz val="9"/>
        <rFont val="Times New Roman"/>
        <family val="1"/>
      </rPr>
      <t>as NH</t>
    </r>
    <r>
      <rPr>
        <b/>
        <vertAlign val="subscript"/>
        <sz val="9"/>
        <rFont val="Times New Roman"/>
        <family val="1"/>
      </rPr>
      <t>3</t>
    </r>
    <r>
      <rPr>
        <b/>
        <sz val="9"/>
        <rFont val="Times New Roman"/>
        <family val="1"/>
      </rPr>
      <t>, NO</t>
    </r>
    <r>
      <rPr>
        <b/>
        <vertAlign val="subscript"/>
        <sz val="9"/>
        <rFont val="Times New Roman"/>
        <family val="1"/>
      </rPr>
      <t>X</t>
    </r>
    <r>
      <rPr>
        <b/>
        <sz val="9"/>
        <rFont val="Times New Roman"/>
        <family val="1"/>
      </rPr>
      <t xml:space="preserve">   </t>
    </r>
  </si>
  <si>
    <t xml:space="preserve">leaching </t>
  </si>
  <si>
    <t>Direct</t>
  </si>
  <si>
    <t>Indirect</t>
  </si>
  <si>
    <t>(1000s)</t>
  </si>
  <si>
    <t>(kg N/
head/yr)</t>
  </si>
  <si>
    <t>(kg/
head)</t>
  </si>
  <si>
    <t>Liquid system</t>
  </si>
  <si>
    <r>
      <rPr>
        <b/>
        <sz val="9"/>
        <rFont val="Times New Roman"/>
        <family val="1"/>
      </rPr>
      <t xml:space="preserve">Pasture range _x000D_
and paddock </t>
    </r>
    <r>
      <rPr>
        <vertAlign val="superscript"/>
        <sz val="9"/>
        <rFont val="Times New Roman"/>
        <family val="1"/>
      </rPr>
      <t>(1)</t>
    </r>
  </si>
  <si>
    <r>
      <rPr>
        <b/>
        <sz val="9"/>
        <rFont val="Times New Roman"/>
        <family val="1"/>
      </rPr>
      <t xml:space="preserve">Burned for fuel or _x000D_
as waste </t>
    </r>
    <r>
      <rPr>
        <vertAlign val="superscript"/>
        <sz val="9"/>
        <rFont val="Times New Roman"/>
        <family val="1"/>
      </rPr>
      <t>(2)</t>
    </r>
  </si>
  <si>
    <r>
      <rPr>
        <b/>
        <sz val="9"/>
        <rFont val="Times New Roman"/>
        <family val="1"/>
      </rPr>
      <t xml:space="preserve">Other </t>
    </r>
    <r>
      <rPr>
        <vertAlign val="superscript"/>
        <sz val="9"/>
        <rFont val="Times New Roman"/>
        <family val="1"/>
      </rPr>
      <t xml:space="preserve">(3) </t>
    </r>
  </si>
  <si>
    <r>
      <rPr>
        <b/>
        <sz val="9"/>
        <rFont val="Times New Roman"/>
        <family val="1"/>
      </rPr>
      <t xml:space="preserve"> and N</t>
    </r>
    <r>
      <rPr>
        <b/>
        <vertAlign val="subscript"/>
        <sz val="9"/>
        <rFont val="Times New Roman"/>
        <family val="1"/>
      </rPr>
      <t xml:space="preserve">2 </t>
    </r>
    <r>
      <rPr>
        <vertAlign val="superscript"/>
        <sz val="9"/>
        <rFont val="Times New Roman"/>
        <family val="1"/>
      </rPr>
      <t>(4)</t>
    </r>
  </si>
  <si>
    <t xml:space="preserve">and run-off </t>
  </si>
  <si>
    <t>Atmospheric deposition</t>
  </si>
  <si>
    <t>Nitrogen leaching and run-off</t>
  </si>
  <si>
    <t xml:space="preserve">(kg N/yr)     </t>
  </si>
  <si>
    <r>
      <rPr>
        <b/>
        <sz val="9"/>
        <rFont val="Times New Roman"/>
        <family val="1"/>
      </rPr>
      <t>(kg N</t>
    </r>
    <r>
      <rPr>
        <b/>
        <vertAlign val="subscript"/>
        <sz val="9"/>
        <rFont val="Times New Roman"/>
        <family val="1"/>
      </rPr>
      <t>2</t>
    </r>
    <r>
      <rPr>
        <b/>
        <sz val="9"/>
        <rFont val="Times New Roman"/>
        <family val="1"/>
      </rPr>
      <t>O/_x000D_
head/yr)</t>
    </r>
  </si>
  <si>
    <r>
      <rPr>
        <b/>
        <sz val="9"/>
        <rFont val="Times New Roman"/>
        <family val="1"/>
      </rPr>
      <t>(kg N</t>
    </r>
    <r>
      <rPr>
        <b/>
        <vertAlign val="subscript"/>
        <sz val="9"/>
        <rFont val="Times New Roman"/>
        <family val="1"/>
      </rPr>
      <t>2</t>
    </r>
    <r>
      <rPr>
        <b/>
        <sz val="9"/>
        <rFont val="Times New Roman"/>
        <family val="1"/>
      </rPr>
      <t>O-N/kg N)</t>
    </r>
  </si>
  <si>
    <r>
      <rPr>
        <sz val="9"/>
        <rFont val="Times New Roman"/>
        <family val="1"/>
      </rPr>
      <t xml:space="preserve">3.B.4. Other livestock </t>
    </r>
    <r>
      <rPr>
        <vertAlign val="superscript"/>
        <sz val="9"/>
        <rFont val="Times New Roman"/>
        <family val="1"/>
      </rPr>
      <t>(6)</t>
    </r>
  </si>
  <si>
    <t xml:space="preserve">3.B.4.f. Mules and asses </t>
  </si>
  <si>
    <r>
      <rPr>
        <sz val="9"/>
        <rFont val="Times New Roman"/>
        <family val="1"/>
      </rPr>
      <t xml:space="preserve">3.B.4.h.iv Fur-bearing animals </t>
    </r>
    <r>
      <rPr>
        <vertAlign val="superscript"/>
        <sz val="9"/>
        <rFont val="Times New Roman"/>
        <family val="1"/>
      </rPr>
      <t>(7)</t>
    </r>
    <r>
      <rPr>
        <sz val="9"/>
        <rFont val="Times New Roman"/>
        <family val="1"/>
      </rPr>
      <t xml:space="preserve"> </t>
    </r>
  </si>
  <si>
    <t>Total N handled per MMS (kg N/year)</t>
  </si>
  <si>
    <r>
      <rPr>
        <b/>
        <sz val="9"/>
        <rFont val="Times New Roman"/>
        <family val="1"/>
      </rP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</si>
  <si>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rPr>
        <b/>
        <sz val="9"/>
        <rFont val="Times New Roman"/>
        <family val="1"/>
      </rPr>
      <t>3.B. Direct N</t>
    </r>
    <r>
      <rPr>
        <b/>
        <vertAlign val="subscript"/>
        <sz val="9"/>
        <rFont val="Times New Roman"/>
        <family val="1"/>
      </rPr>
      <t>2</t>
    </r>
    <r>
      <rPr>
        <b/>
        <sz val="9"/>
        <rFont val="Times New Roman"/>
        <family val="1"/>
      </rPr>
      <t>O emissions per MMS (kt N</t>
    </r>
    <r>
      <rPr>
        <b/>
        <vertAlign val="subscript"/>
        <sz val="9"/>
        <rFont val="Times New Roman"/>
        <family val="1"/>
      </rPr>
      <t>2</t>
    </r>
    <r>
      <rPr>
        <b/>
        <sz val="9"/>
        <rFont val="Times New Roman"/>
        <family val="1"/>
      </rPr>
      <t>O)</t>
    </r>
  </si>
  <si>
    <r>
      <rPr>
        <vertAlign val="superscript"/>
        <sz val="9"/>
        <color rgb="FF000000"/>
        <rFont val="Times New Roman"/>
        <family val="1"/>
      </rPr>
      <t>(1)</t>
    </r>
    <r>
      <rPr>
        <sz val="9"/>
        <color rgb="FF000000"/>
        <rFont val="Times New Roman"/>
        <family val="1"/>
      </rPr>
      <t xml:space="preserve">  Direct and indirect N</t>
    </r>
    <r>
      <rPr>
        <vertAlign val="subscript"/>
        <sz val="9"/>
        <color rgb="FF000000"/>
        <rFont val="Times New Roman"/>
        <family val="1"/>
      </rPr>
      <t>2</t>
    </r>
    <r>
      <rPr>
        <sz val="9"/>
        <color rgb="FF000000"/>
        <rFont val="Times New Roman"/>
        <family val="1"/>
      </rPr>
      <t>O emissions associated with the manure deposited on agricultural soils or pasture, range and paddock systems are included under N</t>
    </r>
    <r>
      <rPr>
        <vertAlign val="subscript"/>
        <sz val="9"/>
        <color rgb="FF000000"/>
        <rFont val="Times New Roman"/>
        <family val="1"/>
      </rPr>
      <t>2</t>
    </r>
    <r>
      <rPr>
        <sz val="9"/>
        <color rgb="FF000000"/>
        <rFont val="Times New Roman"/>
        <family val="1"/>
      </rPr>
      <t xml:space="preserve">O emissions from managed soils (see table 3(III).D-E). </t>
    </r>
  </si>
  <si>
    <r>
      <rPr>
        <vertAlign val="superscript"/>
        <sz val="9"/>
        <color rgb="FF000000"/>
        <rFont val="Times New Roman"/>
        <family val="1"/>
      </rPr>
      <t xml:space="preserve">(2)  </t>
    </r>
    <r>
      <rPr>
        <sz val="9"/>
        <color rgb="FF000000"/>
        <rFont val="Times New Roman"/>
        <family val="1"/>
      </rPr>
      <t xml:space="preserve">Emissions associated with the burning of dung are to be reported under fuel combustion if used as fuel and under waste incineration if burned without energy recovery. </t>
    </r>
  </si>
  <si>
    <r>
      <rPr>
        <vertAlign val="superscript"/>
        <sz val="9"/>
        <color rgb="FF000000"/>
        <rFont val="Times New Roman"/>
        <family val="1"/>
      </rPr>
      <t>(3)</t>
    </r>
    <r>
      <rPr>
        <sz val="9"/>
        <color rgb="FF000000"/>
        <rFont val="Times New Roman"/>
        <family val="1"/>
      </rPr>
      <t xml:space="preserve">  For example, poultry manure with and without litter and aerobic treatment. </t>
    </r>
  </si>
  <si>
    <r>
      <rPr>
        <vertAlign val="superscript"/>
        <sz val="9"/>
        <color rgb="FF000000"/>
        <rFont val="Times New Roman"/>
        <family val="1"/>
      </rPr>
      <t>(4)</t>
    </r>
    <r>
      <rPr>
        <sz val="9"/>
        <color rgb="FF000000"/>
        <rFont val="Times New Roman"/>
        <family val="1"/>
      </rPr>
      <t xml:space="preserve">  Total N volatilized does not include N volatilized from manure deposited in pasture, range and paddock systems. </t>
    </r>
  </si>
  <si>
    <r>
      <rPr>
        <vertAlign val="superscript"/>
        <sz val="9"/>
        <color rgb="FF000000"/>
        <rFont val="Times New Roman"/>
        <family val="1"/>
      </rPr>
      <t>(5)</t>
    </r>
    <r>
      <rPr>
        <sz val="9"/>
        <color rgb="FF000000"/>
        <rFont val="Times New Roman"/>
        <family val="1"/>
      </rPr>
      <t xml:space="preserve">  Option B should be used if Parties wish to report at a more disaggregated livestock categorization compared with option A.  </t>
    </r>
  </si>
  <si>
    <r>
      <rPr>
        <vertAlign val="superscript"/>
        <sz val="9"/>
        <color rgb="FF000000"/>
        <rFont val="Times New Roman"/>
        <family val="1"/>
      </rPr>
      <t xml:space="preserve">(6)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3.B.1</t>
    </r>
    <r>
      <rPr>
        <sz val="9"/>
        <color rgb="FF000000"/>
        <rFont val="Arial"/>
        <family val="2"/>
      </rPr>
      <t>–</t>
    </r>
    <r>
      <rPr>
        <sz val="9"/>
        <color rgb="FF000000"/>
        <rFont val="Times New Roman"/>
        <family val="1"/>
      </rPr>
      <t xml:space="preserve">3.B.3 under other (please specify). </t>
    </r>
  </si>
  <si>
    <r>
      <rPr>
        <vertAlign val="superscript"/>
        <sz val="9"/>
        <color rgb="FF000000"/>
        <rFont val="Times New Roman"/>
        <family val="1"/>
      </rPr>
      <t xml:space="preserve">(7)  </t>
    </r>
    <r>
      <rPr>
        <sz val="9"/>
        <color rgb="FF000000"/>
        <rFont val="Times New Roman"/>
        <family val="1"/>
      </rPr>
      <t xml:space="preserve">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</si>
  <si>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and/or further details are needed</t>
  </si>
  <si>
    <t xml:space="preserve">  to explain the content of this table. </t>
  </si>
  <si>
    <t xml:space="preserve">            (a) Disaggregation of livestock population (e.g. according to the classification recommended in the 2006 IPCC Guidelines);</t>
  </si>
  <si>
    <t xml:space="preserve">            (b) Information on other MMS, if reported.  </t>
  </si>
  <si>
    <t>TABLE 3.C  SECTORAL BACKGROUND DATA  FOR AGRICULTURE</t>
  </si>
  <si>
    <t>Rice Cultivation</t>
  </si>
  <si>
    <r>
      <rPr>
        <b/>
        <sz val="9"/>
        <rFont val="Times New Roman"/>
        <family val="1"/>
      </rPr>
      <t xml:space="preserve">IMPLIED EMISSION FACTOR </t>
    </r>
    <r>
      <rPr>
        <vertAlign val="superscript"/>
        <sz val="9"/>
        <rFont val="Times New Roman"/>
        <family val="1"/>
      </rPr>
      <t>(1)</t>
    </r>
  </si>
  <si>
    <r>
      <rPr>
        <b/>
        <sz val="9"/>
        <rFont val="Times New Roman"/>
        <family val="1"/>
      </rPr>
      <t xml:space="preserve">Harvested area </t>
    </r>
    <r>
      <rPr>
        <vertAlign val="superscript"/>
        <sz val="9"/>
        <rFont val="Times New Roman"/>
        <family val="1"/>
      </rPr>
      <t>(2)</t>
    </r>
  </si>
  <si>
    <r>
      <rPr>
        <b/>
        <sz val="9"/>
        <rFont val="Times New Roman"/>
        <family val="1"/>
      </rPr>
      <t xml:space="preserve">Organic amendments added </t>
    </r>
    <r>
      <rPr>
        <vertAlign val="superscript"/>
        <sz val="9"/>
        <rFont val="Times New Roman"/>
        <family val="1"/>
      </rPr>
      <t>(3)</t>
    </r>
  </si>
  <si>
    <r>
      <rPr>
        <b/>
        <sz val="9"/>
        <rFont val="Times New Roman"/>
        <family val="1"/>
      </rP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</si>
  <si>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</si>
  <si>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</si>
  <si>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r>
      <rPr>
        <b/>
        <sz val="9"/>
        <rFont val="Times New Roman"/>
        <family val="1"/>
      </rPr>
      <t xml:space="preserve"> (g/m</t>
    </r>
    <r>
      <rPr>
        <b/>
        <vertAlign val="superscript"/>
        <sz val="9"/>
        <rFont val="Times New Roman"/>
        <family val="1"/>
      </rPr>
      <t>2</t>
    </r>
    <r>
      <rPr>
        <b/>
        <sz val="9"/>
        <rFont val="Times New Roman"/>
        <family val="1"/>
      </rPr>
      <t>)</t>
    </r>
  </si>
  <si>
    <t>3.C.1. Irrigated</t>
  </si>
  <si>
    <t>3.C.1.a. Continuously flooded</t>
  </si>
  <si>
    <t>3.C.1.b. Intermittently flooded</t>
  </si>
  <si>
    <t>3.C.1.b.i. Single aeration</t>
  </si>
  <si>
    <t>3.C.1.b.ii.Multiple aeration</t>
  </si>
  <si>
    <t xml:space="preserve">3.C.2. Rain-fed </t>
  </si>
  <si>
    <t>3.C.2.a. Flood-prone</t>
  </si>
  <si>
    <t>3.C.2.b. Drought-prone</t>
  </si>
  <si>
    <t>3.C.3. Deep water</t>
  </si>
  <si>
    <t>3.C.3.a. Water depth 50–100 cm</t>
  </si>
  <si>
    <t>3.C.3.b. Water depth &gt; 100 cm</t>
  </si>
  <si>
    <r>
      <rPr>
        <b/>
        <sz val="9"/>
        <rFont val="Times New Roman"/>
        <family val="1"/>
      </rPr>
      <t xml:space="preserve">3.C.4. Other </t>
    </r>
    <r>
      <rPr>
        <b/>
        <i/>
        <sz val="9"/>
        <rFont val="Times New Roman"/>
        <family val="1"/>
      </rPr>
      <t>(please specify)</t>
    </r>
  </si>
  <si>
    <t>Other rice ecosystems [IPCC Software 3.C.7]</t>
  </si>
  <si>
    <r>
      <rPr>
        <sz val="9"/>
        <rFont val="Times New Roman"/>
        <family val="1"/>
      </rPr>
      <t xml:space="preserve">Upland rice </t>
    </r>
    <r>
      <rPr>
        <vertAlign val="superscript"/>
        <sz val="9"/>
        <rFont val="Times New Roman"/>
        <family val="1"/>
      </rPr>
      <t>(4)</t>
    </r>
  </si>
  <si>
    <r>
      <rPr>
        <sz val="9"/>
        <color rgb="FF000000"/>
        <rFont val="Times New Roman"/>
        <family val="1"/>
      </rPr>
      <t xml:space="preserve">Total </t>
    </r>
    <r>
      <rPr>
        <vertAlign val="superscript"/>
        <sz val="9"/>
        <color rgb="FF000000"/>
        <rFont val="Times New Roman"/>
        <family val="1"/>
      </rPr>
      <t>(4)</t>
    </r>
  </si>
  <si>
    <r>
      <rPr>
        <vertAlign val="superscript"/>
        <sz val="9"/>
        <color rgb="FF000000"/>
        <rFont val="Times New Roman"/>
        <family val="1"/>
      </rPr>
      <t>(1)</t>
    </r>
    <r>
      <rPr>
        <sz val="9"/>
        <color rgb="FF000000"/>
        <rFont val="Times New Roman"/>
        <family val="1"/>
      </rPr>
      <t xml:space="preserve">  The IEF implicitly takes account of all relevant corrections for continuously flooded fields without organic amendments, the correction for organic amendments and the effect of different soil characteristics, if considered in the calculation of  CH</t>
    </r>
    <r>
      <rPr>
        <vertAlign val="subscript"/>
        <sz val="9"/>
        <color rgb="FF000000"/>
        <rFont val="Times New Roman"/>
        <family val="1"/>
      </rPr>
      <t>4</t>
    </r>
    <r>
      <rPr>
        <sz val="9"/>
        <color rgb="FF000000"/>
        <rFont val="Times New Roman"/>
        <family val="1"/>
      </rPr>
      <t xml:space="preserve"> emissions. </t>
    </r>
  </si>
  <si>
    <r>
      <rPr>
        <vertAlign val="superscript"/>
        <sz val="9"/>
        <color rgb="FF000000"/>
        <rFont val="Times New Roman"/>
        <family val="1"/>
      </rPr>
      <t xml:space="preserve">(2)   </t>
    </r>
    <r>
      <rPr>
        <sz val="9"/>
        <color rgb="FF000000"/>
        <rFont val="Times New Roman"/>
        <family val="1"/>
      </rPr>
      <t xml:space="preserve">Harvested area is the cultivated area multiplied by the number of cropping seasons per year. </t>
    </r>
  </si>
  <si>
    <r>
      <rPr>
        <vertAlign val="superscript"/>
        <sz val="9"/>
        <color rgb="FF000000"/>
        <rFont val="Times New Roman"/>
        <family val="1"/>
      </rPr>
      <t xml:space="preserve">(3)   </t>
    </r>
    <r>
      <rPr>
        <sz val="9"/>
        <color rgb="FF000000"/>
        <rFont val="Times New Roman"/>
        <family val="1"/>
      </rPr>
      <t xml:space="preserve">Specify the dry weight or wet weight for organic amendments in the documentation box. </t>
    </r>
  </si>
  <si>
    <r>
      <rPr>
        <vertAlign val="superscript"/>
        <sz val="9"/>
        <color rgb="FF000000"/>
        <rFont val="Times New Roman"/>
        <family val="1"/>
      </rPr>
      <t xml:space="preserve">(4)   </t>
    </r>
    <r>
      <rPr>
        <sz val="9"/>
        <color rgb="FF000000"/>
        <rFont val="Times New Roman"/>
        <family val="1"/>
      </rPr>
      <t>These rows are included to allow comparison with international statistics. CH</t>
    </r>
    <r>
      <rPr>
        <vertAlign val="subscript"/>
        <sz val="9"/>
        <color rgb="FF000000"/>
        <rFont val="Times New Roman"/>
        <family val="1"/>
      </rPr>
      <t>4</t>
    </r>
    <r>
      <rPr>
        <sz val="9"/>
        <color rgb="FF000000"/>
        <rFont val="Times New Roman"/>
        <family val="1"/>
      </rPr>
      <t xml:space="preserve"> emissions from upland rice are assumed to be zero. </t>
    </r>
  </si>
  <si>
    <t>• Parties should provide a detailed description of the agriculture sector in chapter 5 ("Agriculture" (CRT sector 3)) of the NID. Use this documentation box to provide</t>
  </si>
  <si>
    <t xml:space="preserve">   references to relevant sections of the NID, if any additional information and/or further details are needed to explain the contents of this table. </t>
  </si>
  <si>
    <t>• Where data are disaggregated by more than one region within a country and/or by growing season, provide in this documentation box a reference to the relevant section of</t>
  </si>
  <si>
    <t xml:space="preserve">   the NID where information on the disaggregation and related data can be found.</t>
  </si>
  <si>
    <t xml:space="preserve">• Where available, provide AD and scaling factors by soil type and rice cultivar in the NID. </t>
  </si>
  <si>
    <t xml:space="preserve">TABLE 3.D  SECTORAL BACKGROUND DATA FOR AGRICULTURE </t>
  </si>
  <si>
    <r>
      <rPr>
        <b/>
        <sz val="12"/>
        <rFont val="Times New Roman"/>
        <family val="1"/>
      </rPr>
      <t>Direct and indirect N</t>
    </r>
    <r>
      <rPr>
        <b/>
        <vertAlign val="subscript"/>
        <sz val="12"/>
        <rFont val="Times New Roman"/>
        <family val="1"/>
      </rPr>
      <t>2</t>
    </r>
    <r>
      <rPr>
        <b/>
        <sz val="12"/>
        <rFont val="Times New Roman"/>
        <family val="1"/>
      </rPr>
      <t>O emissions from agricultural soils</t>
    </r>
  </si>
  <si>
    <r>
      <rPr>
        <b/>
        <sz val="9"/>
        <rFont val="Times New Roman"/>
        <family val="1"/>
      </rPr>
      <t xml:space="preserve">Fraction </t>
    </r>
    <r>
      <rPr>
        <vertAlign val="superscript"/>
        <sz val="9"/>
        <rFont val="Times New Roman"/>
        <family val="1"/>
      </rPr>
      <t>(a)</t>
    </r>
    <r>
      <rPr>
        <b/>
        <sz val="9"/>
        <rFont val="Times New Roman"/>
        <family val="1"/>
      </rPr>
      <t xml:space="preserve"> </t>
    </r>
  </si>
  <si>
    <r>
      <rPr>
        <b/>
        <sz val="9"/>
        <rFont val="Times New Roman"/>
        <family val="1"/>
      </rPr>
      <t xml:space="preserve">Value </t>
    </r>
    <r>
      <rPr>
        <sz val="9"/>
        <rFont val="Times New Roman"/>
        <family val="1"/>
      </rPr>
      <t xml:space="preserve"> </t>
    </r>
  </si>
  <si>
    <r>
      <rPr>
        <sz val="9"/>
        <rFont val="Times New Roman"/>
        <family val="1"/>
      </rPr>
      <t>Frac</t>
    </r>
    <r>
      <rPr>
        <vertAlign val="subscript"/>
        <sz val="9"/>
        <rFont val="Times New Roman"/>
        <family val="1"/>
      </rPr>
      <t>GASF</t>
    </r>
  </si>
  <si>
    <r>
      <rPr>
        <sz val="9"/>
        <rFont val="Times New Roman"/>
        <family val="1"/>
      </rP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</si>
  <si>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t N/year</t>
  </si>
  <si>
    <r>
      <rPr>
        <b/>
        <sz val="9"/>
        <rFont val="Times New Roman"/>
        <family val="1"/>
      </rPr>
      <t>kg N</t>
    </r>
    <r>
      <rPr>
        <b/>
        <vertAlign val="subscript"/>
        <sz val="9"/>
        <rFont val="Times New Roman"/>
        <family val="1"/>
      </rPr>
      <t>2</t>
    </r>
    <r>
      <rPr>
        <b/>
        <sz val="9"/>
        <rFont val="Times New Roman"/>
        <family val="1"/>
      </rPr>
      <t xml:space="preserve">O-N/kg N </t>
    </r>
    <r>
      <rPr>
        <vertAlign val="superscript"/>
        <sz val="9"/>
        <rFont val="Times New Roman"/>
        <family val="1"/>
      </rPr>
      <t>(1,2)</t>
    </r>
  </si>
  <si>
    <r>
      <rPr>
        <sz val="9"/>
        <rFont val="Times New Roman"/>
        <family val="1"/>
      </rPr>
      <t>Frac</t>
    </r>
    <r>
      <rPr>
        <vertAlign val="subscript"/>
        <sz val="9"/>
        <rFont val="Times New Roman"/>
        <family val="1"/>
      </rPr>
      <t>GASM</t>
    </r>
  </si>
  <si>
    <r>
      <rPr>
        <sz val="9"/>
        <rFont val="Times New Roman"/>
        <family val="1"/>
      </rPr>
      <t>Fraction of applied organic N fertiliser materials (FON) and of urine and dung N deposited by grazing animals (FPRP)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</si>
  <si>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rPr>
        <b/>
        <sz val="9"/>
        <rFont val="Times New Roman"/>
        <family val="1"/>
      </rPr>
      <t>3.D.1. Direct N</t>
    </r>
    <r>
      <rPr>
        <b/>
        <vertAlign val="subscript"/>
        <sz val="9"/>
        <rFont val="Times New Roman"/>
        <family val="1"/>
      </rPr>
      <t>2</t>
    </r>
    <r>
      <rPr>
        <b/>
        <sz val="9"/>
        <rFont val="Times New Roman"/>
        <family val="1"/>
      </rPr>
      <t xml:space="preserve">O emissions from managed soils </t>
    </r>
  </si>
  <si>
    <r>
      <rPr>
        <sz val="9"/>
        <rFont val="Times New Roman"/>
        <family val="1"/>
      </rPr>
      <t>Frac</t>
    </r>
    <r>
      <rPr>
        <vertAlign val="subscript"/>
        <sz val="9"/>
        <rFont val="Times New Roman"/>
        <family val="1"/>
      </rPr>
      <t>GASPRP</t>
    </r>
    <r>
      <rPr>
        <sz val="9"/>
        <rFont val="Times New Roman"/>
        <family val="1"/>
      </rPr>
      <t xml:space="preserve"> </t>
    </r>
  </si>
  <si>
    <t>Fraction of urine and dung N deposited by grazing animals (FPRP) that volatilises as NH3 and NOx</t>
  </si>
  <si>
    <r>
      <rPr>
        <sz val="9"/>
        <rFont val="Times New Roman"/>
        <family val="1"/>
      </rPr>
      <t xml:space="preserve">3.D.1.a.  Inorganic N fertilizers </t>
    </r>
    <r>
      <rPr>
        <vertAlign val="superscript"/>
        <sz val="9"/>
        <rFont val="Times New Roman"/>
        <family val="1"/>
      </rPr>
      <t>(3)</t>
    </r>
  </si>
  <si>
    <t>N input from application of inorganic fertilizers to cropland and grassland</t>
  </si>
  <si>
    <r>
      <rPr>
        <sz val="9"/>
        <rFont val="Times New Roman"/>
        <family val="1"/>
      </rPr>
      <t>Frac</t>
    </r>
    <r>
      <rPr>
        <vertAlign val="subscript"/>
        <sz val="9"/>
        <rFont val="Times New Roman"/>
        <family val="1"/>
      </rPr>
      <t>LEACH-(H)</t>
    </r>
  </si>
  <si>
    <t>Fraction of N input to managed soils that is lost through leaching and run-off</t>
  </si>
  <si>
    <r>
      <rPr>
        <sz val="9"/>
        <rFont val="Times New Roman"/>
        <family val="1"/>
      </rPr>
      <t xml:space="preserve">3.D.1.b.   Organic N fertilizers </t>
    </r>
    <r>
      <rPr>
        <vertAlign val="superscript"/>
        <sz val="9"/>
        <rFont val="Times New Roman"/>
        <family val="1"/>
      </rPr>
      <t>(3)</t>
    </r>
  </si>
  <si>
    <t>N input from organic N fertilizers to cropland and grassland</t>
  </si>
  <si>
    <r>
      <rPr>
        <sz val="9"/>
        <rFont val="Times New Roman"/>
        <family val="1"/>
      </rPr>
      <t xml:space="preserve">Other fractions </t>
    </r>
    <r>
      <rPr>
        <i/>
        <sz val="9"/>
        <rFont val="Times New Roman"/>
        <family val="1"/>
      </rPr>
      <t>(please specify)</t>
    </r>
  </si>
  <si>
    <t xml:space="preserve">      3.D.1.b.i. Animal manure applied to soils</t>
  </si>
  <si>
    <t>N input from manure applied to soils</t>
  </si>
  <si>
    <t xml:space="preserve">      3.D.1.b.ii. Sewage sludge applied to soils</t>
  </si>
  <si>
    <t>N input from sewage sludge applied to soils</t>
  </si>
  <si>
    <r>
      <rPr>
        <vertAlign val="superscript"/>
        <sz val="9"/>
        <rFont val="Times New Roman"/>
        <family val="1"/>
      </rPr>
      <t>(a)</t>
    </r>
    <r>
      <rPr>
        <sz val="9"/>
        <rFont val="Times New Roman"/>
        <family val="1"/>
      </rPr>
      <t xml:space="preserve"> Use the definitions for fractions as specified in the 2006 IPCC Guidelines (pp. 11.13–11.22, chap. 11, vol. 4).</t>
    </r>
  </si>
  <si>
    <t xml:space="preserve">      3.D.1.b.iii. Other organic fertilizers applied to soils</t>
  </si>
  <si>
    <t>N input from application of other organic fertilizers</t>
  </si>
  <si>
    <t>3.D.1.c.   Urine and dung deposited by grazing animals</t>
  </si>
  <si>
    <t>N excretion on pasture, range and paddock</t>
  </si>
  <si>
    <t>3.D.1.d.   Crop residues</t>
  </si>
  <si>
    <t>N in crop residues returned to soils</t>
  </si>
  <si>
    <r>
      <rPr>
        <sz val="9"/>
        <rFont val="Times New Roman"/>
        <family val="1"/>
      </rPr>
      <t xml:space="preserve">3.D.1.e.   Mineralization/immobilization associated with loss/gain of soil organic matter </t>
    </r>
    <r>
      <rPr>
        <vertAlign val="superscript"/>
        <sz val="9"/>
        <rFont val="Times New Roman"/>
        <family val="1"/>
      </rPr>
      <t>(4,5)</t>
    </r>
  </si>
  <si>
    <t xml:space="preserve">N in mineral soils that is mineralized/immobilized in association with loss of soil C </t>
  </si>
  <si>
    <r>
      <rPr>
        <sz val="9"/>
        <rFont val="Times New Roman"/>
        <family val="1"/>
      </rPr>
      <t xml:space="preserve">3.D.1.f.   Cultivation of organic soils (i.e. histosols) </t>
    </r>
    <r>
      <rPr>
        <vertAlign val="superscript"/>
        <sz val="9"/>
        <rFont val="Times New Roman"/>
        <family val="1"/>
      </rPr>
      <t>(2)</t>
    </r>
  </si>
  <si>
    <t>Area of cultivated organic soils (ha/yr)</t>
  </si>
  <si>
    <t>3.D.1.g.   Other</t>
  </si>
  <si>
    <r>
      <rPr>
        <b/>
        <sz val="9"/>
        <rFont val="Times New Roman"/>
        <family val="1"/>
      </rPr>
      <t>3.D.2. Indirect N</t>
    </r>
    <r>
      <rPr>
        <b/>
        <vertAlign val="subscript"/>
        <sz val="9"/>
        <rFont val="Times New Roman"/>
        <family val="1"/>
      </rPr>
      <t>2</t>
    </r>
    <r>
      <rPr>
        <b/>
        <sz val="9"/>
        <rFont val="Times New Roman"/>
        <family val="1"/>
      </rPr>
      <t xml:space="preserve">O Emissions from managed soils </t>
    </r>
  </si>
  <si>
    <r>
      <rPr>
        <sz val="9"/>
        <rFont val="Times New Roman"/>
        <family val="1"/>
      </rPr>
      <t xml:space="preserve">3.D.2.a.   Atmospheric deposition </t>
    </r>
    <r>
      <rPr>
        <vertAlign val="superscript"/>
        <sz val="9"/>
        <rFont val="Times New Roman"/>
        <family val="1"/>
      </rPr>
      <t>(6)</t>
    </r>
  </si>
  <si>
    <t>Volatilized N from agricultural inputs of N</t>
  </si>
  <si>
    <t>3.D.2.b.   Nitrogen leaching and run-off</t>
  </si>
  <si>
    <t xml:space="preserve">N from fertilizers and other agricultural inputs that is lost through leaching and run-off </t>
  </si>
  <si>
    <r>
      <rPr>
        <vertAlign val="superscript"/>
        <sz val="9"/>
        <color rgb="FF000000"/>
        <rFont val="Times New Roman"/>
        <family val="1"/>
      </rPr>
      <t xml:space="preserve">(1)   </t>
    </r>
    <r>
      <rPr>
        <sz val="9"/>
        <color rgb="FF000000"/>
        <rFont val="Times New Roman"/>
        <family val="1"/>
      </rPr>
      <t>To convert from N</t>
    </r>
    <r>
      <rPr>
        <vertAlign val="subscript"/>
        <sz val="9"/>
        <color rgb="FF000000"/>
        <rFont val="Times New Roman"/>
        <family val="1"/>
      </rPr>
      <t>2</t>
    </r>
    <r>
      <rPr>
        <sz val="9"/>
        <color rgb="FF000000"/>
        <rFont val="Times New Roman"/>
        <family val="1"/>
      </rPr>
      <t>O–N to N</t>
    </r>
    <r>
      <rPr>
        <vertAlign val="subscript"/>
        <sz val="9"/>
        <color rgb="FF000000"/>
        <rFont val="Times New Roman"/>
        <family val="1"/>
      </rPr>
      <t>2</t>
    </r>
    <r>
      <rPr>
        <sz val="9"/>
        <color rgb="FF000000"/>
        <rFont val="Times New Roman"/>
        <family val="1"/>
      </rPr>
      <t xml:space="preserve">O emissions, multiply by 44/28.  </t>
    </r>
  </si>
  <si>
    <r>
      <rPr>
        <vertAlign val="superscript"/>
        <sz val="9"/>
        <color rgb="FF000000"/>
        <rFont val="Times New Roman"/>
        <family val="1"/>
      </rPr>
      <t xml:space="preserve">(2)   </t>
    </r>
    <r>
      <rPr>
        <sz val="9"/>
        <color rgb="FF000000"/>
        <rFont val="Times New Roman"/>
        <family val="1"/>
      </rPr>
      <t>For cultivation of histosols the unit of the IEF is kg N</t>
    </r>
    <r>
      <rPr>
        <vertAlign val="subscript"/>
        <sz val="9"/>
        <color rgb="FF000000"/>
        <rFont val="Times New Roman"/>
        <family val="1"/>
      </rPr>
      <t>2</t>
    </r>
    <r>
      <rPr>
        <sz val="9"/>
        <color rgb="FF000000"/>
        <rFont val="Times New Roman"/>
        <family val="1"/>
      </rPr>
      <t xml:space="preserve">O–N/ha. Emissions from cultivation/management of cropland and grassland are to be included. For a definition of organic soils, see the 2006 IPCC Guidelines (vol. 4, chap. 11, p.11.6, footnote 4). </t>
    </r>
  </si>
  <si>
    <r>
      <rPr>
        <vertAlign val="superscript"/>
        <sz val="9"/>
        <color rgb="FF000000"/>
        <rFont val="Times New Roman"/>
        <family val="1"/>
      </rPr>
      <t>(3)</t>
    </r>
    <r>
      <rPr>
        <sz val="9"/>
        <color rgb="FF000000"/>
        <rFont val="Times New Roman"/>
        <family val="1"/>
      </rPr>
      <t xml:space="preserve">  Include the application of fertilizers on cropland and grassland. If the application of fertilizers to the other land categories cannot be identified separately, this application should be included here. </t>
    </r>
  </si>
  <si>
    <r>
      <rPr>
        <vertAlign val="superscript"/>
        <sz val="9"/>
        <color rgb="FF000000"/>
        <rFont val="Times New Roman"/>
        <family val="1"/>
      </rPr>
      <t>(4)</t>
    </r>
    <r>
      <rPr>
        <sz val="9"/>
        <color rgb="FF000000"/>
        <rFont val="Times New Roman"/>
        <family val="1"/>
      </rPr>
      <t xml:space="preserve">  Emissions from management changes in cropland remaining cropland and grassland remaining grassland for agriculture purpose should be reported in this table.  </t>
    </r>
  </si>
  <si>
    <r>
      <rPr>
        <vertAlign val="superscript"/>
        <sz val="9"/>
        <color rgb="FF000000"/>
        <rFont val="Times New Roman"/>
        <family val="1"/>
      </rPr>
      <t xml:space="preserve">(5)  </t>
    </r>
    <r>
      <rPr>
        <sz val="9"/>
        <color rgb="FF000000"/>
        <rFont val="Times New Roman"/>
        <family val="1"/>
      </rPr>
      <t>Methodologies for estimating N</t>
    </r>
    <r>
      <rPr>
        <vertAlign val="subscript"/>
        <sz val="9"/>
        <color rgb="FF000000"/>
        <rFont val="Times New Roman"/>
        <family val="1"/>
      </rPr>
      <t>2</t>
    </r>
    <r>
      <rPr>
        <sz val="9"/>
        <color rgb="FF000000"/>
        <rFont val="Times New Roman"/>
        <family val="1"/>
      </rPr>
      <t>O emissions from N mineralization/immobilization associated with loss/gain of soil organic matter resulting from management of mineral soils are based on equations 11.1, 11.2 and 11.8 of the 2006 IPCC Guidelines. N</t>
    </r>
    <r>
      <rPr>
        <vertAlign val="subscript"/>
        <sz val="9"/>
        <color rgb="FF000000"/>
        <rFont val="Times New Roman"/>
        <family val="1"/>
      </rPr>
      <t>2</t>
    </r>
    <r>
      <rPr>
        <sz val="9"/>
        <color rgb="FF000000"/>
        <rFont val="Times New Roman"/>
        <family val="1"/>
      </rPr>
      <t xml:space="preserve">O immobilization associated with gain of organic matter resulting from management of mineral soils may only be reported if a Party applies a tier 3 approach in the relevant calculation. </t>
    </r>
  </si>
  <si>
    <r>
      <rPr>
        <vertAlign val="superscript"/>
        <sz val="9"/>
        <color rgb="FF000000"/>
        <rFont val="Times New Roman"/>
        <family val="1"/>
      </rPr>
      <t>(6)</t>
    </r>
    <r>
      <rPr>
        <sz val="9"/>
        <color rgb="FF000000"/>
        <rFont val="Times New Roman"/>
        <family val="1"/>
      </rPr>
      <t xml:space="preserve">  Only the atmospheric deposition of N volatilized from agricultural inputs of N are to be reported here, not including NO</t>
    </r>
    <r>
      <rPr>
        <vertAlign val="subscript"/>
        <sz val="9"/>
        <color rgb="FF000000"/>
        <rFont val="Times New Roman"/>
        <family val="1"/>
      </rPr>
      <t>X</t>
    </r>
    <r>
      <rPr>
        <sz val="9"/>
        <color rgb="FF000000"/>
        <rFont val="Times New Roman"/>
        <family val="1"/>
      </rPr>
      <t xml:space="preserve"> associated with the burning of savannahs and crop residues. </t>
    </r>
  </si>
  <si>
    <t>• Parties should provide a detailed description of the agriculture sector in chapter 5 ("Agriculture" (CRT sector 3)) of the NID. Use this documentation box to provide references to</t>
  </si>
  <si>
    <t xml:space="preserve">  relevant sections of the NID, if any additional information and/or further details are needed to explain the contents of this table. </t>
  </si>
  <si>
    <t>• Provide a reference to the relevant section in the NID, in particular with regard to:</t>
  </si>
  <si>
    <t xml:space="preserve">      (a) Background information on CH4 emissions from agricultural soils, if accounted for under the agriculture sector;</t>
  </si>
  <si>
    <t xml:space="preserve">      (b) List of assumptions and fractions used. </t>
  </si>
  <si>
    <t xml:space="preserve">TABLE 3.E SECTORAL BACKGROUND DATA FOR AGRICULTURE </t>
  </si>
  <si>
    <t>Prescribed burning of savannahs</t>
  </si>
  <si>
    <r>
      <rPr>
        <b/>
        <sz val="9"/>
        <rFont val="Times New Roman"/>
        <family val="1"/>
      </rPr>
      <t xml:space="preserve">EMISSIONS </t>
    </r>
    <r>
      <rPr>
        <vertAlign val="superscript"/>
        <sz val="9"/>
        <rFont val="Times New Roman"/>
        <family val="1"/>
      </rPr>
      <t>(1)</t>
    </r>
  </si>
  <si>
    <t>Area of savannah burned</t>
  </si>
  <si>
    <t>Average above-ground biomass density</t>
  </si>
  <si>
    <t>Fraction of savannah burned</t>
  </si>
  <si>
    <t xml:space="preserve">Biomass burned  </t>
  </si>
  <si>
    <t xml:space="preserve">Nitrogen fraction in biomass </t>
  </si>
  <si>
    <t>(kha/yr)</t>
  </si>
  <si>
    <t xml:space="preserve"> (t dm/ha)</t>
  </si>
  <si>
    <t xml:space="preserve"> (kt dm)</t>
  </si>
  <si>
    <t>(kg/t dm)</t>
  </si>
  <si>
    <r>
      <rPr>
        <b/>
        <sz val="9"/>
        <rFont val="Times New Roman"/>
        <family val="1"/>
      </rPr>
      <t xml:space="preserve">3.E.1. Forest land </t>
    </r>
    <r>
      <rPr>
        <i/>
        <sz val="9"/>
        <rFont val="Times New Roman"/>
        <family val="1"/>
      </rPr>
      <t>(specify ecological zone)</t>
    </r>
    <r>
      <rPr>
        <b/>
        <i/>
        <sz val="9"/>
        <rFont val="Times New Roman"/>
        <family val="1"/>
      </rPr>
      <t xml:space="preserve"> </t>
    </r>
    <r>
      <rPr>
        <vertAlign val="superscript"/>
        <sz val="9"/>
        <rFont val="Times New Roman"/>
        <family val="1"/>
      </rPr>
      <t>(2)</t>
    </r>
    <r>
      <rPr>
        <b/>
        <i/>
        <sz val="9"/>
        <rFont val="Times New Roman"/>
        <family val="1"/>
      </rPr>
      <t xml:space="preserve"> </t>
    </r>
  </si>
  <si>
    <t>All prescribed burning of savannahs on forest land [IPCC Software 3.C.1.a]</t>
  </si>
  <si>
    <r>
      <rPr>
        <b/>
        <sz val="9"/>
        <rFont val="Times New Roman"/>
        <family val="1"/>
      </rPr>
      <t xml:space="preserve">3.E.2. Grassland </t>
    </r>
    <r>
      <rPr>
        <i/>
        <sz val="9"/>
        <rFont val="Times New Roman"/>
        <family val="1"/>
      </rPr>
      <t>(specify ecological zone)</t>
    </r>
    <r>
      <rPr>
        <b/>
        <i/>
        <sz val="9"/>
        <rFont val="Times New Roman"/>
        <family val="1"/>
      </rPr>
      <t xml:space="preserve"> </t>
    </r>
    <r>
      <rPr>
        <vertAlign val="superscript"/>
        <sz val="9"/>
        <rFont val="Times New Roman"/>
        <family val="1"/>
      </rPr>
      <t>(2)</t>
    </r>
    <r>
      <rPr>
        <b/>
        <i/>
        <sz val="9"/>
        <rFont val="Times New Roman"/>
        <family val="1"/>
      </rPr>
      <t xml:space="preserve"> </t>
    </r>
  </si>
  <si>
    <t>All prescribed burning of savannahs on grassland [IPCC Software 3.C.1.c]</t>
  </si>
  <si>
    <r>
      <rPr>
        <vertAlign val="superscript"/>
        <sz val="9"/>
        <color rgb="FF000000"/>
        <rFont val="Times New Roman"/>
        <family val="1"/>
      </rPr>
      <t>(1)</t>
    </r>
    <r>
      <rPr>
        <sz val="9"/>
        <color rgb="FF000000"/>
        <rFont val="Times New Roman"/>
        <family val="1"/>
      </rPr>
      <t xml:space="preserve"> Parties that wish to do so may report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O emissions from burning of organic soils in savannahs here.  N</t>
    </r>
    <r>
      <rPr>
        <vertAlign val="subscript"/>
        <sz val="9"/>
        <color rgb="FF000000"/>
        <rFont val="Times New Roman"/>
        <family val="1"/>
      </rPr>
      <t>2</t>
    </r>
    <r>
      <rPr>
        <sz val="9"/>
        <color rgb="FF000000"/>
        <rFont val="Times New Roman"/>
        <family val="1"/>
      </rPr>
      <t xml:space="preserve">O emissions from burning of organic soils may only be included if higher-tier methods are used. </t>
    </r>
  </si>
  <si>
    <r>
      <rPr>
        <vertAlign val="superscript"/>
        <sz val="9"/>
        <color rgb="FF000000"/>
        <rFont val="Times New Roman"/>
        <family val="1"/>
      </rPr>
      <t>(2)</t>
    </r>
    <r>
      <rPr>
        <sz val="9"/>
        <color rgb="FF000000"/>
        <rFont val="Times New Roman"/>
        <family val="1"/>
      </rPr>
      <t xml:space="preserve"> Emissions from forest and grassland fires can be reported under category 4(IV) in accordance with the 2006 IPCC Guidelines. Emissions from fires on forest land and grassland defined as savannah may be separately identified and reported here. In this case, this should be clearly documented in the documentation box and in the national inventory document (NID). Parties should avoid double counting with emissions reported in CRT tables 3.E and 4(IV).</t>
    </r>
  </si>
  <si>
    <t>Parties should provide a detailed description of the agriculture sector in chapter 5 ("Agriculture" (CRT sector 3)) of the NID. Use this documentation box to provide references to relevant sections of the NID,</t>
  </si>
  <si>
    <t xml:space="preserve">if any additional information and/or further details are needed to explain the contents of this table. </t>
  </si>
  <si>
    <t xml:space="preserve">TABLE 3.F SECTORAL BACKGROUND DATA FOR AGRICULTURE </t>
  </si>
  <si>
    <t>Field burning of agricultural residues</t>
  </si>
  <si>
    <t xml:space="preserve">   ACTIVITY DATA AND OTHER RELATED INFORMATION</t>
  </si>
  <si>
    <t>Wheat</t>
  </si>
  <si>
    <t>Barley</t>
  </si>
  <si>
    <t>Maize</t>
  </si>
  <si>
    <t>Rice [IPCC Software 3.C.1.b]</t>
  </si>
  <si>
    <t>Other cereals [IPCC Software 3.C.1.b]</t>
  </si>
  <si>
    <t>Area burned</t>
  </si>
  <si>
    <r>
      <rPr>
        <b/>
        <sz val="9"/>
        <rFont val="Times New Roman"/>
        <family val="1"/>
      </rPr>
      <t xml:space="preserve">Biomass available </t>
    </r>
    <r>
      <rPr>
        <vertAlign val="superscript"/>
        <sz val="9"/>
        <rFont val="Times New Roman"/>
        <family val="1"/>
      </rPr>
      <t>(1)</t>
    </r>
  </si>
  <si>
    <t>Combustion factor</t>
  </si>
  <si>
    <r>
      <rPr>
        <b/>
        <sz val="9"/>
        <rFont val="Times New Roman"/>
        <family val="1"/>
      </rPr>
      <t xml:space="preserve">Total biomass burned </t>
    </r>
    <r>
      <rPr>
        <vertAlign val="superscript"/>
        <sz val="9"/>
        <rFont val="Times New Roman"/>
        <family val="1"/>
      </rPr>
      <t xml:space="preserve">(2)  </t>
    </r>
  </si>
  <si>
    <r>
      <rPr>
        <b/>
        <sz val="9"/>
        <rFont val="Times New Roman"/>
        <family val="1"/>
      </rPr>
      <t>N</t>
    </r>
    <r>
      <rPr>
        <b/>
        <vertAlign val="subscript"/>
        <sz val="9"/>
        <rFont val="Times New Roman"/>
        <family val="1"/>
      </rPr>
      <t>2</t>
    </r>
    <r>
      <rPr>
        <b/>
        <sz val="9"/>
        <rFont val="Times New Roman"/>
        <family val="1"/>
      </rPr>
      <t xml:space="preserve">O  </t>
    </r>
  </si>
  <si>
    <t>(k ha/yr)</t>
  </si>
  <si>
    <t>Crop production (t)</t>
  </si>
  <si>
    <t>3.F.1. Cereals</t>
  </si>
  <si>
    <t>Residue/crop ratio</t>
  </si>
  <si>
    <t>3.F.1.a. Wheat</t>
  </si>
  <si>
    <t>Dry matter (dm) fraction of residue</t>
  </si>
  <si>
    <t>3.F.1.b. Barley</t>
  </si>
  <si>
    <t>Fraction burned in fields</t>
  </si>
  <si>
    <t>3.F.1.c. Maize</t>
  </si>
  <si>
    <t>Fraction oxidized</t>
  </si>
  <si>
    <r>
      <rPr>
        <sz val="9"/>
        <rFont val="Times New Roman"/>
        <family val="1"/>
      </rPr>
      <t xml:space="preserve">3.F.1.d. Other </t>
    </r>
    <r>
      <rPr>
        <i/>
        <sz val="9"/>
        <rFont val="Times New Roman"/>
        <family val="1"/>
      </rPr>
      <t>(please specify)</t>
    </r>
  </si>
  <si>
    <r>
      <rPr>
        <b/>
        <sz val="9"/>
        <rFont val="Times New Roman"/>
        <family val="1"/>
      </rPr>
      <t>Note</t>
    </r>
    <r>
      <rPr>
        <sz val="9"/>
        <rFont val="Times New Roman"/>
        <family val="1"/>
      </rPr>
      <t xml:space="preserve">: Parties are encouraged to supply the additional information regardless of </t>
    </r>
  </si>
  <si>
    <t xml:space="preserve">         the methodology applied.</t>
  </si>
  <si>
    <t>3.F.2. Pulses</t>
  </si>
  <si>
    <r>
      <rPr>
        <sz val="9"/>
        <rFont val="Times New Roman"/>
        <family val="1"/>
      </rPr>
      <t xml:space="preserve">3.F.2.a. Other </t>
    </r>
    <r>
      <rPr>
        <i/>
        <sz val="9"/>
        <rFont val="Times New Roman"/>
        <family val="1"/>
      </rPr>
      <t>(please specify)</t>
    </r>
  </si>
  <si>
    <t>All pulses [IPCC Software 3.C.1.b]</t>
  </si>
  <si>
    <t>3.F.3. Tubers and roots</t>
  </si>
  <si>
    <r>
      <rPr>
        <sz val="9"/>
        <rFont val="Times New Roman"/>
        <family val="1"/>
      </rPr>
      <t xml:space="preserve">3.F.3.a. Other </t>
    </r>
    <r>
      <rPr>
        <i/>
        <sz val="9"/>
        <rFont val="Times New Roman"/>
        <family val="1"/>
      </rPr>
      <t>(please specify)</t>
    </r>
  </si>
  <si>
    <t>All tubers and roots [IPCC Software 3.C.1.b]</t>
  </si>
  <si>
    <t>3.F.4. Sugar cane</t>
  </si>
  <si>
    <r>
      <rPr>
        <b/>
        <sz val="9"/>
        <rFont val="Times New Roman"/>
        <family val="1"/>
      </rPr>
      <t xml:space="preserve">3.F.5. Other </t>
    </r>
    <r>
      <rPr>
        <i/>
        <sz val="9"/>
        <rFont val="Times New Roman"/>
        <family val="1"/>
      </rPr>
      <t>(please specify)</t>
    </r>
  </si>
  <si>
    <t>Field burning of other agricultural residues [IPCC Software 3.C.1.b]</t>
  </si>
  <si>
    <r>
      <rPr>
        <vertAlign val="superscript"/>
        <sz val="9"/>
        <color rgb="FF000000"/>
        <rFont val="Times New Roman"/>
        <family val="1"/>
      </rPr>
      <t>(1)</t>
    </r>
    <r>
      <rPr>
        <sz val="9"/>
        <color rgb="FF000000"/>
        <rFont val="Times New Roman"/>
        <family val="1"/>
      </rPr>
      <t xml:space="preserve"> Mass of fuel available for combustion. </t>
    </r>
  </si>
  <si>
    <r>
      <rPr>
        <vertAlign val="superscript"/>
        <sz val="9"/>
        <color rgb="FF000000"/>
        <rFont val="Times New Roman"/>
        <family val="1"/>
      </rPr>
      <t>(2)</t>
    </r>
    <r>
      <rPr>
        <sz val="9"/>
        <color rgb="FF000000"/>
        <rFont val="Times New Roman"/>
        <family val="1"/>
      </rPr>
      <t xml:space="preserve"> If Parties use a methodology other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 </t>
    </r>
  </si>
  <si>
    <t xml:space="preserve">Parties should provide a detailed description of the agriculture sector in chapter 5 ("Agriculture" (CRT sector 3)) of the NID. Use this documentation box to provide references to relevant </t>
  </si>
  <si>
    <t xml:space="preserve">sections of the NID, if any additional information and/or further details are needed to explain the contents of this table. </t>
  </si>
  <si>
    <t>TABLE 3.G-J SECTORAL BACKGROUND DATA FOR AGRICULTURE</t>
  </si>
  <si>
    <r>
      <rPr>
        <b/>
        <sz val="12"/>
        <rFont val="Times New Roman"/>
        <family val="1"/>
      </rPr>
      <t>CO</t>
    </r>
    <r>
      <rPr>
        <b/>
        <vertAlign val="subscript"/>
        <sz val="12"/>
        <rFont val="Times New Roman"/>
        <family val="1"/>
      </rPr>
      <t>2</t>
    </r>
    <r>
      <rPr>
        <b/>
        <sz val="12"/>
        <rFont val="Times New Roman"/>
        <family val="1"/>
      </rPr>
      <t xml:space="preserve"> emissions from liming, urea application and  other carbon-containing fertilizers</t>
    </r>
  </si>
  <si>
    <r>
      <rPr>
        <b/>
        <sz val="10"/>
        <rFont val="Times New Roman"/>
        <family val="1"/>
      </rPr>
      <t>EMISSIONS</t>
    </r>
    <r>
      <rPr>
        <b/>
        <vertAlign val="superscript"/>
        <sz val="10"/>
        <rFont val="Times New Roman"/>
        <family val="1"/>
      </rPr>
      <t xml:space="preserve"> </t>
    </r>
  </si>
  <si>
    <t>Amount applied</t>
  </si>
  <si>
    <r>
      <rPr>
        <b/>
        <sz val="9"/>
        <rFont val="Times New Roman"/>
        <family val="1"/>
      </rPr>
      <t>CO</t>
    </r>
    <r>
      <rPr>
        <b/>
        <vertAlign val="subscript"/>
        <sz val="9"/>
        <rFont val="Times New Roman"/>
        <family val="1"/>
      </rPr>
      <t>2</t>
    </r>
    <r>
      <rPr>
        <b/>
        <sz val="9"/>
        <rFont val="Times New Roman"/>
        <family val="1"/>
      </rPr>
      <t xml:space="preserve">-C per unit </t>
    </r>
  </si>
  <si>
    <r>
      <rPr>
        <b/>
        <sz val="9"/>
        <rFont val="Times New Roman"/>
        <family val="1"/>
      </rPr>
      <t>CO</t>
    </r>
    <r>
      <rPr>
        <b/>
        <vertAlign val="subscript"/>
        <sz val="10"/>
        <rFont val="Times New Roman"/>
        <family val="1"/>
      </rPr>
      <t>2</t>
    </r>
  </si>
  <si>
    <t>(t/yr)</t>
  </si>
  <si>
    <r>
      <rPr>
        <b/>
        <sz val="9"/>
        <rFont val="Times New Roman"/>
        <family val="1"/>
      </rPr>
      <t>(t CO</t>
    </r>
    <r>
      <rPr>
        <b/>
        <vertAlign val="subscript"/>
        <sz val="10"/>
        <rFont val="Times New Roman"/>
        <family val="1"/>
      </rPr>
      <t>2</t>
    </r>
    <r>
      <rPr>
        <b/>
        <sz val="10"/>
        <rFont val="Times New Roman"/>
        <family val="1"/>
      </rPr>
      <t>–C /t)</t>
    </r>
  </si>
  <si>
    <r>
      <rPr>
        <b/>
        <sz val="9"/>
        <rFont val="Times New Roman"/>
        <family val="1"/>
      </rPr>
      <t xml:space="preserve">3.G.  Liming </t>
    </r>
    <r>
      <rPr>
        <vertAlign val="superscript"/>
        <sz val="9"/>
        <rFont val="Times New Roman"/>
        <family val="1"/>
      </rPr>
      <t>(1)</t>
    </r>
  </si>
  <si>
    <r>
      <rPr>
        <sz val="9"/>
        <rFont val="Times New Roman"/>
        <family val="1"/>
      </rPr>
      <t>3.G.1. Limestone CaCO</t>
    </r>
    <r>
      <rPr>
        <vertAlign val="subscript"/>
        <sz val="9"/>
        <rFont val="Times New Roman"/>
        <family val="1"/>
      </rPr>
      <t>3</t>
    </r>
  </si>
  <si>
    <r>
      <rPr>
        <sz val="9"/>
        <rFont val="Times New Roman"/>
        <family val="1"/>
      </rPr>
      <t>3.G.2. Dolomite CaMg(CO</t>
    </r>
    <r>
      <rPr>
        <vertAlign val="subscript"/>
        <sz val="9"/>
        <rFont val="Times New Roman"/>
        <family val="1"/>
      </rPr>
      <t>3</t>
    </r>
    <r>
      <rPr>
        <sz val="9"/>
        <rFont val="Times New Roman"/>
        <family val="1"/>
      </rPr>
      <t>)</t>
    </r>
    <r>
      <rPr>
        <vertAlign val="subscript"/>
        <sz val="9"/>
        <rFont val="Times New Roman"/>
        <family val="1"/>
      </rPr>
      <t>2</t>
    </r>
  </si>
  <si>
    <t xml:space="preserve">3.H.  Urea application </t>
  </si>
  <si>
    <t>3.I.   Other carbon-containing fertilizers</t>
  </si>
  <si>
    <r>
      <rPr>
        <b/>
        <sz val="9"/>
        <rFont val="Times New Roman"/>
        <family val="1"/>
      </rPr>
      <t xml:space="preserve">3.J.  Other </t>
    </r>
    <r>
      <rPr>
        <i/>
        <sz val="9"/>
        <rFont val="Times New Roman"/>
        <family val="1"/>
      </rPr>
      <t>(please specify)</t>
    </r>
    <r>
      <rPr>
        <sz val="9"/>
        <rFont val="Times New Roman"/>
        <family val="1"/>
      </rPr>
      <t xml:space="preserve"> </t>
    </r>
    <r>
      <rPr>
        <vertAlign val="superscript"/>
        <sz val="9"/>
        <rFont val="Times New Roman"/>
        <family val="1"/>
      </rPr>
      <t>(2)</t>
    </r>
    <r>
      <rPr>
        <sz val="9"/>
        <rFont val="Times New Roman"/>
        <family val="1"/>
      </rPr>
      <t xml:space="preserve"> </t>
    </r>
  </si>
  <si>
    <r>
      <rPr>
        <vertAlign val="superscript"/>
        <sz val="9"/>
        <color rgb="FF000000"/>
        <rFont val="Times New Roman"/>
        <family val="1"/>
      </rPr>
      <t>(1)</t>
    </r>
    <r>
      <rPr>
        <sz val="9"/>
        <color rgb="FF000000"/>
        <rFont val="Times New Roman"/>
        <family val="1"/>
      </rPr>
      <t xml:space="preserve"> Emissions should include all national liming regardless of land use. Parties should report total estimates for total lime application. </t>
    </r>
  </si>
  <si>
    <r>
      <rPr>
        <vertAlign val="superscript"/>
        <sz val="9"/>
        <color rgb="FF000000"/>
        <rFont val="Times New Roman"/>
        <family val="1"/>
      </rPr>
      <t>(2)</t>
    </r>
    <r>
      <rPr>
        <sz val="9"/>
        <color rgb="FF000000"/>
        <rFont val="Times New Roman"/>
        <family val="1"/>
      </rPr>
      <t xml:space="preserve"> For example, emissions associated with storage of digested residues.</t>
    </r>
  </si>
  <si>
    <t xml:space="preserve">Parties should provide a detailed description of the agriculture sector in chapter 5 ("Agriculture" (CRT sector 3)) of the NID. Use this documentation box to provide references to </t>
  </si>
  <si>
    <t xml:space="preserve">relevant sections of the NID, if any additional information and/or further details are needed to explain the contents of this table. </t>
  </si>
  <si>
    <t>TABLE 4 SECTORAL REPORT FOR LAND USE, LAND-USE CHANGE AND FORESTRY</t>
  </si>
  <si>
    <r>
      <rPr>
        <b/>
        <sz val="9"/>
        <rFont val="Times New Roman"/>
        <family val="1"/>
      </rPr>
      <t>Net CO</t>
    </r>
    <r>
      <rPr>
        <b/>
        <vertAlign val="subscript"/>
        <sz val="9"/>
        <rFont val="Times New Roman"/>
        <family val="1"/>
      </rPr>
      <t>2</t>
    </r>
    <r>
      <rPr>
        <b/>
        <sz val="9"/>
        <rFont val="Times New Roman"/>
        <family val="1"/>
      </rPr>
      <t xml:space="preserve"> emissions/removals </t>
    </r>
    <r>
      <rPr>
        <vertAlign val="superscript"/>
        <sz val="9"/>
        <rFont val="Times New Roman"/>
        <family val="1"/>
      </rPr>
      <t>(1,2)</t>
    </r>
  </si>
  <si>
    <r>
      <rPr>
        <b/>
        <sz val="9"/>
        <rFont val="Times New Roman"/>
        <family val="1"/>
      </rPr>
      <t>CH</t>
    </r>
    <r>
      <rPr>
        <b/>
        <vertAlign val="subscript"/>
        <sz val="9"/>
        <rFont val="Times New Roman"/>
        <family val="1"/>
      </rPr>
      <t>4</t>
    </r>
    <r>
      <rPr>
        <vertAlign val="superscript"/>
        <sz val="9"/>
        <rFont val="Times New Roman"/>
        <family val="1"/>
      </rPr>
      <t>(2)</t>
    </r>
  </si>
  <si>
    <r>
      <rPr>
        <b/>
        <sz val="9"/>
        <rFont val="Times New Roman"/>
        <family val="1"/>
      </rPr>
      <t>N</t>
    </r>
    <r>
      <rPr>
        <b/>
        <vertAlign val="subscript"/>
        <sz val="9"/>
        <rFont val="Times New Roman"/>
        <family val="1"/>
      </rPr>
      <t>2</t>
    </r>
    <r>
      <rPr>
        <b/>
        <sz val="9"/>
        <rFont val="Times New Roman"/>
        <family val="1"/>
      </rPr>
      <t>O</t>
    </r>
    <r>
      <rPr>
        <vertAlign val="superscript"/>
        <sz val="9"/>
        <rFont val="Times New Roman"/>
        <family val="1"/>
      </rPr>
      <t>(2)</t>
    </r>
  </si>
  <si>
    <r>
      <rPr>
        <b/>
        <sz val="9"/>
        <rFont val="Times New Roman"/>
        <family val="1"/>
      </rPr>
      <t xml:space="preserve">Total GHG _x000D_
emissions/removals </t>
    </r>
    <r>
      <rPr>
        <vertAlign val="superscript"/>
        <sz val="9"/>
        <rFont val="Times New Roman"/>
        <family val="1"/>
      </rPr>
      <t>(3)</t>
    </r>
  </si>
  <si>
    <r>
      <rPr>
        <b/>
        <sz val="9"/>
        <rFont val="Times New Roman"/>
        <family val="1"/>
      </rPr>
      <t>CO</t>
    </r>
    <r>
      <rPr>
        <b/>
        <vertAlign val="subscript"/>
        <sz val="9"/>
        <rFont val="Times New Roman"/>
        <family val="1"/>
      </rPr>
      <t>2</t>
    </r>
    <r>
      <rPr>
        <b/>
        <sz val="9"/>
        <rFont val="Times New Roman"/>
        <family val="1"/>
      </rPr>
      <t xml:space="preserve"> equivalents (kt) </t>
    </r>
    <r>
      <rPr>
        <vertAlign val="superscript"/>
        <sz val="9"/>
        <rFont val="Times New Roman"/>
        <family val="1"/>
      </rPr>
      <t>(4)</t>
    </r>
  </si>
  <si>
    <t>4. Total LULUCF</t>
  </si>
  <si>
    <t>4.A. Forest land</t>
  </si>
  <si>
    <t>4.A.1. Forest land remaining forest land</t>
  </si>
  <si>
    <t>4.A.2. Land converted to forest land</t>
  </si>
  <si>
    <t>4.B. Cropland</t>
  </si>
  <si>
    <t>4.B.1. Cropland remaining cropland</t>
  </si>
  <si>
    <t>4.B.2. Land converted to cropland</t>
  </si>
  <si>
    <t>IE,NA,NE</t>
  </si>
  <si>
    <t>4.C. Grassland</t>
  </si>
  <si>
    <t>4.C.1. Grassland remaining grassland</t>
  </si>
  <si>
    <t>4.C.2. Land converted to grassland</t>
  </si>
  <si>
    <r>
      <rPr>
        <b/>
        <sz val="9"/>
        <rFont val="Times New Roman"/>
        <family val="1"/>
      </rPr>
      <t xml:space="preserve">4.D. Wetlands </t>
    </r>
    <r>
      <rPr>
        <vertAlign val="superscript"/>
        <sz val="9"/>
        <rFont val="Times New Roman"/>
        <family val="1"/>
      </rPr>
      <t>(5)</t>
    </r>
    <r>
      <rPr>
        <b/>
        <sz val="9"/>
        <rFont val="Times New Roman"/>
        <family val="1"/>
      </rPr>
      <t xml:space="preserve"> </t>
    </r>
  </si>
  <si>
    <t>4.D.1. Wetlands remaining wetlands</t>
  </si>
  <si>
    <t>4.D.2. Land converted to wetlands</t>
  </si>
  <si>
    <t>4.E. Settlements</t>
  </si>
  <si>
    <t>4.E.1. Settlements remaining settlements</t>
  </si>
  <si>
    <t>4.E.2. Land converted to settlements</t>
  </si>
  <si>
    <r>
      <rPr>
        <b/>
        <sz val="9"/>
        <rFont val="Times New Roman"/>
        <family val="1"/>
      </rPr>
      <t xml:space="preserve">4.F. Other land </t>
    </r>
    <r>
      <rPr>
        <vertAlign val="superscript"/>
        <sz val="9"/>
        <rFont val="Times New Roman"/>
        <family val="1"/>
      </rPr>
      <t>(6)</t>
    </r>
    <r>
      <rPr>
        <b/>
        <vertAlign val="superscript"/>
        <sz val="9"/>
        <rFont val="Times New Roman"/>
        <family val="1"/>
      </rPr>
      <t xml:space="preserve"> </t>
    </r>
  </si>
  <si>
    <t>4.F.1. Other land remaining other land</t>
  </si>
  <si>
    <t>4.F.2. Land converted to other land</t>
  </si>
  <si>
    <r>
      <rPr>
        <b/>
        <sz val="9"/>
        <rFont val="Times New Roman"/>
        <family val="1"/>
      </rPr>
      <t xml:space="preserve">4.G. Harvested wood products </t>
    </r>
    <r>
      <rPr>
        <vertAlign val="superscript"/>
        <sz val="9"/>
        <rFont val="Times New Roman"/>
        <family val="1"/>
      </rPr>
      <t>(7)</t>
    </r>
    <r>
      <rPr>
        <b/>
        <sz val="9"/>
        <rFont val="Times New Roman"/>
        <family val="1"/>
      </rPr>
      <t xml:space="preserve"> </t>
    </r>
  </si>
  <si>
    <r>
      <rPr>
        <b/>
        <sz val="9"/>
        <rFont val="Times New Roman"/>
        <family val="1"/>
      </rPr>
      <t xml:space="preserve">4.H. Other </t>
    </r>
    <r>
      <rPr>
        <i/>
        <sz val="9"/>
        <rFont val="Times New Roman"/>
        <family val="1"/>
      </rPr>
      <t>(please specify)</t>
    </r>
  </si>
  <si>
    <t>N2O emissions from aquaculture [IPCC Software 3.C.12]</t>
  </si>
  <si>
    <t>Other emissions from LULUCF [IPCC Software 3.D.2]</t>
  </si>
  <si>
    <t xml:space="preserve">Memo item: </t>
  </si>
  <si>
    <r>
      <rPr>
        <sz val="9"/>
        <rFont val="Times New Roman"/>
        <family val="1"/>
      </rPr>
      <t xml:space="preserve">Emissions and subsequent removals from natural disturbances on managed lands </t>
    </r>
    <r>
      <rPr>
        <vertAlign val="superscript"/>
        <sz val="9"/>
        <rFont val="Times New Roman"/>
        <family val="1"/>
      </rPr>
      <t>(8)</t>
    </r>
    <r>
      <rPr>
        <sz val="9"/>
        <rFont val="Times New Roman"/>
        <family val="1"/>
      </rPr>
      <t xml:space="preserve"> </t>
    </r>
  </si>
  <si>
    <r>
      <rPr>
        <vertAlign val="superscript"/>
        <sz val="9"/>
        <color rgb="FF000000"/>
        <rFont val="Times New Roman"/>
        <family val="1"/>
      </rPr>
      <t xml:space="preserve">(1) </t>
    </r>
    <r>
      <rPr>
        <sz val="9"/>
        <color rgb="FF000000"/>
        <rFont val="Times New Roman"/>
        <family val="1"/>
      </rPr>
      <t xml:space="preserve">For the purposes of reporting, the signs for removals are always negative (–) for removals and positive (+) for emissions.   </t>
    </r>
  </si>
  <si>
    <r>
      <rPr>
        <vertAlign val="superscript"/>
        <sz val="9"/>
        <color rgb="FF000000"/>
        <rFont val="Times New Roman"/>
        <family val="1"/>
      </rPr>
      <t>(2)</t>
    </r>
    <r>
      <rPr>
        <sz val="9"/>
        <color rgb="FF000000"/>
        <rFont val="Times New Roman"/>
        <family val="1"/>
      </rPr>
      <t xml:space="preserve"> For each land-use category and subcategory, this table sums the net CO</t>
    </r>
    <r>
      <rPr>
        <vertAlign val="subscript"/>
        <sz val="9"/>
        <color rgb="FF000000"/>
        <rFont val="Times New Roman"/>
        <family val="1"/>
      </rPr>
      <t xml:space="preserve">2 </t>
    </r>
    <r>
      <rPr>
        <sz val="9"/>
        <color rgb="FF000000"/>
        <rFont val="Times New Roman"/>
        <family val="1"/>
      </rPr>
      <t>emissions and removals shown in tables 4.A to 4.F, and the CO</t>
    </r>
    <r>
      <rPr>
        <vertAlign val="subscript"/>
        <sz val="9"/>
        <color rgb="FF000000"/>
        <rFont val="Times New Roman"/>
        <family val="1"/>
      </rPr>
      <t>2</t>
    </r>
    <r>
      <rPr>
        <sz val="9"/>
        <color rgb="FF000000"/>
        <rFont val="Times New Roman"/>
        <family val="1"/>
      </rPr>
      <t>,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 xml:space="preserve">O emissions shown in tables 4(I)–(IV) and 4.G.  </t>
    </r>
  </si>
  <si>
    <r>
      <rPr>
        <vertAlign val="superscript"/>
        <sz val="9"/>
        <color rgb="FF000000"/>
        <rFont val="Times New Roman"/>
        <family val="1"/>
      </rPr>
      <t xml:space="preserve">(3) </t>
    </r>
    <r>
      <rPr>
        <sz val="9"/>
        <color rgb="FF000000"/>
        <rFont val="Times New Roman"/>
        <family val="1"/>
      </rPr>
      <t>"Total GHG emissions/removals" does not include NO</t>
    </r>
    <r>
      <rPr>
        <vertAlign val="subscript"/>
        <sz val="9"/>
        <color rgb="FF000000"/>
        <rFont val="Times New Roman"/>
        <family val="1"/>
      </rPr>
      <t>X</t>
    </r>
    <r>
      <rPr>
        <sz val="9"/>
        <color rgb="FF000000"/>
        <rFont val="Times New Roman"/>
        <family val="1"/>
      </rPr>
      <t>, CO and NMVOC.</t>
    </r>
  </si>
  <si>
    <r>
      <rPr>
        <vertAlign val="superscript"/>
        <sz val="9"/>
        <color rgb="FF000000"/>
        <rFont val="Times New Roman"/>
        <family val="1"/>
      </rPr>
      <t xml:space="preserve">(4) </t>
    </r>
    <r>
      <rPr>
        <sz val="9"/>
        <color rgb="FF000000"/>
        <rFont val="Times New Roman"/>
        <family val="1"/>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</si>
  <si>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family val="1"/>
      </rPr>
      <t>(5)</t>
    </r>
    <r>
      <rPr>
        <sz val="9"/>
        <color rgb="FF000000"/>
        <rFont val="Times New Roman"/>
        <family val="1"/>
      </rPr>
      <t xml:space="preserve"> Parties may decide not to prepare estimates for CH</t>
    </r>
    <r>
      <rPr>
        <vertAlign val="subscript"/>
        <sz val="9"/>
        <color rgb="FF000000"/>
        <rFont val="Times New Roman"/>
        <family val="1"/>
      </rPr>
      <t>4</t>
    </r>
    <r>
      <rPr>
        <sz val="9"/>
        <color rgb="FF000000"/>
        <rFont val="Times New Roman"/>
        <family val="1"/>
      </rPr>
      <t xml:space="preserve"> emissions from flooded land contained in appendix 3 of vol. 4 of the 2006 IPCC Guidelines, although they may do so if they wish. </t>
    </r>
  </si>
  <si>
    <r>
      <rPr>
        <vertAlign val="superscript"/>
        <sz val="9"/>
        <color rgb="FF000000"/>
        <rFont val="Times New Roman"/>
        <family val="1"/>
      </rPr>
      <t>(6)</t>
    </r>
    <r>
      <rPr>
        <sz val="9"/>
        <color rgb="FF000000"/>
        <rFont val="Times New Roman"/>
        <family val="1"/>
      </rPr>
      <t xml:space="preserve"> This category includes bare soil, rock, ice, and all land areas that do not fall into any of the other five categories thus enabling the total of identified land areas to match the national area. </t>
    </r>
  </si>
  <si>
    <r>
      <rPr>
        <vertAlign val="superscript"/>
        <sz val="9"/>
        <color rgb="FF000000"/>
        <rFont val="Times New Roman"/>
        <family val="1"/>
      </rPr>
      <t>(7)</t>
    </r>
    <r>
      <rPr>
        <sz val="9"/>
        <color rgb="FF000000"/>
        <rFont val="Times New Roman"/>
        <family val="1"/>
      </rPr>
      <t xml:space="preserve"> End of life non-CO</t>
    </r>
    <r>
      <rPr>
        <vertAlign val="subscript"/>
        <sz val="9"/>
        <color rgb="FF000000"/>
        <rFont val="Times New Roman"/>
        <family val="1"/>
      </rPr>
      <t>2</t>
    </r>
    <r>
      <rPr>
        <sz val="9"/>
        <color rgb="FF000000"/>
        <rFont val="Times New Roman"/>
        <family val="1"/>
      </rPr>
      <t xml:space="preserve"> emissions from HWP are covered in the energy sector or waste sector. </t>
    </r>
  </si>
  <si>
    <r>
      <rPr>
        <vertAlign val="superscript"/>
        <sz val="9"/>
        <color rgb="FF000000"/>
        <rFont val="Times New Roman"/>
        <family val="1"/>
      </rPr>
      <t>(8)</t>
    </r>
    <r>
      <rPr>
        <sz val="9"/>
        <color rgb="FF000000"/>
        <rFont val="Times New Roman"/>
        <family val="1"/>
      </rPr>
      <t xml:space="preserve"> Parties may report the emissions and subsequent removals from natural disturbances on managed lands, in the case of a Party addressing these emissions and subsequent removals, in accordance with decision18/CMA.1, annex, para. 55.</t>
    </r>
  </si>
  <si>
    <t xml:space="preserve">• Parties should provide a detailed description of the LULUCF sector in chapter 6 ("Land Use, Land-Use Change and Forestry" (CRT sector 4)) of the NID. Use this documentation box to provide references to </t>
  </si>
  <si>
    <t xml:space="preserve">  relevant sections of the NID, if any additional information and/or further details are needed to understand the content of this table. </t>
  </si>
  <si>
    <t xml:space="preserve">• If estimates are reported under the category 4.H. (other), use this documentation box to provide information regarding activities covered under this category and to provide a reference to the section of the </t>
  </si>
  <si>
    <t xml:space="preserve">  NID where background information can be found.  </t>
  </si>
  <si>
    <t>• Parties may indicate in this documentation box whether national totals include estimates of the emissions and subsequent removals from natural disturbances on managed lands, in accordance with decision</t>
  </si>
  <si>
    <t xml:space="preserve">  18/CMA.1, annex, para.55.</t>
  </si>
  <si>
    <t>Table 4.1  LAND TRANSITION MATRIX</t>
  </si>
  <si>
    <r>
      <rPr>
        <b/>
        <sz val="12"/>
        <rFont val="Times New Roman"/>
        <family val="1"/>
      </rPr>
      <t xml:space="preserve">Areas and changes in areas between the previous and the current inventory year </t>
    </r>
    <r>
      <rPr>
        <vertAlign val="superscript"/>
        <sz val="12"/>
        <rFont val="Times New Roman"/>
        <family val="1"/>
      </rPr>
      <t>(1)</t>
    </r>
    <r>
      <rPr>
        <b/>
        <sz val="12"/>
        <rFont val="Times New Roman"/>
        <family val="1"/>
      </rPr>
      <t xml:space="preserve"> </t>
    </r>
  </si>
  <si>
    <t>TO:</t>
  </si>
  <si>
    <t>Forest land (managed)</t>
  </si>
  <si>
    <t>Forest land (unmanaged)</t>
  </si>
  <si>
    <t xml:space="preserve">Cropland </t>
  </si>
  <si>
    <t>Grassland (managed)</t>
  </si>
  <si>
    <t>Grassland (unmanaged)</t>
  </si>
  <si>
    <t>Wetlands (managed)</t>
  </si>
  <si>
    <t>Wetlands (unmanaged)</t>
  </si>
  <si>
    <t>Settlements</t>
  </si>
  <si>
    <t>Other land</t>
  </si>
  <si>
    <t>Total 
unmanaged 
land</t>
  </si>
  <si>
    <t>Initial area</t>
  </si>
  <si>
    <t>FROM:</t>
  </si>
  <si>
    <t>(kha)</t>
  </si>
  <si>
    <r>
      <rPr>
        <sz val="9"/>
        <rFont val="Times New Roman"/>
        <family val="1"/>
      </rPr>
      <t xml:space="preserve">Forest land (managed) </t>
    </r>
    <r>
      <rPr>
        <vertAlign val="superscript"/>
        <sz val="9"/>
        <rFont val="Times New Roman"/>
        <family val="1"/>
      </rPr>
      <t>(2)</t>
    </r>
  </si>
  <si>
    <r>
      <rPr>
        <sz val="9"/>
        <rFont val="Times New Roman"/>
        <family val="1"/>
      </rPr>
      <t xml:space="preserve">Forest land (unmanaged) </t>
    </r>
    <r>
      <rPr>
        <vertAlign val="superscript"/>
        <sz val="9"/>
        <rFont val="Times New Roman"/>
        <family val="1"/>
      </rPr>
      <t>(2)</t>
    </r>
  </si>
  <si>
    <r>
      <rPr>
        <sz val="9"/>
        <rFont val="Times New Roman"/>
        <family val="1"/>
      </rPr>
      <t xml:space="preserve">Cropland </t>
    </r>
    <r>
      <rPr>
        <vertAlign val="superscript"/>
        <sz val="9"/>
        <rFont val="Times New Roman"/>
        <family val="1"/>
      </rPr>
      <t xml:space="preserve">(2) </t>
    </r>
  </si>
  <si>
    <r>
      <rPr>
        <sz val="9"/>
        <rFont val="Times New Roman"/>
        <family val="1"/>
      </rPr>
      <t xml:space="preserve">Grassland (managed) </t>
    </r>
    <r>
      <rPr>
        <vertAlign val="superscript"/>
        <sz val="9"/>
        <rFont val="Times New Roman"/>
        <family val="1"/>
      </rPr>
      <t>(2)</t>
    </r>
  </si>
  <si>
    <r>
      <rPr>
        <sz val="9"/>
        <rFont val="Times New Roman"/>
        <family val="1"/>
      </rPr>
      <t xml:space="preserve">Grassland (unmanaged) </t>
    </r>
    <r>
      <rPr>
        <vertAlign val="superscript"/>
        <sz val="9"/>
        <rFont val="Times New Roman"/>
        <family val="1"/>
      </rPr>
      <t>(2)</t>
    </r>
  </si>
  <si>
    <t>IE,NO</t>
  </si>
  <si>
    <r>
      <rPr>
        <sz val="9"/>
        <rFont val="Times New Roman"/>
        <family val="1"/>
      </rPr>
      <t xml:space="preserve">Wetlands (managed) </t>
    </r>
    <r>
      <rPr>
        <vertAlign val="superscript"/>
        <sz val="9"/>
        <rFont val="Times New Roman"/>
        <family val="1"/>
      </rPr>
      <t>(2)</t>
    </r>
  </si>
  <si>
    <r>
      <rPr>
        <sz val="9"/>
        <rFont val="Times New Roman"/>
        <family val="1"/>
      </rPr>
      <t xml:space="preserve">Wetlands (unmanaged) </t>
    </r>
    <r>
      <rPr>
        <vertAlign val="superscript"/>
        <sz val="9"/>
        <rFont val="Times New Roman"/>
        <family val="1"/>
      </rPr>
      <t>(2)</t>
    </r>
  </si>
  <si>
    <r>
      <rPr>
        <sz val="9"/>
        <rFont val="Times New Roman"/>
        <family val="1"/>
      </rPr>
      <t xml:space="preserve">Settlements </t>
    </r>
    <r>
      <rPr>
        <vertAlign val="superscript"/>
        <sz val="9"/>
        <rFont val="Times New Roman"/>
        <family val="1"/>
      </rPr>
      <t>(2)</t>
    </r>
  </si>
  <si>
    <r>
      <rPr>
        <sz val="9"/>
        <rFont val="Times New Roman"/>
        <family val="1"/>
      </rPr>
      <t xml:space="preserve">Other land </t>
    </r>
    <r>
      <rPr>
        <vertAlign val="superscript"/>
        <sz val="9"/>
        <rFont val="Times New Roman"/>
        <family val="1"/>
      </rPr>
      <t>(2)</t>
    </r>
  </si>
  <si>
    <r>
      <rPr>
        <sz val="9"/>
        <rFont val="Times New Roman"/>
        <family val="1"/>
      </rPr>
      <t xml:space="preserve">Total unmanaged land </t>
    </r>
    <r>
      <rPr>
        <vertAlign val="superscript"/>
        <sz val="9"/>
        <rFont val="Times New Roman"/>
        <family val="1"/>
      </rPr>
      <t>(3)</t>
    </r>
    <r>
      <rPr>
        <sz val="9"/>
        <rFont val="Times New Roman"/>
        <family val="1"/>
      </rPr>
      <t xml:space="preserve"> </t>
    </r>
  </si>
  <si>
    <t>Final area</t>
  </si>
  <si>
    <r>
      <rPr>
        <b/>
        <sz val="9"/>
        <rFont val="Times New Roman"/>
        <family val="1"/>
      </rPr>
      <t xml:space="preserve">Net change </t>
    </r>
    <r>
      <rPr>
        <vertAlign val="superscript"/>
        <sz val="9"/>
        <rFont val="Times New Roman"/>
        <family val="1"/>
      </rPr>
      <t>(4)</t>
    </r>
    <r>
      <rPr>
        <b/>
        <vertAlign val="superscript"/>
        <sz val="9"/>
        <rFont val="Times New Roman"/>
        <family val="1"/>
      </rPr>
      <t xml:space="preserve"> </t>
    </r>
  </si>
  <si>
    <r>
      <rPr>
        <vertAlign val="superscript"/>
        <sz val="9"/>
        <color rgb="FF000000"/>
        <rFont val="Times New Roman"/>
        <family val="1"/>
      </rPr>
      <t>(1)</t>
    </r>
    <r>
      <rPr>
        <sz val="9"/>
        <color rgb="FF000000"/>
        <rFont val="Times New Roman"/>
        <family val="1"/>
      </rPr>
      <t xml:space="preserve"> For Parties using reporting approach 1 to represent land areas, only data on the initial and final area per land use should be included. "NA" should then be used for the specific land-use transitions, allowing for the formulas in the cells for final and initial areas to be overwritten. Coastal wetlands areas which are not part of the total land area should not be included in this land matrix. </t>
    </r>
  </si>
  <si>
    <r>
      <rPr>
        <vertAlign val="superscript"/>
        <sz val="9"/>
        <color rgb="FF000000"/>
        <rFont val="Times New Roman"/>
        <family val="1"/>
      </rPr>
      <t>(2)</t>
    </r>
    <r>
      <rPr>
        <sz val="9"/>
        <color rgb="FF000000"/>
        <rFont val="Times New Roman"/>
        <family val="1"/>
      </rPr>
      <t xml:space="preserve"> Definitions for the respective land-use categories used by the Party should be provided in the NID, in accordance with the definitions of land use categories in the 2006 IPCC Guidelines (Vol. 4, chap. 3.2). </t>
    </r>
  </si>
  <si>
    <r>
      <rPr>
        <vertAlign val="superscript"/>
        <sz val="9"/>
        <color rgb="FF000000"/>
        <rFont val="Times New Roman"/>
        <family val="1"/>
      </rPr>
      <t>(3)</t>
    </r>
    <r>
      <rPr>
        <sz val="9"/>
        <color rgb="FF000000"/>
        <rFont val="Times New Roman"/>
        <family val="1"/>
      </rPr>
      <t xml:space="preserve"> Parties may report only the total area of unmanaged land area and report "IE" under the individual unmanaged land uses categories.  Conversely, if areas are reported under the individual unmanaged land-use categories, Parties should report "IE" for the total area of unmanaged land.</t>
    </r>
  </si>
  <si>
    <r>
      <rPr>
        <vertAlign val="superscript"/>
        <sz val="9"/>
        <color rgb="FF000000"/>
        <rFont val="Times New Roman"/>
        <family val="1"/>
      </rPr>
      <t>(4)</t>
    </r>
    <r>
      <rPr>
        <sz val="9"/>
        <color rgb="FF000000"/>
        <rFont val="Times New Roman"/>
        <family val="1"/>
      </rPr>
      <t xml:space="preserve"> Net change is the final area minus the initial area for each of the conversion categories shown at the head of the corresponding row. Under the final area row the sum of the net change equals zero. In case of land upheaval from the sea (and other geological processes beyond human control), the “new” area should be reflected. In such cases, the net change would differ from zero. Any such processes should be explained and documented in the NID.</t>
    </r>
  </si>
  <si>
    <t>TABLE 4.A   SECTORAL BACKGROUND DATA FOR LAND USE, LAND-USE CHANGE AND FORESTRY</t>
  </si>
  <si>
    <t>Forest land</t>
  </si>
  <si>
    <t>Additional Information</t>
  </si>
  <si>
    <r>
      <rPr>
        <b/>
        <sz val="9"/>
        <rFont val="Times New Roman"/>
        <family val="1"/>
      </rPr>
      <t xml:space="preserve">IMPLIED CARBON STOCK CHANGE FACTORS </t>
    </r>
    <r>
      <rPr>
        <vertAlign val="superscript"/>
        <sz val="9"/>
        <rFont val="Times New Roman"/>
        <family val="1"/>
      </rPr>
      <t>(1)</t>
    </r>
  </si>
  <si>
    <r>
      <rPr>
        <b/>
        <sz val="9"/>
        <rFont val="Times New Roman"/>
        <family val="1"/>
      </rPr>
      <t xml:space="preserve">CARBON STOCK CHANGES </t>
    </r>
    <r>
      <rPr>
        <vertAlign val="superscript"/>
        <sz val="9"/>
        <rFont val="Times New Roman"/>
        <family val="1"/>
      </rPr>
      <t>(1)</t>
    </r>
  </si>
  <si>
    <t xml:space="preserve">Simple Decay </t>
  </si>
  <si>
    <t>Land-use category</t>
  </si>
  <si>
    <r>
      <rPr>
        <b/>
        <sz val="9"/>
        <rFont val="Times New Roman"/>
        <family val="1"/>
      </rPr>
      <t xml:space="preserve">Subdivision </t>
    </r>
    <r>
      <rPr>
        <vertAlign val="superscript"/>
        <sz val="9"/>
        <rFont val="Times New Roman"/>
        <family val="1"/>
      </rPr>
      <t>(2)</t>
    </r>
  </si>
  <si>
    <r>
      <rPr>
        <b/>
        <sz val="9"/>
        <rFont val="Times New Roman"/>
        <family val="1"/>
      </rPr>
      <t>Total area</t>
    </r>
    <r>
      <rPr>
        <sz val="9"/>
        <rFont val="Times New Roman"/>
        <family val="1"/>
      </rPr>
      <t xml:space="preserve"> </t>
    </r>
    <r>
      <rPr>
        <vertAlign val="superscript"/>
        <sz val="9"/>
        <rFont val="Times New Roman"/>
        <family val="1"/>
      </rPr>
      <t>(3)</t>
    </r>
  </si>
  <si>
    <t xml:space="preserve">Area of mineral soil </t>
  </si>
  <si>
    <t>Area of organic soil</t>
  </si>
  <si>
    <r>
      <rPr>
        <b/>
        <sz val="9"/>
        <rFont val="Times New Roman"/>
        <family val="1"/>
      </rPr>
      <t xml:space="preserve">Carbon stock change in living biomass per area </t>
    </r>
    <r>
      <rPr>
        <vertAlign val="superscript"/>
        <sz val="9"/>
        <rFont val="Times New Roman"/>
        <family val="1"/>
      </rPr>
      <t>(4,5)</t>
    </r>
  </si>
  <si>
    <t>Net carbon stock change in dead wood per area</t>
  </si>
  <si>
    <t>Net carbon stock change in litter  per area</t>
  </si>
  <si>
    <t>Net carbon stock change in soils per area</t>
  </si>
  <si>
    <r>
      <rPr>
        <b/>
        <sz val="9"/>
        <rFont val="Times New Roman"/>
        <family val="1"/>
      </rPr>
      <t xml:space="preserve">Carbon stock change in living biomass </t>
    </r>
    <r>
      <rPr>
        <vertAlign val="superscript"/>
        <sz val="9"/>
        <rFont val="Times New Roman"/>
        <family val="1"/>
      </rPr>
      <t xml:space="preserve">(4,5) </t>
    </r>
  </si>
  <si>
    <t>Net carbon stock change in dead wood</t>
  </si>
  <si>
    <t>Net carbon stock change in litter</t>
  </si>
  <si>
    <r>
      <rPr>
        <b/>
        <sz val="9"/>
        <rFont val="Times New Roman"/>
        <family val="1"/>
      </rPr>
      <t>Net carbon stock change in soils</t>
    </r>
    <r>
      <rPr>
        <vertAlign val="superscript"/>
        <sz val="9"/>
        <rFont val="Times New Roman"/>
        <family val="1"/>
      </rPr>
      <t xml:space="preserve"> (7,8)</t>
    </r>
  </si>
  <si>
    <r>
      <rPr>
        <b/>
        <sz val="9"/>
        <rFont val="Times New Roman"/>
        <family val="1"/>
      </rPr>
      <t>NET CO</t>
    </r>
    <r>
      <rPr>
        <b/>
        <vertAlign val="subscript"/>
        <sz val="9"/>
        <rFont val="Times New Roman"/>
        <family val="1"/>
      </rPr>
      <t>2</t>
    </r>
    <r>
      <rPr>
        <b/>
        <sz val="9"/>
        <rFont val="Times New Roman"/>
        <family val="1"/>
      </rPr>
      <t xml:space="preserve"> EMISSIONS/ REMOVALS</t>
    </r>
    <r>
      <rPr>
        <vertAlign val="superscript"/>
        <sz val="9"/>
        <rFont val="Times New Roman"/>
        <family val="1"/>
      </rPr>
      <t xml:space="preserve"> (9)</t>
    </r>
  </si>
  <si>
    <t xml:space="preserve">Approach - Carbon transferred to  HWP </t>
  </si>
  <si>
    <t>Gains</t>
  </si>
  <si>
    <t>Losses</t>
  </si>
  <si>
    <t>Net change</t>
  </si>
  <si>
    <t xml:space="preserve">Mineral soils </t>
  </si>
  <si>
    <t>Organic soils</t>
  </si>
  <si>
    <r>
      <rPr>
        <b/>
        <sz val="9"/>
        <rFont val="Times New Roman"/>
        <family val="1"/>
      </rPr>
      <t xml:space="preserve">Losses </t>
    </r>
    <r>
      <rPr>
        <vertAlign val="superscript"/>
        <sz val="9"/>
        <rFont val="Times New Roman"/>
        <family val="1"/>
      </rPr>
      <t>(6)</t>
    </r>
  </si>
  <si>
    <t>Mineral soils</t>
  </si>
  <si>
    <r>
      <rPr>
        <b/>
        <sz val="9"/>
        <rFont val="Times New Roman"/>
        <family val="1"/>
      </rPr>
      <t>Organic soils</t>
    </r>
    <r>
      <rPr>
        <b/>
        <vertAlign val="superscript"/>
        <sz val="9"/>
        <rFont val="Times New Roman"/>
        <family val="1"/>
      </rPr>
      <t xml:space="preserve"> </t>
    </r>
  </si>
  <si>
    <t xml:space="preserve">(kha) </t>
  </si>
  <si>
    <t>(t C/ha)</t>
  </si>
  <si>
    <r>
      <rPr>
        <b/>
        <sz val="9"/>
        <rFont val="Times New Roman"/>
        <family val="1"/>
      </rPr>
      <t>(kt CO</t>
    </r>
    <r>
      <rPr>
        <b/>
        <vertAlign val="subscript"/>
        <sz val="9"/>
        <rFont val="Times New Roman"/>
        <family val="1"/>
      </rPr>
      <t>2</t>
    </r>
    <r>
      <rPr>
        <b/>
        <sz val="9"/>
        <rFont val="Times New Roman"/>
        <family val="1"/>
      </rPr>
      <t>)</t>
    </r>
  </si>
  <si>
    <t xml:space="preserve">4.A. Total forest land </t>
  </si>
  <si>
    <t>All [IPCC Software]</t>
  </si>
  <si>
    <r>
      <rPr>
        <sz val="9"/>
        <rFont val="Times New Roman"/>
        <family val="1"/>
      </rPr>
      <t xml:space="preserve">4.A.2. Land converted to forest land </t>
    </r>
    <r>
      <rPr>
        <vertAlign val="superscript"/>
        <sz val="9"/>
        <rFont val="Times New Roman"/>
        <family val="1"/>
      </rPr>
      <t>(10)</t>
    </r>
  </si>
  <si>
    <t>4.A.2.a. Cropland converted to forest land</t>
  </si>
  <si>
    <t>4.A.2.b. Grassland converted to forest land</t>
  </si>
  <si>
    <t>4.A.2.c. Wetlands converted to forest land</t>
  </si>
  <si>
    <t>4.A.2.d. Settlements converted to forest land</t>
  </si>
  <si>
    <t>4.A.2.e. Other land converted to forest land</t>
  </si>
  <si>
    <r>
      <rPr>
        <vertAlign val="superscript"/>
        <sz val="9"/>
        <color rgb="FF000000"/>
        <rFont val="Times New Roman"/>
        <family val="1"/>
      </rPr>
      <t xml:space="preserve">(1) </t>
    </r>
    <r>
      <rPr>
        <sz val="9"/>
        <color rgb="FF000000"/>
        <rFont val="Times New Roman"/>
        <family val="1"/>
      </rPr>
      <t xml:space="preserve">The signs are positive (+) for estimates of gains in carbon stocks and  negative (–) for estimates of losses in carbon stocks.   </t>
    </r>
  </si>
  <si>
    <r>
      <rPr>
        <vertAlign val="superscript"/>
        <sz val="9"/>
        <color rgb="FF000000"/>
        <rFont val="Times New Roman"/>
        <family val="1"/>
      </rPr>
      <t xml:space="preserve">(2) </t>
    </r>
    <r>
      <rPr>
        <sz val="9"/>
        <color rgb="FF000000"/>
        <rFont val="Times New Roman"/>
        <family val="1"/>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</si>
  <si>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family val="1"/>
      </rPr>
      <t>(3)</t>
    </r>
    <r>
      <rPr>
        <sz val="9"/>
        <color rgb="FF000000"/>
        <rFont val="Times New Roman"/>
        <family val="1"/>
      </rPr>
      <t xml:space="preserve"> The total area of the subcategories, in accordance with the subdivision used, should be entered here. For lands converted to forest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</si>
  <si>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family val="1"/>
      </rPr>
      <t xml:space="preserve">(4)  </t>
    </r>
    <r>
      <rPr>
        <sz val="9"/>
        <color rgb="FF000000"/>
        <rFont val="Times New Roman"/>
        <family val="1"/>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</si>
  <si>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family val="1"/>
      </rPr>
      <t>(5)</t>
    </r>
    <r>
      <rPr>
        <sz val="9"/>
        <color rgb="FF000000"/>
        <rFont val="Times New Roman"/>
        <family val="1"/>
      </rPr>
      <t xml:space="preserve"> Parties that apply the stock-difference method may report annual carbon stock change in gains and the notation key "IE" under losses. </t>
    </r>
  </si>
  <si>
    <r>
      <rPr>
        <vertAlign val="superscript"/>
        <sz val="9"/>
        <color rgb="FF000000"/>
        <rFont val="Times New Roman"/>
        <family val="1"/>
      </rPr>
      <t xml:space="preserve">(6) </t>
    </r>
    <r>
      <rPr>
        <sz val="9"/>
        <color rgb="FF000000"/>
        <rFont val="Times New Roman"/>
        <family val="1"/>
      </rPr>
      <t>When using the simple decay approach for HWP, reported losses from the carbon stock in living biomass do not include the carbon transferred to HWP, and should be reported as additional information column W.</t>
    </r>
  </si>
  <si>
    <r>
      <rPr>
        <vertAlign val="superscript"/>
        <sz val="9"/>
        <color rgb="FF000000"/>
        <rFont val="Times New Roman"/>
        <family val="1"/>
      </rPr>
      <t>(7)</t>
    </r>
    <r>
      <rPr>
        <sz val="9"/>
        <color rgb="FF000000"/>
        <rFont val="Times New Roman"/>
        <family val="1"/>
      </rPr>
      <t xml:space="preserve"> If Parties cannot estimate carbon stock changes for organic and mineral soil separately, these should be reported under mineral soils. </t>
    </r>
  </si>
  <si>
    <r>
      <rPr>
        <vertAlign val="superscript"/>
        <sz val="9"/>
        <color rgb="FF000000"/>
        <rFont val="Times New Roman"/>
        <family val="1"/>
      </rPr>
      <t xml:space="preserve">(8)   </t>
    </r>
    <r>
      <rPr>
        <sz val="9"/>
        <color rgb="FF000000"/>
        <rFont val="Times New Roman"/>
        <family val="1"/>
      </rPr>
      <t>Parties that wish to do so may report annual on-site CO</t>
    </r>
    <r>
      <rPr>
        <vertAlign val="subscript"/>
        <sz val="9"/>
        <color rgb="FF000000"/>
        <rFont val="Times New Roman"/>
        <family val="1"/>
      </rPr>
      <t>2</t>
    </r>
    <r>
      <rPr>
        <sz val="9"/>
        <color rgb="FF000000"/>
        <rFont val="Times New Roman"/>
        <family val="1"/>
      </rPr>
      <t>-C emissions/removals and off-site CO</t>
    </r>
    <r>
      <rPr>
        <vertAlign val="subscript"/>
        <sz val="9"/>
        <color rgb="FF000000"/>
        <rFont val="Times New Roman"/>
        <family val="1"/>
      </rPr>
      <t>2</t>
    </r>
    <r>
      <rPr>
        <sz val="9"/>
        <color rgb="FF000000"/>
        <rFont val="Times New Roman"/>
        <family val="1"/>
      </rPr>
      <t xml:space="preserve">-C emissions from drained and rewetted organic soils here. </t>
    </r>
  </si>
  <si>
    <r>
      <rPr>
        <vertAlign val="superscript"/>
        <sz val="9"/>
        <color rgb="FF000000"/>
        <rFont val="Times New Roman"/>
        <family val="1"/>
      </rPr>
      <t>(9)</t>
    </r>
    <r>
      <rPr>
        <sz val="9"/>
        <color rgb="FF000000"/>
        <rFont val="Times New Roman"/>
        <family val="1"/>
      </rPr>
      <t xml:space="preserve"> The signs are positive (+) for emissions and negative (</t>
    </r>
    <r>
      <rPr>
        <sz val="9"/>
        <color rgb="FF000000"/>
        <rFont val="Calibri"/>
        <family val="2"/>
      </rPr>
      <t xml:space="preserve">–) </t>
    </r>
    <r>
      <rPr>
        <sz val="9"/>
        <color rgb="FF000000"/>
        <rFont val="Times New Roman"/>
        <family val="1"/>
      </rPr>
      <t>for removals.</t>
    </r>
  </si>
  <si>
    <r>
      <rPr>
        <vertAlign val="superscript"/>
        <sz val="9"/>
        <color rgb="FF000000"/>
        <rFont val="Times New Roman"/>
        <family val="1"/>
      </rPr>
      <t xml:space="preserve">(10) </t>
    </r>
    <r>
      <rPr>
        <sz val="9"/>
        <color rgb="FF000000"/>
        <rFont val="Times New Roman"/>
        <family val="1"/>
      </rPr>
      <t xml:space="preserve">Parties may report aggregated estimates for all conversions of land to forest land if data are not available to report them separately. They should specify in the documentation box which types of land conversion are included. </t>
    </r>
  </si>
  <si>
    <r>
      <rPr>
        <b/>
        <sz val="9"/>
        <color rgb="FF000000"/>
        <rFont val="Times New Roman"/>
        <family val="1"/>
      </rPr>
      <t>Note</t>
    </r>
    <r>
      <rPr>
        <sz val="9"/>
        <color rgb="FF000000"/>
        <rFont val="Times New Roman"/>
        <family val="1"/>
      </rPr>
      <t>: Parties that do not have information on the origin of HWP by land use category can provide aggregate information on HWP in column W.</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</si>
  <si>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</si>
  <si>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4.B  SECTORAL BACKGROUND DATA FOR LAND USE, LAND-USE CHANGE AND FORESTRY</t>
  </si>
  <si>
    <t>Cropland</t>
  </si>
  <si>
    <t>Net carbon stock change in dead organic matter per area</t>
  </si>
  <si>
    <r>
      <rPr>
        <b/>
        <sz val="9"/>
        <rFont val="Times New Roman"/>
        <family val="1"/>
      </rPr>
      <t xml:space="preserve">Carbon stock change in living _x000D_
biomass </t>
    </r>
    <r>
      <rPr>
        <vertAlign val="superscript"/>
        <sz val="9"/>
        <rFont val="Times New Roman"/>
        <family val="1"/>
      </rPr>
      <t>(4,5,6)</t>
    </r>
  </si>
  <si>
    <r>
      <rPr>
        <b/>
        <sz val="9"/>
        <rFont val="Times New Roman"/>
        <family val="1"/>
      </rPr>
      <t>Net carbon stock change in dead organic matter</t>
    </r>
    <r>
      <rPr>
        <vertAlign val="superscript"/>
        <sz val="9"/>
        <rFont val="Times New Roman"/>
        <family val="1"/>
      </rPr>
      <t xml:space="preserve"> (8)</t>
    </r>
  </si>
  <si>
    <r>
      <rPr>
        <b/>
        <sz val="9"/>
        <rFont val="Times New Roman"/>
        <family val="1"/>
      </rPr>
      <t>Net carbon stock change in soils</t>
    </r>
    <r>
      <rPr>
        <b/>
        <vertAlign val="superscript"/>
        <sz val="9"/>
        <rFont val="Times New Roman"/>
        <family val="1"/>
      </rPr>
      <t xml:space="preserve"> </t>
    </r>
    <r>
      <rPr>
        <vertAlign val="superscript"/>
        <sz val="9"/>
        <rFont val="Times New Roman"/>
        <family val="1"/>
      </rPr>
      <t xml:space="preserve">(9.10) </t>
    </r>
  </si>
  <si>
    <r>
      <rPr>
        <b/>
        <sz val="9"/>
        <rFont val="Times New Roman"/>
        <family val="1"/>
      </rPr>
      <t>NET CO</t>
    </r>
    <r>
      <rPr>
        <b/>
        <vertAlign val="subscript"/>
        <sz val="9"/>
        <rFont val="Times New Roman"/>
        <family val="1"/>
      </rPr>
      <t>2</t>
    </r>
    <r>
      <rPr>
        <b/>
        <sz val="9"/>
        <rFont val="Times New Roman"/>
        <family val="1"/>
      </rPr>
      <t xml:space="preserve"> EMISSIONS/ REMOVALS</t>
    </r>
    <r>
      <rPr>
        <vertAlign val="superscript"/>
        <sz val="9"/>
        <rFont val="Times New Roman"/>
        <family val="1"/>
      </rPr>
      <t xml:space="preserve"> (11)</t>
    </r>
  </si>
  <si>
    <r>
      <rPr>
        <b/>
        <sz val="9"/>
        <rFont val="Times New Roman"/>
        <family val="1"/>
      </rPr>
      <t>Losses</t>
    </r>
    <r>
      <rPr>
        <sz val="9"/>
        <rFont val="Times New Roman"/>
        <family val="1"/>
      </rPr>
      <t xml:space="preserve"> </t>
    </r>
    <r>
      <rPr>
        <vertAlign val="superscript"/>
        <sz val="9"/>
        <rFont val="Times New Roman"/>
        <family val="1"/>
      </rPr>
      <t>(7)</t>
    </r>
    <r>
      <rPr>
        <sz val="9"/>
        <rFont val="Times New Roman"/>
        <family val="1"/>
      </rPr>
      <t xml:space="preserve"> </t>
    </r>
    <r>
      <rPr>
        <b/>
        <sz val="9"/>
        <rFont val="Times New Roman"/>
        <family val="1"/>
      </rPr>
      <t xml:space="preserve"> </t>
    </r>
  </si>
  <si>
    <t>4.B. Total cropland</t>
  </si>
  <si>
    <r>
      <rPr>
        <sz val="9"/>
        <rFont val="Times New Roman"/>
        <family val="1"/>
      </rPr>
      <t xml:space="preserve">4.B.2. Land converted to cropland </t>
    </r>
    <r>
      <rPr>
        <vertAlign val="superscript"/>
        <sz val="9"/>
        <rFont val="Times New Roman"/>
        <family val="1"/>
      </rPr>
      <t>(12)</t>
    </r>
  </si>
  <si>
    <t xml:space="preserve">4.B.2.a. Forest land converted to cropland . </t>
  </si>
  <si>
    <t xml:space="preserve">4.B.2.b. Grassland converted to cropland </t>
  </si>
  <si>
    <t>4.B.2.c. Wetlands converted to cropland</t>
  </si>
  <si>
    <t>4.B.2.d. Settlements converted to cropland</t>
  </si>
  <si>
    <t>4.B.2.e. Other land converted to cropland</t>
  </si>
  <si>
    <r>
      <rPr>
        <vertAlign val="superscript"/>
        <sz val="9"/>
        <color rgb="FF000000"/>
        <rFont val="Times New Roman"/>
        <family val="1"/>
      </rPr>
      <t xml:space="preserve">(1) </t>
    </r>
    <r>
      <rPr>
        <sz val="9"/>
        <color rgb="FF000000"/>
        <rFont val="Times New Roman"/>
        <family val="1"/>
      </rPr>
      <t xml:space="preserve">The signs are positive (+) for estimates of gains in carbon stocks and negative (–) for estimates of losses in carbon stocks.   </t>
    </r>
  </si>
  <si>
    <r>
      <rPr>
        <vertAlign val="superscript"/>
        <sz val="9"/>
        <color rgb="FF000000"/>
        <rFont val="Times New Roman"/>
        <family val="1"/>
      </rPr>
      <t xml:space="preserve">(2)  </t>
    </r>
    <r>
      <rPr>
        <sz val="9"/>
        <color rgb="FF000000"/>
        <rFont val="Times New Roman"/>
        <family val="1"/>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</si>
  <si>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family val="1"/>
      </rPr>
      <t>(3)</t>
    </r>
    <r>
      <rPr>
        <sz val="9"/>
        <color rgb="FF000000"/>
        <rFont val="Times New Roman"/>
        <family val="1"/>
      </rPr>
      <t xml:space="preserve"> The total area of the subcategories, in accordance with the subdivision used, should be entered here. For lands converted to cropland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</si>
  <si>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family val="1"/>
      </rPr>
      <t xml:space="preserve">(4)  </t>
    </r>
    <r>
      <rPr>
        <sz val="9"/>
        <color rgb="FF000000"/>
        <rFont val="Times New Roman"/>
        <family val="1"/>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</si>
  <si>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family val="1"/>
      </rPr>
      <t xml:space="preserve">(6)  </t>
    </r>
    <r>
      <rPr>
        <sz val="9"/>
        <color rgb="FF000000"/>
        <rFont val="Times New Roman"/>
        <family val="1"/>
      </rPr>
      <t xml:space="preserve">For category 4.B.1 cropland remaining cropland this column only includes changes in perennial woody biomass. </t>
    </r>
  </si>
  <si>
    <r>
      <rPr>
        <vertAlign val="superscript"/>
        <sz val="9"/>
        <color rgb="FF000000"/>
        <rFont val="Times New Roman"/>
        <family val="1"/>
      </rPr>
      <t xml:space="preserve">(7)  </t>
    </r>
    <r>
      <rPr>
        <sz val="9"/>
        <color rgb="FF000000"/>
        <rFont val="Times New Roman"/>
        <family val="1"/>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</si>
  <si>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family val="1"/>
      </rPr>
      <t>(8)</t>
    </r>
    <r>
      <rPr>
        <sz val="9"/>
        <color rgb="FF000000"/>
        <rFont val="Times New Roman"/>
        <family val="1"/>
      </rPr>
      <t xml:space="preserve"> No reporting on dead organic matter pools is required for category 4.B.1. cropland remaining cropland.  </t>
    </r>
  </si>
  <si>
    <r>
      <rPr>
        <vertAlign val="superscript"/>
        <sz val="9"/>
        <color rgb="FF000000"/>
        <rFont val="Times New Roman"/>
        <family val="1"/>
      </rPr>
      <t>(9)</t>
    </r>
    <r>
      <rPr>
        <sz val="9"/>
        <color rgb="FF000000"/>
        <rFont val="Times New Roman"/>
        <family val="1"/>
      </rPr>
      <t xml:space="preserve"> Parties that wish to do so may report annual on-site CO</t>
    </r>
    <r>
      <rPr>
        <vertAlign val="subscript"/>
        <sz val="9"/>
        <color rgb="FF000000"/>
        <rFont val="Times New Roman"/>
        <family val="1"/>
      </rPr>
      <t>2</t>
    </r>
    <r>
      <rPr>
        <sz val="9"/>
        <color rgb="FF000000"/>
        <rFont val="Times New Roman"/>
        <family val="1"/>
      </rPr>
      <t>-C emissions/removals and off-site CO</t>
    </r>
    <r>
      <rPr>
        <vertAlign val="subscript"/>
        <sz val="9"/>
        <color rgb="FF000000"/>
        <rFont val="Times New Roman"/>
        <family val="1"/>
      </rPr>
      <t>2</t>
    </r>
    <r>
      <rPr>
        <sz val="9"/>
        <color rgb="FF000000"/>
        <rFont val="Times New Roman"/>
        <family val="1"/>
      </rPr>
      <t xml:space="preserve">-C emissions from drained and rewetted organic soils here. </t>
    </r>
  </si>
  <si>
    <r>
      <rPr>
        <vertAlign val="superscript"/>
        <sz val="9"/>
        <color rgb="FF000000"/>
        <rFont val="Times New Roman"/>
        <family val="1"/>
      </rPr>
      <t>(10)</t>
    </r>
    <r>
      <rPr>
        <sz val="9"/>
        <color rgb="FF000000"/>
        <rFont val="Times New Roman"/>
        <family val="1"/>
      </rPr>
      <t xml:space="preserve"> If Parties cannot estimate carbon stock changes for organic and mineral soil separately, these should be reported under mineral soils. </t>
    </r>
  </si>
  <si>
    <r>
      <rPr>
        <vertAlign val="superscript"/>
        <sz val="9"/>
        <color rgb="FF000000"/>
        <rFont val="Times New Roman"/>
        <family val="1"/>
      </rPr>
      <t>(11)</t>
    </r>
    <r>
      <rPr>
        <sz val="9"/>
        <color rgb="FF000000"/>
        <rFont val="Times New Roman"/>
        <family val="1"/>
      </rPr>
      <t xml:space="preserve"> The signs are positive (+) for emissions are and negative (–) for removals.</t>
    </r>
  </si>
  <si>
    <r>
      <rPr>
        <vertAlign val="superscript"/>
        <sz val="9"/>
        <color rgb="FF000000"/>
        <rFont val="Times New Roman"/>
        <family val="1"/>
      </rPr>
      <t xml:space="preserve">(12) </t>
    </r>
    <r>
      <rPr>
        <sz val="9"/>
        <color rgb="FF000000"/>
        <rFont val="Times New Roman"/>
        <family val="1"/>
      </rPr>
      <t xml:space="preserve">Parties may report aggregated estimates for all conversions of land to cropland, if data are not available to report them separately. They should specify in the documentation box which types of land conversion are included. </t>
    </r>
  </si>
  <si>
    <r>
      <rPr>
        <b/>
        <sz val="9"/>
        <color rgb="FF000000"/>
        <rFont val="Times New Roman"/>
        <family val="1"/>
      </rPr>
      <t>Note</t>
    </r>
    <r>
      <rPr>
        <sz val="9"/>
        <color rgb="FF000000"/>
        <rFont val="Times New Roman"/>
        <family val="1"/>
      </rPr>
      <t>: Parties that do not have information on the origin of HWP by land use category can provide aggregate information on HWP in the correspondent column under 4.A.</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</si>
  <si>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</si>
  <si>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to explain the contents of this table. </t>
  </si>
  <si>
    <t>TABLE 4.C   SECTORAL BACKGROUND DATA FOR LAND USE, LAND-USE CHANGE AND FORESTRY</t>
  </si>
  <si>
    <t>Grassland</t>
  </si>
  <si>
    <r>
      <rPr>
        <b/>
        <sz val="9"/>
        <rFont val="Times New Roman"/>
        <family val="1"/>
      </rPr>
      <t xml:space="preserve">Carbon stock change in living biomass </t>
    </r>
    <r>
      <rPr>
        <vertAlign val="superscript"/>
        <sz val="9"/>
        <rFont val="Times New Roman"/>
        <family val="1"/>
      </rPr>
      <t>(4,5)</t>
    </r>
  </si>
  <si>
    <r>
      <rPr>
        <b/>
        <sz val="9"/>
        <rFont val="Times New Roman"/>
        <family val="1"/>
      </rPr>
      <t>Net carbon stock change in dead organic matter</t>
    </r>
    <r>
      <rPr>
        <vertAlign val="superscript"/>
        <sz val="9"/>
        <rFont val="Times New Roman"/>
        <family val="1"/>
      </rPr>
      <t xml:space="preserve"> (7)</t>
    </r>
  </si>
  <si>
    <r>
      <rPr>
        <b/>
        <sz val="9"/>
        <rFont val="Times New Roman"/>
        <family val="1"/>
      </rPr>
      <t>Net carbon stock change in soils</t>
    </r>
    <r>
      <rPr>
        <b/>
        <vertAlign val="superscript"/>
        <sz val="9"/>
        <rFont val="Times New Roman"/>
        <family val="1"/>
      </rPr>
      <t xml:space="preserve"> </t>
    </r>
    <r>
      <rPr>
        <vertAlign val="superscript"/>
        <sz val="9"/>
        <rFont val="Times New Roman"/>
        <family val="1"/>
      </rPr>
      <t xml:space="preserve">(8,9) </t>
    </r>
  </si>
  <si>
    <r>
      <rPr>
        <b/>
        <sz val="9"/>
        <rFont val="Times New Roman"/>
        <family val="1"/>
      </rPr>
      <t>NET CO</t>
    </r>
    <r>
      <rPr>
        <b/>
        <vertAlign val="subscript"/>
        <sz val="9"/>
        <rFont val="Times New Roman"/>
        <family val="1"/>
      </rPr>
      <t>2</t>
    </r>
    <r>
      <rPr>
        <b/>
        <sz val="9"/>
        <rFont val="Times New Roman"/>
        <family val="1"/>
      </rPr>
      <t xml:space="preserve"> EMISSIONS/ REMOVALS</t>
    </r>
    <r>
      <rPr>
        <vertAlign val="superscript"/>
        <sz val="9"/>
        <rFont val="Times New Roman"/>
        <family val="1"/>
      </rPr>
      <t xml:space="preserve"> (10)</t>
    </r>
  </si>
  <si>
    <t xml:space="preserve">Organic soils </t>
  </si>
  <si>
    <r>
      <rPr>
        <b/>
        <sz val="9"/>
        <rFont val="Times New Roman"/>
        <family val="1"/>
      </rPr>
      <t xml:space="preserve">Losses </t>
    </r>
    <r>
      <rPr>
        <vertAlign val="superscript"/>
        <sz val="9"/>
        <rFont val="Times New Roman"/>
        <family val="1"/>
      </rPr>
      <t>(6)</t>
    </r>
    <r>
      <rPr>
        <b/>
        <sz val="9"/>
        <rFont val="Times New Roman"/>
        <family val="1"/>
      </rPr>
      <t xml:space="preserve"> </t>
    </r>
  </si>
  <si>
    <t>4.C. Total grassland</t>
  </si>
  <si>
    <r>
      <rPr>
        <sz val="9"/>
        <rFont val="Times New Roman"/>
        <family val="1"/>
      </rPr>
      <t xml:space="preserve">4.C.2. Land converted to grassland </t>
    </r>
    <r>
      <rPr>
        <vertAlign val="superscript"/>
        <sz val="9"/>
        <rFont val="Times New Roman"/>
        <family val="1"/>
      </rPr>
      <t xml:space="preserve">(11) </t>
    </r>
  </si>
  <si>
    <t>4.C.2.a. Forest land converted to grassland</t>
  </si>
  <si>
    <t>4.C.2.b. Cropland converted to grassland</t>
  </si>
  <si>
    <t>4.C.2.c. Wetlands converted to grassland</t>
  </si>
  <si>
    <t>4.C.2.d. Settlements converted to grassland</t>
  </si>
  <si>
    <t>4.C.2.e. Other land converted to grassland</t>
  </si>
  <si>
    <r>
      <rPr>
        <vertAlign val="superscript"/>
        <sz val="9"/>
        <color rgb="FF000000"/>
        <rFont val="Times New Roman"/>
        <family val="1"/>
      </rPr>
      <t xml:space="preserve">(2) </t>
    </r>
    <r>
      <rPr>
        <sz val="9"/>
        <color rgb="FF000000"/>
        <rFont val="Times New Roman"/>
        <family val="1"/>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</si>
  <si>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family val="1"/>
      </rPr>
      <t>(3)</t>
    </r>
    <r>
      <rPr>
        <sz val="9"/>
        <color rgb="FF000000"/>
        <rFont val="Times New Roman"/>
        <family val="1"/>
      </rPr>
      <t xml:space="preserve"> The total area of the subcategories, in accordance with the subdivision used, should be entered here. For lands converted to converted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soisl plus the area of organic soils by subcategory.</t>
    </r>
  </si>
  <si>
    <r>
      <rPr>
        <vertAlign val="superscript"/>
        <sz val="9"/>
        <color rgb="FF000000"/>
        <rFont val="Times New Roman"/>
        <family val="1"/>
      </rPr>
      <t xml:space="preserve">(4) </t>
    </r>
    <r>
      <rPr>
        <sz val="9"/>
        <color rgb="FF000000"/>
        <rFont val="Times New Roman"/>
        <family val="1"/>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</si>
  <si>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family val="1"/>
      </rPr>
      <t>(5)</t>
    </r>
    <r>
      <rPr>
        <sz val="9"/>
        <color rgb="FF000000"/>
        <rFont val="Times New Roman"/>
        <family val="1"/>
      </rPr>
      <t xml:space="preserve"> Parties that apply the stock-difference method may report annual carbon stock change in gains and the notation key "IE" in losses. </t>
    </r>
  </si>
  <si>
    <r>
      <rPr>
        <vertAlign val="superscript"/>
        <sz val="9"/>
        <color rgb="FF000000"/>
        <rFont val="Times New Roman"/>
        <family val="1"/>
      </rPr>
      <t xml:space="preserve">(6) </t>
    </r>
    <r>
      <rPr>
        <sz val="9"/>
        <color rgb="FF000000"/>
        <rFont val="Times New Roman"/>
        <family val="1"/>
      </rPr>
      <t xml:space="preserve">When using the simple decay approach for HWP, reported losses from the carbon stock in living biomass do not include the carbon transferred to HWP, and should be reported as additional information column U. </t>
    </r>
  </si>
  <si>
    <r>
      <rPr>
        <vertAlign val="superscript"/>
        <sz val="9"/>
        <color rgb="FF000000"/>
        <rFont val="Times New Roman"/>
        <family val="1"/>
      </rPr>
      <t>(7)</t>
    </r>
    <r>
      <rPr>
        <sz val="9"/>
        <color rgb="FF000000"/>
        <rFont val="Times New Roman"/>
        <family val="1"/>
      </rPr>
      <t xml:space="preserve"> No reporting on dead organic matter pools is required for category 4.C.1 grassland remaining grassland.  </t>
    </r>
  </si>
  <si>
    <r>
      <rPr>
        <vertAlign val="superscript"/>
        <sz val="9"/>
        <color rgb="FF000000"/>
        <rFont val="Times New Roman"/>
        <family val="1"/>
      </rPr>
      <t>(8)</t>
    </r>
    <r>
      <rPr>
        <sz val="9"/>
        <color rgb="FF000000"/>
        <rFont val="Times New Roman"/>
        <family val="1"/>
      </rPr>
      <t xml:space="preserve"> If Parties cannot estimate carbon stock changes for organic and mineral soils separately, these should be reported under mineral soils. </t>
    </r>
  </si>
  <si>
    <r>
      <rPr>
        <vertAlign val="superscript"/>
        <sz val="9"/>
        <color rgb="FF000000"/>
        <rFont val="Times New Roman"/>
        <family val="1"/>
      </rPr>
      <t>(10)</t>
    </r>
    <r>
      <rPr>
        <sz val="9"/>
        <color rgb="FF000000"/>
        <rFont val="Times New Roman"/>
        <family val="1"/>
      </rPr>
      <t xml:space="preserve"> The signs are positive (+) for emissions and negative (–) for removals.</t>
    </r>
  </si>
  <si>
    <r>
      <rPr>
        <vertAlign val="superscript"/>
        <sz val="9"/>
        <color rgb="FF000000"/>
        <rFont val="Times New Roman"/>
        <family val="1"/>
      </rPr>
      <t xml:space="preserve">(11) </t>
    </r>
    <r>
      <rPr>
        <sz val="9"/>
        <color rgb="FF000000"/>
        <rFont val="Times New Roman"/>
        <family val="1"/>
      </rPr>
      <t xml:space="preserve">Parties may report aggregated estimates for all conversions of land to grassland, if data are not available to report them separately. They should specify in the documentation box which types of land conversion are included. </t>
    </r>
  </si>
  <si>
    <t>TABLE 4.D   SECTORAL BACKGROUND DATA FOR LAND USE, LAND-USE CHANGE AND FORESTRY</t>
  </si>
  <si>
    <t>Wetlands</t>
  </si>
  <si>
    <t>Net carbon stock change in dead organic matter</t>
  </si>
  <si>
    <t>Net carbon stock change in soils</t>
  </si>
  <si>
    <r>
      <rPr>
        <b/>
        <sz val="9"/>
        <rFont val="Times New Roman"/>
        <family val="1"/>
      </rPr>
      <t>NET CO</t>
    </r>
    <r>
      <rPr>
        <b/>
        <vertAlign val="subscript"/>
        <sz val="9"/>
        <rFont val="Times New Roman"/>
        <family val="1"/>
      </rPr>
      <t>2</t>
    </r>
    <r>
      <rPr>
        <b/>
        <sz val="9"/>
        <rFont val="Times New Roman"/>
        <family val="1"/>
      </rPr>
      <t xml:space="preserve"> EMISSIONS/ REMOVALS</t>
    </r>
    <r>
      <rPr>
        <vertAlign val="superscript"/>
        <sz val="9"/>
        <rFont val="Times New Roman"/>
        <family val="1"/>
      </rPr>
      <t xml:space="preserve"> (7)</t>
    </r>
  </si>
  <si>
    <t xml:space="preserve"> Mineral soils</t>
  </si>
  <si>
    <t>4.D. Total wetlands</t>
  </si>
  <si>
    <t>4.D.1.a. Peat extraction remaining peat extraction</t>
  </si>
  <si>
    <r>
      <rPr>
        <sz val="9"/>
        <rFont val="Times New Roman"/>
        <family val="1"/>
      </rPr>
      <t xml:space="preserve">4.D.1.b. Flooded land remaining flooded land </t>
    </r>
    <r>
      <rPr>
        <vertAlign val="superscript"/>
        <sz val="9"/>
        <rFont val="Times New Roman"/>
        <family val="1"/>
      </rPr>
      <t>(8)</t>
    </r>
    <r>
      <rPr>
        <sz val="9"/>
        <rFont val="Times New Roman"/>
        <family val="1"/>
      </rPr>
      <t xml:space="preserve"> </t>
    </r>
  </si>
  <si>
    <t>Not applicable [IPCC Software]</t>
  </si>
  <si>
    <r>
      <rPr>
        <sz val="9"/>
        <rFont val="Times New Roman"/>
        <family val="1"/>
      </rPr>
      <t xml:space="preserve">4.D.1.c. Other wetlands remaining other wetlands </t>
    </r>
    <r>
      <rPr>
        <vertAlign val="superscript"/>
        <sz val="9"/>
        <rFont val="Times New Roman"/>
        <family val="1"/>
      </rPr>
      <t>(9)</t>
    </r>
    <r>
      <rPr>
        <sz val="9"/>
        <rFont val="Times New Roman"/>
        <family val="1"/>
      </rPr>
      <t xml:space="preserve"> </t>
    </r>
  </si>
  <si>
    <r>
      <rPr>
        <sz val="9"/>
        <rFont val="Times New Roman"/>
        <family val="1"/>
      </rPr>
      <t xml:space="preserve">4.D.1.c.i. Coastal wetlands </t>
    </r>
    <r>
      <rPr>
        <vertAlign val="superscript"/>
        <sz val="9"/>
        <rFont val="Times New Roman"/>
        <family val="1"/>
      </rPr>
      <t>(10,11)</t>
    </r>
    <r>
      <rPr>
        <sz val="9"/>
        <rFont val="Times New Roman"/>
        <family val="1"/>
      </rPr>
      <t xml:space="preserve"> </t>
    </r>
  </si>
  <si>
    <t>All coastal wetlands [IPCC Software]</t>
  </si>
  <si>
    <r>
      <t xml:space="preserve">4.D.2. Land converted to wetlands </t>
    </r>
    <r>
      <rPr>
        <vertAlign val="superscript"/>
        <sz val="9"/>
        <rFont val="Times New Roman"/>
        <family val="1"/>
      </rPr>
      <t>(12)</t>
    </r>
  </si>
  <si>
    <t>4.D.2.a.  Lands converted to peat extraction</t>
  </si>
  <si>
    <t>4.D.2.a.i. Forest land converted to peat extraction</t>
  </si>
  <si>
    <t>4.D.2.a.ii. Cropland converted to peat extraction</t>
  </si>
  <si>
    <t>4.D.2.a.iii. Grassland converted to peat extraction</t>
  </si>
  <si>
    <t>4.D.2.a.iv. Settlements converted to peat extraction</t>
  </si>
  <si>
    <t>4.D.2.a.v. Other land converted to peat extraction</t>
  </si>
  <si>
    <r>
      <rPr>
        <sz val="9"/>
        <rFont val="Times New Roman"/>
        <family val="1"/>
      </rPr>
      <t xml:space="preserve">4.D.2.b. Land converted to flooded land </t>
    </r>
    <r>
      <rPr>
        <vertAlign val="superscript"/>
        <sz val="9"/>
        <rFont val="Times New Roman"/>
        <family val="1"/>
      </rPr>
      <t>(8)</t>
    </r>
    <r>
      <rPr>
        <sz val="9"/>
        <rFont val="Times New Roman"/>
        <family val="1"/>
      </rPr>
      <t xml:space="preserve"> </t>
    </r>
  </si>
  <si>
    <t>4.D.2.b.i. Forest land converted to flooded land</t>
  </si>
  <si>
    <t>4.D.2.b.ii. Cropland converted to flooded land</t>
  </si>
  <si>
    <t>4.D.2.b.iii. Grassland converted to flooded land</t>
  </si>
  <si>
    <t>4.D.2.b.iv. Settlements converted to flooded land</t>
  </si>
  <si>
    <t>4.D.2.b.v. Other land converted to flooded land</t>
  </si>
  <si>
    <t>4.D.2.c. Land converted to other wetlands</t>
  </si>
  <si>
    <t>4.D.2.c.i.  Forest land converted to other wetlands</t>
  </si>
  <si>
    <t>4.D.2.c.ii. Cropland converted to other wetlands</t>
  </si>
  <si>
    <t>4.D.2.c.iii. Grassland converted to other wetlands</t>
  </si>
  <si>
    <t>4.D.2.c.iv. Settlements converted to other wetlands</t>
  </si>
  <si>
    <t>4.D.2.c.v. Other land converted to other wetlands</t>
  </si>
  <si>
    <r>
      <rPr>
        <vertAlign val="superscript"/>
        <sz val="9"/>
        <color rgb="FF000000"/>
        <rFont val="Times New Roman"/>
        <family val="1"/>
      </rPr>
      <t>(1)</t>
    </r>
    <r>
      <rPr>
        <sz val="9"/>
        <color rgb="FF000000"/>
        <rFont val="Times New Roman"/>
        <family val="1"/>
      </rPr>
      <t xml:space="preserve"> The signs are positive (+) for estimates of gains in carbon stocks and negative (–) for estimates of losses in carbon stocks.   </t>
    </r>
  </si>
  <si>
    <r>
      <rPr>
        <vertAlign val="superscript"/>
        <sz val="9"/>
        <color rgb="FF000000"/>
        <rFont val="Times New Roman"/>
        <family val="1"/>
      </rPr>
      <t>(2)</t>
    </r>
    <r>
      <rPr>
        <sz val="9"/>
        <color rgb="FF000000"/>
        <rFont val="Times New Roman"/>
        <family val="1"/>
      </rPr>
      <t xml:space="preserve"> 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t>
    </r>
  </si>
  <si>
    <r>
      <rPr>
        <vertAlign val="superscript"/>
        <sz val="9"/>
        <color rgb="FF000000"/>
        <rFont val="Times New Roman"/>
        <family val="1"/>
      </rPr>
      <t xml:space="preserve">(3) </t>
    </r>
    <r>
      <rPr>
        <sz val="9"/>
        <color rgb="FF000000"/>
        <rFont val="Times New Roman"/>
        <family val="1"/>
      </rPr>
      <t xml:space="preserve">The total area of the subcategories, in accordance with the subdivision used, should be entered here.  For lands converted to wetlands,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</si>
  <si>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family val="1"/>
      </rPr>
      <t xml:space="preserve">(6) </t>
    </r>
    <r>
      <rPr>
        <sz val="9"/>
        <color rgb="FF000000"/>
        <rFont val="Times New Roman"/>
        <family val="1"/>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</si>
  <si>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family val="1"/>
      </rPr>
      <t>(7)</t>
    </r>
    <r>
      <rPr>
        <sz val="9"/>
        <color rgb="FF000000"/>
        <rFont val="Times New Roman"/>
        <family val="1"/>
      </rPr>
      <t xml:space="preserve"> The signs are positive (+) for emissions and negative (–) for removals.</t>
    </r>
  </si>
  <si>
    <r>
      <rPr>
        <vertAlign val="superscript"/>
        <sz val="9"/>
        <color rgb="FF000000"/>
        <rFont val="Times New Roman"/>
        <family val="1"/>
      </rPr>
      <t xml:space="preserve">(8) </t>
    </r>
    <r>
      <rPr>
        <sz val="9"/>
        <color rgb="FF000000"/>
        <rFont val="Times New Roman"/>
        <family val="1"/>
      </rPr>
      <t>There is no default methodology in the 2006 IPCC Guidelines for estimating CO</t>
    </r>
    <r>
      <rPr>
        <vertAlign val="subscript"/>
        <sz val="9"/>
        <color rgb="FF000000"/>
        <rFont val="Times New Roman"/>
        <family val="1"/>
      </rPr>
      <t>2</t>
    </r>
    <r>
      <rPr>
        <sz val="9"/>
        <color rgb="FF000000"/>
        <rFont val="Times New Roman"/>
        <family val="1"/>
      </rPr>
      <t xml:space="preserve"> emissions from flooded land remaining flooded land. Parties may choose to report emissions in this category using the methodology provided in the 2019 Refinement to the 2006 IPCC Guidelines.  </t>
    </r>
  </si>
  <si>
    <r>
      <rPr>
        <vertAlign val="superscript"/>
        <sz val="9"/>
        <color rgb="FF000000"/>
        <rFont val="Times New Roman"/>
        <family val="1"/>
      </rPr>
      <t>(9)</t>
    </r>
    <r>
      <rPr>
        <sz val="9"/>
        <color rgb="FF000000"/>
        <rFont val="Times New Roman"/>
        <family val="1"/>
      </rPr>
      <t xml:space="preserve"> Detailed information on other wetlands should be included in the NID. </t>
    </r>
  </si>
  <si>
    <r>
      <rPr>
        <vertAlign val="superscript"/>
        <sz val="9"/>
        <color rgb="FF000000"/>
        <rFont val="Times New Roman"/>
        <family val="1"/>
      </rPr>
      <t xml:space="preserve">(10) </t>
    </r>
    <r>
      <rPr>
        <sz val="9"/>
        <color rgb="FF000000"/>
        <rFont val="Times New Roman"/>
        <family val="1"/>
      </rPr>
      <t>Parties are encouraged to use the 2013 Supplement to the 2006 IPCC Guidelines for National Greenhouse Gas Inventories: Wetlands in accordance with para. 20 of decision 18/CMA.1.</t>
    </r>
  </si>
  <si>
    <r>
      <rPr>
        <vertAlign val="superscript"/>
        <sz val="9"/>
        <color rgb="FF000000"/>
        <rFont val="Times New Roman"/>
        <family val="1"/>
      </rPr>
      <t xml:space="preserve">(11) </t>
    </r>
    <r>
      <rPr>
        <sz val="9"/>
        <color rgb="FF000000"/>
        <rFont val="Times New Roman"/>
        <family val="1"/>
      </rPr>
      <t xml:space="preserve">Mangrove which is classified as forest should be reported under </t>
    </r>
    <r>
      <rPr>
        <sz val="9"/>
        <color rgb="FFFF0000"/>
        <rFont val="Times New Roman"/>
        <family val="1"/>
      </rPr>
      <t>t</t>
    </r>
    <r>
      <rPr>
        <sz val="9"/>
        <color rgb="FF000000"/>
        <rFont val="Times New Roman"/>
        <family val="1"/>
      </rPr>
      <t>able 4.A</t>
    </r>
  </si>
  <si>
    <r>
      <rPr>
        <vertAlign val="superscript"/>
        <sz val="9"/>
        <color rgb="FF000000"/>
        <rFont val="Times New Roman"/>
        <family val="1"/>
      </rPr>
      <t xml:space="preserve">(12) </t>
    </r>
    <r>
      <rPr>
        <sz val="9"/>
        <color rgb="FF000000"/>
        <rFont val="Times New Roman"/>
        <family val="1"/>
      </rPr>
      <t xml:space="preserve">Parties may report aggregated estimates for all land conversions to wetlands, if data are not available to report them separately. They should specify in the documentation box which types of land conversion are included. </t>
    </r>
  </si>
  <si>
    <t>TABLE  4.E  SECTORAL BACKGROUND DATA FOR LAND USE, LAND-USE CHANGE AND FORESTRY</t>
  </si>
  <si>
    <r>
      <rPr>
        <b/>
        <sz val="9"/>
        <rFont val="Times New Roman"/>
        <family val="1"/>
      </rPr>
      <t>Net carbon stock change in soils</t>
    </r>
    <r>
      <rPr>
        <b/>
        <vertAlign val="superscript"/>
        <sz val="9"/>
        <rFont val="Times New Roman"/>
        <family val="1"/>
      </rPr>
      <t xml:space="preserve"> </t>
    </r>
    <r>
      <rPr>
        <vertAlign val="superscript"/>
        <sz val="9"/>
        <rFont val="Times New Roman"/>
        <family val="1"/>
      </rPr>
      <t>(7)</t>
    </r>
  </si>
  <si>
    <r>
      <rPr>
        <b/>
        <sz val="9"/>
        <rFont val="Times New Roman"/>
        <family val="1"/>
      </rPr>
      <t>NET CO</t>
    </r>
    <r>
      <rPr>
        <b/>
        <vertAlign val="subscript"/>
        <sz val="9"/>
        <rFont val="Times New Roman"/>
        <family val="1"/>
      </rPr>
      <t>2</t>
    </r>
    <r>
      <rPr>
        <b/>
        <sz val="9"/>
        <rFont val="Times New Roman"/>
        <family val="1"/>
      </rPr>
      <t xml:space="preserve"> EMISSIONS/ REMOVALS</t>
    </r>
    <r>
      <rPr>
        <vertAlign val="superscript"/>
        <sz val="9"/>
        <rFont val="Times New Roman"/>
        <family val="1"/>
      </rPr>
      <t xml:space="preserve"> (8)</t>
    </r>
  </si>
  <si>
    <t>4.E.  Total settlements</t>
  </si>
  <si>
    <t>4.E.2.a. Forest land converted to settlements</t>
  </si>
  <si>
    <t>4.E.2.b. Cropland converted to settlements</t>
  </si>
  <si>
    <t>4.E.2.c. Grassland converted to settlements</t>
  </si>
  <si>
    <t>4.E.2.d. Wetlands converted to settlements</t>
  </si>
  <si>
    <t>4.E.2.e. Other Land converted to settlements</t>
  </si>
  <si>
    <r>
      <rPr>
        <vertAlign val="superscript"/>
        <sz val="9"/>
        <color rgb="FF000000"/>
        <rFont val="Times New Roman"/>
        <family val="1"/>
      </rPr>
      <t xml:space="preserve">(2)  </t>
    </r>
    <r>
      <rPr>
        <sz val="9"/>
        <color rgb="FF000000"/>
        <rFont val="Times New Roman"/>
        <family val="1"/>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</si>
  <si>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family val="1"/>
      </rPr>
      <t>(3)</t>
    </r>
    <r>
      <rPr>
        <sz val="9"/>
        <color rgb="FF000000"/>
        <rFont val="Times New Roman"/>
        <family val="1"/>
      </rPr>
      <t xml:space="preserve"> The total area of the subcategories, in accordance with the subdivision used, should be entered here.  For lands converted to settlements,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</si>
  <si>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family val="1"/>
      </rPr>
      <t>(7)</t>
    </r>
    <r>
      <rPr>
        <sz val="9"/>
        <color rgb="FF000000"/>
        <rFont val="Times New Roman"/>
        <family val="1"/>
      </rPr>
      <t xml:space="preserve"> If Parties cannot estimate carbon stock changes for organic and mineral soil separately, these should be reported under mineral soils.</t>
    </r>
  </si>
  <si>
    <r>
      <rPr>
        <vertAlign val="superscript"/>
        <sz val="9"/>
        <color rgb="FF000000"/>
        <rFont val="Times New Roman"/>
        <family val="1"/>
      </rPr>
      <t>(8)</t>
    </r>
    <r>
      <rPr>
        <sz val="9"/>
        <color rgb="FF000000"/>
        <rFont val="Times New Roman"/>
        <family val="1"/>
      </rPr>
      <t xml:space="preserve"> The signs are positive (+) for emissions and negative (–) for removals.</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</si>
  <si>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
  </si>
  <si>
    <t>to explain the contents of this table.</t>
  </si>
  <si>
    <t>TABLE 4.F  SECTORAL BACKGROUND DATA FOR LAND USE, LAND-USE CHANGE AND FORESTRY</t>
  </si>
  <si>
    <r>
      <rPr>
        <b/>
        <sz val="9"/>
        <rFont val="Times New Roman"/>
        <family val="1"/>
      </rPr>
      <t>Net carbon stock change in soils</t>
    </r>
    <r>
      <rPr>
        <vertAlign val="superscript"/>
        <sz val="9"/>
        <rFont val="Times New Roman"/>
        <family val="1"/>
      </rPr>
      <t xml:space="preserve"> (7)</t>
    </r>
  </si>
  <si>
    <t>4.F. Total other land</t>
  </si>
  <si>
    <r>
      <rPr>
        <sz val="9"/>
        <rFont val="Times New Roman"/>
        <family val="1"/>
      </rPr>
      <t xml:space="preserve">4.F.1. Other land remaining other land </t>
    </r>
    <r>
      <rPr>
        <vertAlign val="superscript"/>
        <sz val="9"/>
        <rFont val="Times New Roman"/>
        <family val="1"/>
      </rPr>
      <t>(9)</t>
    </r>
  </si>
  <si>
    <r>
      <rPr>
        <sz val="9"/>
        <rFont val="Times New Roman"/>
        <family val="1"/>
      </rPr>
      <t xml:space="preserve">4.F.2. Land converted to other land </t>
    </r>
    <r>
      <rPr>
        <vertAlign val="superscript"/>
        <sz val="9"/>
        <rFont val="Times New Roman"/>
        <family val="1"/>
      </rPr>
      <t>(10)</t>
    </r>
  </si>
  <si>
    <t>4.F.2.a. Forest land converted to other land</t>
  </si>
  <si>
    <t>4.F.2.b. Cropland converted to other land</t>
  </si>
  <si>
    <t>4.F.2.c. Grassland converted  to other land</t>
  </si>
  <si>
    <t>4.F.2.d. Wetlands converted to other land</t>
  </si>
  <si>
    <t>4.F.2.e. Settlements converted to other land</t>
  </si>
  <si>
    <r>
      <rPr>
        <vertAlign val="superscript"/>
        <sz val="9"/>
        <color rgb="FF000000"/>
        <rFont val="Times New Roman"/>
        <family val="1"/>
      </rPr>
      <t>(1)</t>
    </r>
    <r>
      <rPr>
        <sz val="9"/>
        <color rgb="FF000000"/>
        <rFont val="Times New Roman"/>
        <family val="1"/>
      </rPr>
      <t xml:space="preserve"> The signs are positive (+) for estimates of gains in carbon stocks and negative (–) for estimates of losses in carbon stocks.      </t>
    </r>
  </si>
  <si>
    <r>
      <rPr>
        <vertAlign val="superscript"/>
        <sz val="9"/>
        <color rgb="FF000000"/>
        <rFont val="Times New Roman"/>
        <family val="1"/>
      </rPr>
      <t xml:space="preserve">(2)  </t>
    </r>
    <r>
      <rPr>
        <sz val="9"/>
        <color rgb="FF000000"/>
        <rFont val="Times New Roman"/>
        <family val="1"/>
      </rPr>
      <t xml:space="preserve"> Land categories may be further divided according to climate zone, management system, soil type (including according to whether the soil is drained, rewetted or categorized as other), vegetation type, tree species, ecological zone and national land classification. If Parties estimate emissions and removals or carbon stock change separately for dry and wet soils, they are encouraged to use this column for this disaggregation.  </t>
    </r>
  </si>
  <si>
    <r>
      <rPr>
        <vertAlign val="superscript"/>
        <sz val="9"/>
        <color rgb="FF000000"/>
        <rFont val="Times New Roman"/>
        <family val="1"/>
      </rPr>
      <t>(3)</t>
    </r>
    <r>
      <rPr>
        <sz val="9"/>
        <color rgb="FF000000"/>
        <rFont val="Times New Roman"/>
        <family val="1"/>
      </rPr>
      <t xml:space="preserve"> The total area of the subcategories, in accordance with the subdivision used, should be entered here. For lands converted to other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</si>
  <si>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family val="1"/>
      </rPr>
      <t xml:space="preserve">(7) </t>
    </r>
    <r>
      <rPr>
        <sz val="9"/>
        <color rgb="FF000000"/>
        <rFont val="Times New Roman"/>
        <family val="1"/>
      </rPr>
      <t xml:space="preserve">If Parties cannot estimate carbon stock changes for organic and mineral soils separately, these should be reported under mineral soils. </t>
    </r>
  </si>
  <si>
    <r>
      <rPr>
        <vertAlign val="superscript"/>
        <sz val="9"/>
        <color rgb="FF000000"/>
        <rFont val="Times New Roman"/>
        <family val="1"/>
      </rPr>
      <t xml:space="preserve">(9)  </t>
    </r>
    <r>
      <rPr>
        <sz val="9"/>
        <color rgb="FF000000"/>
        <rFont val="Times New Roman"/>
        <family val="1"/>
      </rPr>
      <t xml:space="preserve">This land-use category is to allow the total of identified land area to match the national area.  It includes bare soil, rock, ice and all land areas that do not fall into any other of the other five land-use categories. </t>
    </r>
  </si>
  <si>
    <r>
      <rPr>
        <vertAlign val="superscript"/>
        <sz val="9"/>
        <color rgb="FF000000"/>
        <rFont val="Times New Roman"/>
        <family val="1"/>
      </rPr>
      <t>(10)</t>
    </r>
    <r>
      <rPr>
        <sz val="9"/>
        <color rgb="FF000000"/>
        <rFont val="Times New Roman"/>
        <family val="1"/>
      </rPr>
      <t xml:space="preserve"> Parties may report aggregated estimates for all conversions of land to other land, if data are not available to report them separately. They should specify in the documentation box which types of land conversion are included. </t>
    </r>
  </si>
  <si>
    <t>TABLE 4(I)   SECTORAL BACKGROUND DATA FOR LAND USE, LAND-USE CHANGE 
AND FORESTRY</t>
  </si>
  <si>
    <r>
      <rPr>
        <b/>
        <sz val="12"/>
        <rFont val="Times New Roman"/>
        <family val="1"/>
      </rPr>
      <t>Direct and indirect nitrous oxide (N</t>
    </r>
    <r>
      <rPr>
        <b/>
        <vertAlign val="subscript"/>
        <sz val="12"/>
        <rFont val="Times New Roman"/>
        <family val="1"/>
      </rPr>
      <t>2</t>
    </r>
    <r>
      <rPr>
        <b/>
        <sz val="12"/>
        <rFont val="Times New Roman"/>
        <family val="1"/>
      </rPr>
      <t>O) emissions from nitrogen (N) inputs</t>
    </r>
    <r>
      <rPr>
        <sz val="12"/>
        <rFont val="Times New Roman"/>
        <family val="1"/>
      </rPr>
      <t xml:space="preserve"> </t>
    </r>
    <r>
      <rPr>
        <vertAlign val="superscript"/>
        <sz val="12"/>
        <rFont val="Times New Roman"/>
        <family val="1"/>
      </rPr>
      <t>(1)</t>
    </r>
    <r>
      <rPr>
        <b/>
        <vertAlign val="superscript"/>
        <sz val="12"/>
        <rFont val="Times New Roman"/>
        <family val="1"/>
      </rPr>
      <t xml:space="preserve"> </t>
    </r>
    <r>
      <rPr>
        <b/>
        <sz val="12"/>
        <rFont val="Times New Roman"/>
        <family val="1"/>
      </rPr>
      <t>to managed soils</t>
    </r>
  </si>
  <si>
    <t>ACTIVITY DATA  AND OTHER RELATED INFORMATION</t>
  </si>
  <si>
    <r>
      <rPr>
        <b/>
        <sz val="9"/>
        <rFont val="Times New Roman"/>
        <family val="1"/>
      </rPr>
      <t>N</t>
    </r>
    <r>
      <rPr>
        <b/>
        <vertAlign val="subscript"/>
        <sz val="9"/>
        <rFont val="Times New Roman"/>
        <family val="1"/>
      </rPr>
      <t>2</t>
    </r>
    <r>
      <rPr>
        <b/>
        <sz val="9"/>
        <rFont val="Times New Roman"/>
        <family val="1"/>
      </rPr>
      <t>O EMISSIONS</t>
    </r>
  </si>
  <si>
    <t>Direct Emissions</t>
  </si>
  <si>
    <t>Indirect Emissions</t>
  </si>
  <si>
    <r>
      <rPr>
        <b/>
        <sz val="9"/>
        <rFont val="Times New Roman"/>
        <family val="1"/>
      </rPr>
      <t xml:space="preserve">Direct Emissions </t>
    </r>
    <r>
      <rPr>
        <vertAlign val="superscript"/>
        <sz val="9"/>
        <rFont val="Times New Roman"/>
        <family val="1"/>
      </rPr>
      <t>(4)</t>
    </r>
  </si>
  <si>
    <r>
      <rPr>
        <b/>
        <sz val="9"/>
        <rFont val="Times New Roman"/>
        <family val="1"/>
      </rPr>
      <t xml:space="preserve">Indirect Emissions </t>
    </r>
    <r>
      <rPr>
        <vertAlign val="superscript"/>
        <sz val="9"/>
        <rFont val="Times New Roman"/>
        <family val="1"/>
      </rPr>
      <t>(3,4)</t>
    </r>
  </si>
  <si>
    <r>
      <rPr>
        <b/>
        <sz val="9"/>
        <rFont val="Times New Roman"/>
        <family val="1"/>
      </rPr>
      <t>Total Emissions</t>
    </r>
    <r>
      <rPr>
        <vertAlign val="superscript"/>
        <sz val="9"/>
        <rFont val="Times New Roman"/>
        <family val="1"/>
      </rPr>
      <t>(4)</t>
    </r>
  </si>
  <si>
    <r>
      <rPr>
        <b/>
        <sz val="9"/>
        <rFont val="Times New Roman"/>
        <family val="1"/>
      </rPr>
      <t xml:space="preserve">Land-use category </t>
    </r>
    <r>
      <rPr>
        <vertAlign val="superscript"/>
        <sz val="9"/>
        <rFont val="Times New Roman"/>
        <family val="1"/>
      </rPr>
      <t>(2)</t>
    </r>
  </si>
  <si>
    <t>Nitrogen input</t>
  </si>
  <si>
    <r>
      <rPr>
        <b/>
        <sz val="9"/>
        <rFont val="Times New Roman"/>
        <family val="1"/>
      </rPr>
      <t xml:space="preserve">N volatilized from managed soils from inputs of N </t>
    </r>
    <r>
      <rPr>
        <vertAlign val="superscript"/>
        <sz val="9"/>
        <rFont val="Times New Roman"/>
        <family val="1"/>
      </rPr>
      <t>(3)</t>
    </r>
  </si>
  <si>
    <r>
      <rPr>
        <b/>
        <sz val="9"/>
        <rFont val="Times New Roman"/>
        <family val="1"/>
      </rPr>
      <t xml:space="preserve">N from fertilizers and other that is lost through leaching and run-off from managed soils </t>
    </r>
    <r>
      <rPr>
        <vertAlign val="superscript"/>
        <sz val="9"/>
        <rFont val="Times New Roman"/>
        <family val="1"/>
      </rPr>
      <t>(3)</t>
    </r>
  </si>
  <si>
    <r>
      <rPr>
        <b/>
        <sz val="9"/>
        <rFont val="Times New Roman"/>
        <family val="1"/>
      </rPr>
      <t>N</t>
    </r>
    <r>
      <rPr>
        <b/>
        <vertAlign val="subscript"/>
        <sz val="9"/>
        <rFont val="Times New Roman"/>
        <family val="1"/>
      </rPr>
      <t>2</t>
    </r>
    <r>
      <rPr>
        <b/>
        <sz val="9"/>
        <rFont val="Times New Roman"/>
        <family val="1"/>
      </rPr>
      <t>O–N emissions per unit of N-input</t>
    </r>
  </si>
  <si>
    <r>
      <rPr>
        <b/>
        <sz val="9"/>
        <rFont val="Times New Roman"/>
        <family val="1"/>
      </rPr>
      <t>N</t>
    </r>
    <r>
      <rPr>
        <b/>
        <vertAlign val="subscript"/>
        <sz val="9"/>
        <rFont val="Times New Roman"/>
        <family val="1"/>
      </rPr>
      <t>2</t>
    </r>
    <r>
      <rPr>
        <b/>
        <sz val="9"/>
        <rFont val="Times New Roman"/>
        <family val="1"/>
      </rPr>
      <t>O–N emissions per unit of N volatilised</t>
    </r>
  </si>
  <si>
    <r>
      <rPr>
        <b/>
        <sz val="9"/>
        <rFont val="Times New Roman"/>
        <family val="1"/>
      </rPr>
      <t>N</t>
    </r>
    <r>
      <rPr>
        <b/>
        <vertAlign val="subscript"/>
        <sz val="9"/>
        <rFont val="Times New Roman"/>
        <family val="1"/>
      </rPr>
      <t>2</t>
    </r>
    <r>
      <rPr>
        <b/>
        <sz val="9"/>
        <rFont val="Times New Roman"/>
        <family val="1"/>
      </rPr>
      <t>O–N emissions per unit of N lost through leaching and run-off</t>
    </r>
  </si>
  <si>
    <t>From atmospheric deposition of N volatilized from managed soils from agricultural inputs of N</t>
  </si>
  <si>
    <t>From N leaching/runoff from managed soils</t>
  </si>
  <si>
    <r>
      <rPr>
        <b/>
        <sz val="9"/>
        <rFont val="Times New Roman"/>
        <family val="1"/>
      </rPr>
      <t>kg N</t>
    </r>
    <r>
      <rPr>
        <b/>
        <vertAlign val="subscript"/>
        <sz val="9"/>
        <rFont val="Times New Roman"/>
        <family val="1"/>
      </rPr>
      <t>2</t>
    </r>
    <r>
      <rPr>
        <b/>
        <sz val="9"/>
        <rFont val="Times New Roman"/>
        <family val="1"/>
      </rPr>
      <t xml:space="preserve">O–N/kg N </t>
    </r>
    <r>
      <rPr>
        <vertAlign val="superscript"/>
        <sz val="9"/>
        <rFont val="Times New Roman"/>
        <family val="1"/>
      </rPr>
      <t>(5)</t>
    </r>
  </si>
  <si>
    <r>
      <rPr>
        <b/>
        <sz val="9"/>
        <color rgb="FF000000"/>
        <rFont val="Times New Roman"/>
        <family val="1"/>
      </rPr>
      <t>4(I). Direct and indirect N</t>
    </r>
    <r>
      <rPr>
        <b/>
        <vertAlign val="subscript"/>
        <sz val="9"/>
        <color rgb="FF000000"/>
        <rFont val="Times New Roman"/>
        <family val="1"/>
      </rPr>
      <t>2</t>
    </r>
    <r>
      <rPr>
        <b/>
        <sz val="9"/>
        <color rgb="FF000000"/>
        <rFont val="Times New Roman"/>
        <family val="1"/>
      </rPr>
      <t>O emissions_x000D_
from N inputs to managed soils other than cropland and grassland</t>
    </r>
  </si>
  <si>
    <r>
      <rPr>
        <b/>
        <sz val="9"/>
        <rFont val="Times New Roman"/>
        <family val="1"/>
      </rPr>
      <t xml:space="preserve">4(I).A. Forest land </t>
    </r>
    <r>
      <rPr>
        <vertAlign val="superscript"/>
        <sz val="9"/>
        <rFont val="Times New Roman"/>
        <family val="1"/>
      </rPr>
      <t xml:space="preserve">(6)(7) </t>
    </r>
  </si>
  <si>
    <t>4(I).A.1. Forest land remaining forest land</t>
  </si>
  <si>
    <r>
      <rPr>
        <sz val="9"/>
        <rFont val="Times New Roman"/>
        <family val="1"/>
      </rPr>
      <t xml:space="preserve">4(I).A.1.a.   Inorganic N fertilizers </t>
    </r>
    <r>
      <rPr>
        <vertAlign val="superscript"/>
        <sz val="9"/>
        <rFont val="Times New Roman"/>
        <family val="1"/>
      </rPr>
      <t>(8)</t>
    </r>
  </si>
  <si>
    <r>
      <rPr>
        <sz val="9"/>
        <rFont val="Times New Roman"/>
        <family val="1"/>
      </rPr>
      <t xml:space="preserve">4(I).A.1.b.  Organic N fertilizers </t>
    </r>
    <r>
      <rPr>
        <vertAlign val="superscript"/>
        <sz val="9"/>
        <rFont val="Times New Roman"/>
        <family val="1"/>
      </rPr>
      <t>(9)</t>
    </r>
  </si>
  <si>
    <t>4(I).A.2. Land converted to forest land</t>
  </si>
  <si>
    <r>
      <rPr>
        <sz val="9"/>
        <rFont val="Times New Roman"/>
        <family val="1"/>
      </rPr>
      <t>4(I).A.2.a.   Inorganic N fertilizers</t>
    </r>
    <r>
      <rPr>
        <vertAlign val="superscript"/>
        <sz val="9"/>
        <rFont val="Times New Roman"/>
        <family val="1"/>
      </rPr>
      <t>(8)</t>
    </r>
  </si>
  <si>
    <r>
      <rPr>
        <sz val="9"/>
        <rFont val="Times New Roman"/>
        <family val="1"/>
      </rPr>
      <t>4(I).A.2.b.  Organic N fertilizers</t>
    </r>
    <r>
      <rPr>
        <vertAlign val="superscript"/>
        <sz val="9"/>
        <rFont val="Times New Roman"/>
        <family val="1"/>
      </rPr>
      <t>(9)</t>
    </r>
  </si>
  <si>
    <r>
      <rPr>
        <b/>
        <sz val="9"/>
        <rFont val="Times New Roman"/>
        <family val="1"/>
      </rPr>
      <t xml:space="preserve">4(I).D. Wetlands </t>
    </r>
    <r>
      <rPr>
        <b/>
        <vertAlign val="superscript"/>
        <sz val="9"/>
        <rFont val="Times New Roman"/>
        <family val="1"/>
      </rPr>
      <t xml:space="preserve"> </t>
    </r>
    <r>
      <rPr>
        <vertAlign val="superscript"/>
        <sz val="9"/>
        <rFont val="Times New Roman"/>
        <family val="1"/>
      </rPr>
      <t xml:space="preserve">(6)(7) </t>
    </r>
  </si>
  <si>
    <t>4(I).D.1. Wetlands remaining wetlands</t>
  </si>
  <si>
    <r>
      <rPr>
        <sz val="9"/>
        <rFont val="Times New Roman"/>
        <family val="1"/>
      </rPr>
      <t xml:space="preserve">4(I).D.1.a.   Inorganic N fertilizers </t>
    </r>
    <r>
      <rPr>
        <vertAlign val="superscript"/>
        <sz val="9"/>
        <rFont val="Times New Roman"/>
        <family val="1"/>
      </rPr>
      <t>(8)</t>
    </r>
  </si>
  <si>
    <r>
      <rPr>
        <sz val="9"/>
        <rFont val="Times New Roman"/>
        <family val="1"/>
      </rPr>
      <t xml:space="preserve">4(I).D.1.b.  Organic N fertilizers </t>
    </r>
    <r>
      <rPr>
        <vertAlign val="superscript"/>
        <sz val="9"/>
        <rFont val="Times New Roman"/>
        <family val="1"/>
      </rPr>
      <t>(9)</t>
    </r>
  </si>
  <si>
    <t>4(I).D.2. Land converted to wetlands</t>
  </si>
  <si>
    <r>
      <rPr>
        <sz val="9"/>
        <rFont val="Times New Roman"/>
        <family val="1"/>
      </rPr>
      <t xml:space="preserve">4(I).D.2.a.   Inorganic N fertilizers </t>
    </r>
    <r>
      <rPr>
        <vertAlign val="superscript"/>
        <sz val="9"/>
        <rFont val="Times New Roman"/>
        <family val="1"/>
      </rPr>
      <t>(8)</t>
    </r>
  </si>
  <si>
    <r>
      <rPr>
        <sz val="9"/>
        <rFont val="Times New Roman"/>
        <family val="1"/>
      </rPr>
      <t xml:space="preserve">4(I).D.2.b.  Organic N fertilizers </t>
    </r>
    <r>
      <rPr>
        <vertAlign val="superscript"/>
        <sz val="9"/>
        <rFont val="Times New Roman"/>
        <family val="1"/>
      </rPr>
      <t>(9)</t>
    </r>
  </si>
  <si>
    <r>
      <rPr>
        <b/>
        <sz val="9"/>
        <rFont val="Times New Roman"/>
        <family val="1"/>
      </rPr>
      <t>4(I).E.  Settlements</t>
    </r>
    <r>
      <rPr>
        <b/>
        <vertAlign val="superscript"/>
        <sz val="9"/>
        <rFont val="Times New Roman"/>
        <family val="1"/>
      </rPr>
      <t xml:space="preserve"> </t>
    </r>
    <r>
      <rPr>
        <vertAlign val="superscript"/>
        <sz val="9"/>
        <rFont val="Times New Roman"/>
        <family val="1"/>
      </rPr>
      <t>(6)(7)</t>
    </r>
  </si>
  <si>
    <t>4(I).E.1. Settlements remaining settlements</t>
  </si>
  <si>
    <r>
      <rPr>
        <sz val="9"/>
        <rFont val="Times New Roman"/>
        <family val="1"/>
      </rPr>
      <t xml:space="preserve">4(I).E.1.a.   Inorganic N fertilizers </t>
    </r>
    <r>
      <rPr>
        <vertAlign val="superscript"/>
        <sz val="9"/>
        <rFont val="Times New Roman"/>
        <family val="1"/>
      </rPr>
      <t>(8)</t>
    </r>
  </si>
  <si>
    <r>
      <rPr>
        <sz val="9"/>
        <rFont val="Times New Roman"/>
        <family val="1"/>
      </rPr>
      <t xml:space="preserve">4(I).E.1.b.  Organic N fertilizers </t>
    </r>
    <r>
      <rPr>
        <vertAlign val="superscript"/>
        <sz val="9"/>
        <rFont val="Times New Roman"/>
        <family val="1"/>
      </rPr>
      <t>(9)</t>
    </r>
  </si>
  <si>
    <t>4(I).E.2. Land converted to Settlements</t>
  </si>
  <si>
    <r>
      <rPr>
        <sz val="9"/>
        <rFont val="Times New Roman"/>
        <family val="1"/>
      </rPr>
      <t xml:space="preserve">4(I).E.2.a.   Inorganic N fertilizers </t>
    </r>
    <r>
      <rPr>
        <vertAlign val="superscript"/>
        <sz val="9"/>
        <rFont val="Times New Roman"/>
        <family val="1"/>
      </rPr>
      <t>(8)</t>
    </r>
  </si>
  <si>
    <r>
      <rPr>
        <sz val="9"/>
        <rFont val="Times New Roman"/>
        <family val="1"/>
      </rPr>
      <t xml:space="preserve">4(I).E.2.b.  Organic N fertilizers </t>
    </r>
    <r>
      <rPr>
        <vertAlign val="superscript"/>
        <sz val="9"/>
        <rFont val="Times New Roman"/>
        <family val="1"/>
      </rPr>
      <t>(9)</t>
    </r>
  </si>
  <si>
    <r>
      <rPr>
        <b/>
        <sz val="9"/>
        <rFont val="Times New Roman"/>
        <family val="1"/>
      </rPr>
      <t>4(I).H. Other</t>
    </r>
    <r>
      <rPr>
        <vertAlign val="superscript"/>
        <sz val="9"/>
        <rFont val="Times New Roman"/>
        <family val="1"/>
      </rPr>
      <t>(6)(7)(10)</t>
    </r>
  </si>
  <si>
    <r>
      <rPr>
        <sz val="9"/>
        <rFont val="Times New Roman"/>
        <family val="1"/>
      </rPr>
      <t xml:space="preserve">4(I).H.1.   Inorganic N fertilizers </t>
    </r>
    <r>
      <rPr>
        <vertAlign val="superscript"/>
        <sz val="9"/>
        <rFont val="Times New Roman"/>
        <family val="1"/>
      </rPr>
      <t>(8)</t>
    </r>
  </si>
  <si>
    <r>
      <rPr>
        <sz val="9"/>
        <rFont val="Times New Roman"/>
        <family val="1"/>
      </rPr>
      <t xml:space="preserve">4(I).H.2.  Organic N fertilizers </t>
    </r>
    <r>
      <rPr>
        <vertAlign val="superscript"/>
        <sz val="9"/>
        <rFont val="Times New Roman"/>
        <family val="1"/>
      </rPr>
      <t>(9)</t>
    </r>
  </si>
  <si>
    <r>
      <rPr>
        <vertAlign val="superscript"/>
        <sz val="9"/>
        <color rgb="FF000000"/>
        <rFont val="Times New Roman"/>
        <family val="1"/>
      </rPr>
      <t xml:space="preserve">(1)   </t>
    </r>
    <r>
      <rPr>
        <sz val="9"/>
        <color rgb="FF000000"/>
        <rFont val="Times New Roman"/>
        <family val="1"/>
      </rPr>
      <t>Direct N</t>
    </r>
    <r>
      <rPr>
        <vertAlign val="subscript"/>
        <sz val="9"/>
        <color rgb="FF000000"/>
        <rFont val="Times New Roman"/>
        <family val="1"/>
      </rPr>
      <t>2</t>
    </r>
    <r>
      <rPr>
        <sz val="9"/>
        <color rgb="FF000000"/>
        <rFont val="Times New Roman"/>
        <family val="1"/>
      </rPr>
      <t>O emissions from N input to managed soils are estimated using equations 11.1</t>
    </r>
    <r>
      <rPr>
        <sz val="9"/>
        <color rgb="FF000000"/>
        <rFont val="Calibri"/>
        <family val="2"/>
      </rPr>
      <t>–</t>
    </r>
    <r>
      <rPr>
        <sz val="9"/>
        <color rgb="FF000000"/>
        <rFont val="Times New Roman"/>
        <family val="1"/>
      </rPr>
      <t>11.6 from the 2006 IPCC Guidelines (vol. 4, chap.11) based on the amounts of N input applied.  Methodologies for estimating indirect N</t>
    </r>
    <r>
      <rPr>
        <vertAlign val="subscript"/>
        <sz val="9"/>
        <color rgb="FF000000"/>
        <rFont val="Times New Roman"/>
        <family val="1"/>
      </rPr>
      <t>2</t>
    </r>
    <r>
      <rPr>
        <sz val="9"/>
        <color rgb="FF000000"/>
        <rFont val="Times New Roman"/>
        <family val="1"/>
      </rPr>
      <t>O emissions are based on equations 11.9</t>
    </r>
    <r>
      <rPr>
        <sz val="9"/>
        <color rgb="FF000000"/>
        <rFont val="Calibri"/>
        <family val="2"/>
      </rPr>
      <t>–</t>
    </r>
    <r>
      <rPr>
        <sz val="9"/>
        <color rgb="FF000000"/>
        <rFont val="Times New Roman"/>
        <family val="1"/>
      </rPr>
      <t xml:space="preserve">11.11 of the 2006 IPCC Guidelines (vol. 4 chap. 11). </t>
    </r>
  </si>
  <si>
    <r>
      <rPr>
        <vertAlign val="superscript"/>
        <sz val="9"/>
        <color rgb="FF000000"/>
        <rFont val="Times New Roman"/>
        <family val="1"/>
      </rPr>
      <t xml:space="preserve">(2)   </t>
    </r>
    <r>
      <rPr>
        <sz val="9"/>
        <color rgb="FF000000"/>
        <rFont val="Times New Roman"/>
        <family val="1"/>
      </rPr>
      <t>N</t>
    </r>
    <r>
      <rPr>
        <vertAlign val="subscript"/>
        <sz val="9"/>
        <color rgb="FF000000"/>
        <rFont val="Times New Roman"/>
        <family val="1"/>
      </rPr>
      <t>2</t>
    </r>
    <r>
      <rPr>
        <sz val="9"/>
        <color rgb="FF000000"/>
        <rFont val="Times New Roman"/>
        <family val="1"/>
      </rPr>
      <t xml:space="preserve">O emissions from N fertilization of cropland and grassland are reported under the agriculture sector. </t>
    </r>
  </si>
  <si>
    <r>
      <rPr>
        <vertAlign val="superscript"/>
        <sz val="9"/>
        <color rgb="FF000000"/>
        <rFont val="Times New Roman"/>
        <family val="1"/>
      </rPr>
      <t xml:space="preserve">(3) </t>
    </r>
    <r>
      <rPr>
        <sz val="9"/>
        <color rgb="FF000000"/>
        <rFont val="Times New Roman"/>
        <family val="1"/>
      </rPr>
      <t xml:space="preserve">Report atmospheric deposition and leaching and run-off of N from synthetic and organic N fertilizer from land-use categories, other than cropland and grassland (these emissions are reported in the agriculture sector). </t>
    </r>
  </si>
  <si>
    <r>
      <rPr>
        <vertAlign val="superscript"/>
        <sz val="9"/>
        <color rgb="FF000000"/>
        <rFont val="Times New Roman"/>
        <family val="1"/>
      </rPr>
      <t xml:space="preserve">(4)   </t>
    </r>
    <r>
      <rPr>
        <sz val="9"/>
        <color rgb="FF000000"/>
        <rFont val="Times New Roman"/>
        <family val="1"/>
      </rPr>
      <t xml:space="preserve">Emissions are reported with a positive sign. </t>
    </r>
  </si>
  <si>
    <r>
      <rPr>
        <vertAlign val="superscript"/>
        <sz val="9"/>
        <color rgb="FF000000"/>
        <rFont val="Times New Roman"/>
        <family val="1"/>
      </rPr>
      <t xml:space="preserve">(5)  </t>
    </r>
    <r>
      <rPr>
        <sz val="9"/>
        <color rgb="FF000000"/>
        <rFont val="Times New Roman"/>
        <family val="1"/>
      </rPr>
      <t xml:space="preserve"> In calculating IEF, N</t>
    </r>
    <r>
      <rPr>
        <vertAlign val="subscript"/>
        <sz val="9"/>
        <color rgb="FF000000"/>
        <rFont val="Times New Roman"/>
        <family val="1"/>
      </rPr>
      <t>2</t>
    </r>
    <r>
      <rPr>
        <sz val="9"/>
        <color rgb="FF000000"/>
        <rFont val="Times New Roman"/>
        <family val="1"/>
      </rPr>
      <t>O emissions are converted to N</t>
    </r>
    <r>
      <rPr>
        <vertAlign val="subscript"/>
        <sz val="9"/>
        <color rgb="FF000000"/>
        <rFont val="Times New Roman"/>
        <family val="1"/>
      </rPr>
      <t>2</t>
    </r>
    <r>
      <rPr>
        <sz val="9"/>
        <color rgb="FF000000"/>
        <rFont val="Times New Roman"/>
        <family val="1"/>
      </rPr>
      <t xml:space="preserve">O–N by multiplying by 28/44. </t>
    </r>
  </si>
  <si>
    <r>
      <rPr>
        <vertAlign val="superscript"/>
        <sz val="9"/>
        <color rgb="FF000000"/>
        <rFont val="Times New Roman"/>
        <family val="1"/>
      </rPr>
      <t xml:space="preserve">(6)  </t>
    </r>
    <r>
      <rPr>
        <sz val="9"/>
        <color rgb="FF000000"/>
        <rFont val="Times New Roman"/>
        <family val="1"/>
      </rPr>
      <t xml:space="preserve"> If a Party is not able to separate the N inputs applied to land-use categories, other than cropland and grasslands, it may report all N</t>
    </r>
    <r>
      <rPr>
        <vertAlign val="subscript"/>
        <sz val="9"/>
        <color rgb="FF000000"/>
        <rFont val="Times New Roman"/>
        <family val="1"/>
      </rPr>
      <t>2</t>
    </r>
    <r>
      <rPr>
        <sz val="9"/>
        <color rgb="FF000000"/>
        <rFont val="Times New Roman"/>
        <family val="1"/>
      </rPr>
      <t xml:space="preserve">O emissions from N inputs to managed soils under the agriculture sector. This should be explicitly indicated in the documentation box. </t>
    </r>
  </si>
  <si>
    <r>
      <rPr>
        <vertAlign val="superscript"/>
        <sz val="9"/>
        <color rgb="FF000000"/>
        <rFont val="Times New Roman"/>
        <family val="1"/>
      </rPr>
      <t xml:space="preserve">(7)  </t>
    </r>
    <r>
      <rPr>
        <sz val="9"/>
        <color rgb="FF000000"/>
        <rFont val="Times New Roman"/>
        <family val="1"/>
      </rPr>
      <t xml:space="preserve"> In table 4, these emissions will be added to the</t>
    </r>
    <r>
      <rPr>
        <strike/>
        <sz val="9"/>
        <color rgb="FF000000"/>
        <rFont val="Times New Roman"/>
        <family val="1"/>
      </rPr>
      <t xml:space="preserve"> </t>
    </r>
    <r>
      <rPr>
        <sz val="9"/>
        <color rgb="FF000000"/>
        <rFont val="Times New Roman"/>
        <family val="1"/>
      </rPr>
      <t xml:space="preserve">respective land-use category.  </t>
    </r>
  </si>
  <si>
    <r>
      <rPr>
        <vertAlign val="superscript"/>
        <sz val="9"/>
        <color rgb="FF000000"/>
        <rFont val="Times New Roman"/>
        <family val="1"/>
      </rPr>
      <t>(8)</t>
    </r>
    <r>
      <rPr>
        <sz val="9"/>
        <color rgb="FF000000"/>
        <rFont val="Times New Roman"/>
        <family val="1"/>
      </rPr>
      <t xml:space="preserve"> N input from application of inorganic fertilizers to land-use categories other than cropland and grasslands. </t>
    </r>
  </si>
  <si>
    <r>
      <rPr>
        <vertAlign val="superscript"/>
        <sz val="9"/>
        <color rgb="FF000000"/>
        <rFont val="Times New Roman"/>
        <family val="1"/>
      </rPr>
      <t xml:space="preserve">(9)  </t>
    </r>
    <r>
      <rPr>
        <sz val="9"/>
        <color rgb="FF000000"/>
        <rFont val="Times New Roman"/>
        <family val="1"/>
      </rPr>
      <t xml:space="preserve"> N input from organic N fertilizers to land-use categories other than cropland and grassland. </t>
    </r>
  </si>
  <si>
    <r>
      <rPr>
        <vertAlign val="superscript"/>
        <sz val="9"/>
        <color rgb="FF000000"/>
        <rFont val="Times New Roman"/>
        <family val="1"/>
      </rPr>
      <t xml:space="preserve">(10)  </t>
    </r>
    <r>
      <rPr>
        <sz val="9"/>
        <color rgb="FF000000"/>
        <rFont val="Times New Roman"/>
        <family val="1"/>
      </rPr>
      <t>If a Party is not able to separate the N inputs applied to forest land and to other land-use categories, other than cropland and grasslands, it may report all N</t>
    </r>
    <r>
      <rPr>
        <vertAlign val="subscript"/>
        <sz val="9"/>
        <color rgb="FF000000"/>
        <rFont val="Times New Roman"/>
        <family val="1"/>
      </rPr>
      <t>2</t>
    </r>
    <r>
      <rPr>
        <sz val="9"/>
        <color rgb="FF000000"/>
        <rFont val="Times New Roman"/>
        <family val="1"/>
      </rPr>
      <t xml:space="preserve">O emissions from N inputs to managed soils under the category H. other. This should be explicitly indicated in the documentation box. </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</si>
  <si>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</si>
  <si>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4(II)   SECTORAL BACKGROUND DATA FOR LAND USE, LAND-USE CHANGE AND FORESTRY</t>
  </si>
  <si>
    <t xml:space="preserve">Emissions and removals from drainage and rewetting and other management of organic and mineral soils </t>
  </si>
  <si>
    <t xml:space="preserve">IMPLIED EMISSION FACTORS </t>
  </si>
  <si>
    <r>
      <rPr>
        <b/>
        <sz val="9"/>
        <rFont val="Times New Roman"/>
        <family val="1"/>
      </rPr>
      <t xml:space="preserve">Land-use category </t>
    </r>
    <r>
      <rPr>
        <vertAlign val="superscript"/>
        <sz val="9"/>
        <rFont val="Times New Roman"/>
        <family val="1"/>
      </rPr>
      <t>(1)</t>
    </r>
  </si>
  <si>
    <t>Area</t>
  </si>
  <si>
    <r>
      <rPr>
        <b/>
        <sz val="10"/>
        <rFont val="Times New Roman"/>
        <family val="1"/>
      </rPr>
      <t>CO</t>
    </r>
    <r>
      <rPr>
        <b/>
        <vertAlign val="subscript"/>
        <sz val="10"/>
        <rFont val="Times New Roman"/>
        <family val="1"/>
      </rPr>
      <t>2</t>
    </r>
    <r>
      <rPr>
        <b/>
        <sz val="10"/>
        <rFont val="Times New Roman"/>
        <family val="1"/>
      </rPr>
      <t xml:space="preserve"> per area </t>
    </r>
  </si>
  <si>
    <r>
      <rPr>
        <b/>
        <sz val="10"/>
        <rFont val="Times New Roman"/>
        <family val="1"/>
      </rPr>
      <t>N</t>
    </r>
    <r>
      <rPr>
        <b/>
        <vertAlign val="subscript"/>
        <sz val="10"/>
        <rFont val="Times New Roman"/>
        <family val="1"/>
      </rPr>
      <t>2</t>
    </r>
    <r>
      <rPr>
        <b/>
        <sz val="10"/>
        <rFont val="Times New Roman"/>
        <family val="1"/>
      </rPr>
      <t xml:space="preserve">O–N per area </t>
    </r>
    <r>
      <rPr>
        <vertAlign val="superscript"/>
        <sz val="10"/>
        <rFont val="Times New Roman"/>
        <family val="1"/>
      </rPr>
      <t>(3)</t>
    </r>
  </si>
  <si>
    <r>
      <rPr>
        <b/>
        <sz val="10"/>
        <rFont val="Times New Roman"/>
        <family val="1"/>
      </rPr>
      <t>CH</t>
    </r>
    <r>
      <rPr>
        <b/>
        <vertAlign val="subscript"/>
        <sz val="10"/>
        <rFont val="Times New Roman"/>
        <family val="1"/>
      </rPr>
      <t xml:space="preserve">4 </t>
    </r>
    <r>
      <rPr>
        <b/>
        <sz val="10"/>
        <rFont val="Times New Roman"/>
        <family val="1"/>
      </rPr>
      <t>per</t>
    </r>
    <r>
      <rPr>
        <b/>
        <vertAlign val="subscript"/>
        <sz val="10"/>
        <rFont val="Times New Roman"/>
        <family val="1"/>
      </rPr>
      <t xml:space="preserve"> </t>
    </r>
    <r>
      <rPr>
        <b/>
        <sz val="10"/>
        <rFont val="Times New Roman"/>
        <family val="1"/>
      </rPr>
      <t>area</t>
    </r>
  </si>
  <si>
    <r>
      <rPr>
        <b/>
        <sz val="10"/>
        <rFont val="Times New Roman"/>
        <family val="1"/>
      </rPr>
      <t>CO</t>
    </r>
    <r>
      <rPr>
        <b/>
        <vertAlign val="subscript"/>
        <sz val="10"/>
        <rFont val="Times New Roman"/>
        <family val="1"/>
      </rPr>
      <t xml:space="preserve">2 </t>
    </r>
    <r>
      <rPr>
        <vertAlign val="superscript"/>
        <sz val="10"/>
        <rFont val="Times New Roman"/>
        <family val="1"/>
      </rPr>
      <t>(4)</t>
    </r>
  </si>
  <si>
    <r>
      <rPr>
        <b/>
        <sz val="10"/>
        <rFont val="Times New Roman"/>
        <family val="1"/>
      </rPr>
      <t>N</t>
    </r>
    <r>
      <rPr>
        <b/>
        <vertAlign val="subscript"/>
        <sz val="10"/>
        <rFont val="Times New Roman"/>
        <family val="1"/>
      </rPr>
      <t>2</t>
    </r>
    <r>
      <rPr>
        <b/>
        <sz val="10"/>
        <rFont val="Times New Roman"/>
        <family val="1"/>
      </rPr>
      <t>O</t>
    </r>
  </si>
  <si>
    <r>
      <rPr>
        <b/>
        <sz val="10"/>
        <rFont val="Times New Roman"/>
        <family val="1"/>
      </rPr>
      <t>CH</t>
    </r>
    <r>
      <rPr>
        <b/>
        <vertAlign val="subscript"/>
        <sz val="10"/>
        <rFont val="Times New Roman"/>
        <family val="1"/>
      </rPr>
      <t>4</t>
    </r>
  </si>
  <si>
    <r>
      <rPr>
        <b/>
        <sz val="10"/>
        <rFont val="Times New Roman"/>
        <family val="1"/>
      </rPr>
      <t>(kg CO</t>
    </r>
    <r>
      <rPr>
        <b/>
        <vertAlign val="subscript"/>
        <sz val="10"/>
        <rFont val="Times New Roman"/>
        <family val="1"/>
      </rPr>
      <t>2</t>
    </r>
    <r>
      <rPr>
        <b/>
        <sz val="10"/>
        <rFont val="Times New Roman"/>
        <family val="1"/>
      </rPr>
      <t>/ha)</t>
    </r>
  </si>
  <si>
    <r>
      <rPr>
        <b/>
        <sz val="10"/>
        <rFont val="Times New Roman"/>
        <family val="1"/>
      </rPr>
      <t>(kg N</t>
    </r>
    <r>
      <rPr>
        <b/>
        <vertAlign val="subscript"/>
        <sz val="10"/>
        <rFont val="Times New Roman"/>
        <family val="1"/>
      </rPr>
      <t>2</t>
    </r>
    <r>
      <rPr>
        <b/>
        <sz val="10"/>
        <rFont val="Times New Roman"/>
        <family val="1"/>
      </rPr>
      <t>O–N/ha)</t>
    </r>
  </si>
  <si>
    <r>
      <rPr>
        <b/>
        <sz val="10"/>
        <rFont val="Times New Roman"/>
        <family val="1"/>
      </rPr>
      <t>(kg CH</t>
    </r>
    <r>
      <rPr>
        <b/>
        <vertAlign val="subscript"/>
        <sz val="10"/>
        <rFont val="Times New Roman"/>
        <family val="1"/>
      </rPr>
      <t>4</t>
    </r>
    <r>
      <rPr>
        <b/>
        <sz val="10"/>
        <rFont val="Times New Roman"/>
        <family val="1"/>
      </rPr>
      <t>/ha)</t>
    </r>
  </si>
  <si>
    <t>4(II). Total for all land use categories</t>
  </si>
  <si>
    <r>
      <rPr>
        <b/>
        <sz val="9"/>
        <rFont val="Times New Roman"/>
        <family val="1"/>
      </rPr>
      <t xml:space="preserve">4(II).A. Forest land </t>
    </r>
    <r>
      <rPr>
        <vertAlign val="superscript"/>
        <sz val="9"/>
        <rFont val="Times New Roman"/>
        <family val="1"/>
      </rPr>
      <t>(5)</t>
    </r>
  </si>
  <si>
    <t>4(II).A.1 Forest land remaining forest land</t>
  </si>
  <si>
    <t>Total organic soils</t>
  </si>
  <si>
    <t>Drained organic soils</t>
  </si>
  <si>
    <t>Rewetted organic soils</t>
  </si>
  <si>
    <r>
      <rPr>
        <sz val="9"/>
        <rFont val="Times New Roman"/>
        <family val="1"/>
      </rPr>
      <t xml:space="preserve">Other </t>
    </r>
    <r>
      <rPr>
        <i/>
        <sz val="9"/>
        <rFont val="Times New Roman"/>
        <family val="1"/>
      </rPr>
      <t>(please specify)</t>
    </r>
  </si>
  <si>
    <t xml:space="preserve">Total mineral soils </t>
  </si>
  <si>
    <t>Rewetted mineral soils</t>
  </si>
  <si>
    <r>
      <t xml:space="preserve">Other </t>
    </r>
    <r>
      <rPr>
        <i/>
        <sz val="9"/>
        <rFont val="Times New Roman"/>
        <family val="1"/>
      </rPr>
      <t>(please specify)</t>
    </r>
  </si>
  <si>
    <t>4(II).A.2 Land converted to forest land</t>
  </si>
  <si>
    <r>
      <rPr>
        <b/>
        <sz val="9"/>
        <rFont val="Times New Roman"/>
        <family val="1"/>
      </rPr>
      <t>4(II).B. Cropland</t>
    </r>
    <r>
      <rPr>
        <sz val="9"/>
        <rFont val="Times New Roman"/>
        <family val="1"/>
      </rPr>
      <t xml:space="preserve"> </t>
    </r>
    <r>
      <rPr>
        <vertAlign val="superscript"/>
        <sz val="9"/>
        <rFont val="Times New Roman"/>
        <family val="1"/>
      </rPr>
      <t>(5,6)</t>
    </r>
  </si>
  <si>
    <t>4(II).B.1 Cropland remaining cropland</t>
  </si>
  <si>
    <t>4(II).B.2 Land converted to cropland</t>
  </si>
  <si>
    <r>
      <rPr>
        <b/>
        <sz val="9"/>
        <rFont val="Times New Roman"/>
        <family val="1"/>
      </rPr>
      <t xml:space="preserve">4(II).C.  Grassland </t>
    </r>
    <r>
      <rPr>
        <vertAlign val="superscript"/>
        <sz val="9"/>
        <rFont val="Times New Roman"/>
        <family val="1"/>
      </rPr>
      <t>(5)</t>
    </r>
  </si>
  <si>
    <t>4(II).C.1 Grassland remaining grassland</t>
  </si>
  <si>
    <t>4(II).C.2 Land converted to grassland</t>
  </si>
  <si>
    <r>
      <rPr>
        <b/>
        <sz val="9"/>
        <rFont val="Times New Roman"/>
        <family val="1"/>
      </rPr>
      <t>4(II).D. Wetlands</t>
    </r>
    <r>
      <rPr>
        <b/>
        <vertAlign val="superscript"/>
        <sz val="9"/>
        <rFont val="Times New Roman"/>
        <family val="1"/>
      </rPr>
      <t xml:space="preserve"> </t>
    </r>
    <r>
      <rPr>
        <vertAlign val="superscript"/>
        <sz val="9"/>
        <rFont val="Times New Roman"/>
        <family val="1"/>
      </rPr>
      <t>(5)</t>
    </r>
  </si>
  <si>
    <t>4(II).D.1. Wetlands remaining wetlands</t>
  </si>
  <si>
    <t>4(II).D.1.a. Peat extraction remaining peat extraction</t>
  </si>
  <si>
    <t>4(II).D.1.b. Flooded land remaining flooded land</t>
  </si>
  <si>
    <r>
      <rPr>
        <b/>
        <sz val="9"/>
        <rFont val="Times New Roman"/>
        <family val="1"/>
      </rPr>
      <t xml:space="preserve">4(II).D.1.c. Other wetlands remaining other wetlands </t>
    </r>
    <r>
      <rPr>
        <b/>
        <vertAlign val="superscript"/>
        <sz val="9"/>
        <rFont val="Times New Roman"/>
        <family val="1"/>
      </rPr>
      <t>(7)</t>
    </r>
    <r>
      <rPr>
        <b/>
        <sz val="9"/>
        <rFont val="Times New Roman"/>
        <family val="1"/>
      </rPr>
      <t xml:space="preserve"> </t>
    </r>
  </si>
  <si>
    <t>4(II).D.2. Land converted to wetland</t>
  </si>
  <si>
    <t>Other</t>
  </si>
  <si>
    <t>4(II).D.2.a. Lands converted to peat extraction</t>
  </si>
  <si>
    <t>4(II).D.2.b. Lands converted to flooded land</t>
  </si>
  <si>
    <r>
      <rPr>
        <b/>
        <sz val="9"/>
        <rFont val="Times New Roman"/>
        <family val="1"/>
      </rPr>
      <t>4(II).D.2.c. Lands converted to other wetlands</t>
    </r>
    <r>
      <rPr>
        <sz val="9"/>
        <rFont val="Times New Roman"/>
        <family val="1"/>
      </rPr>
      <t xml:space="preserve"> </t>
    </r>
    <r>
      <rPr>
        <vertAlign val="superscript"/>
        <sz val="9"/>
        <rFont val="Times New Roman"/>
        <family val="1"/>
      </rPr>
      <t>(7)</t>
    </r>
    <r>
      <rPr>
        <sz val="9"/>
        <rFont val="Times New Roman"/>
        <family val="1"/>
      </rPr>
      <t xml:space="preserve"> </t>
    </r>
  </si>
  <si>
    <r>
      <rPr>
        <b/>
        <sz val="9"/>
        <rFont val="Times New Roman"/>
        <family val="1"/>
      </rPr>
      <t>4(II).E. Settlements</t>
    </r>
    <r>
      <rPr>
        <vertAlign val="superscript"/>
        <sz val="9"/>
        <rFont val="Times New Roman"/>
        <family val="1"/>
      </rPr>
      <t>(5)</t>
    </r>
  </si>
  <si>
    <t>4(II).E.1 Settlements remaining settlements</t>
  </si>
  <si>
    <t>4(II).E.2 Land converted to settlements</t>
  </si>
  <si>
    <r>
      <rPr>
        <b/>
        <sz val="9"/>
        <rFont val="Times New Roman"/>
        <family val="1"/>
      </rPr>
      <t xml:space="preserve">4(II).F. Other land </t>
    </r>
    <r>
      <rPr>
        <vertAlign val="superscript"/>
        <sz val="9"/>
        <rFont val="Times New Roman"/>
        <family val="1"/>
      </rPr>
      <t>(5)</t>
    </r>
  </si>
  <si>
    <t>4(II).F.2 Land converted to other land</t>
  </si>
  <si>
    <r>
      <rPr>
        <b/>
        <sz val="9"/>
        <rFont val="Times New Roman"/>
        <family val="1"/>
      </rPr>
      <t xml:space="preserve">4(II).H. Other </t>
    </r>
    <r>
      <rPr>
        <b/>
        <i/>
        <sz val="9"/>
        <rFont val="Times New Roman"/>
        <family val="1"/>
      </rPr>
      <t xml:space="preserve">(please specify) </t>
    </r>
    <r>
      <rPr>
        <vertAlign val="superscript"/>
        <sz val="9"/>
        <rFont val="Times New Roman"/>
        <family val="1"/>
      </rPr>
      <t>(5)</t>
    </r>
    <r>
      <rPr>
        <b/>
        <vertAlign val="superscript"/>
        <sz val="9"/>
        <rFont val="Times New Roman"/>
        <family val="1"/>
      </rPr>
      <t xml:space="preserve"> </t>
    </r>
  </si>
  <si>
    <r>
      <rPr>
        <vertAlign val="superscript"/>
        <sz val="9"/>
        <color rgb="FF000000"/>
        <rFont val="Times New Roman"/>
        <family val="1"/>
      </rPr>
      <t xml:space="preserve">(1) </t>
    </r>
    <r>
      <rPr>
        <sz val="9"/>
        <color rgb="FF000000"/>
        <rFont val="Times New Roman"/>
        <family val="1"/>
      </rPr>
      <t xml:space="preserve"> N</t>
    </r>
    <r>
      <rPr>
        <vertAlign val="subscript"/>
        <sz val="9"/>
        <color rgb="FF000000"/>
        <rFont val="Times New Roman"/>
        <family val="1"/>
      </rPr>
      <t>2</t>
    </r>
    <r>
      <rPr>
        <sz val="9"/>
        <color rgb="FF000000"/>
        <rFont val="Times New Roman"/>
        <family val="1"/>
      </rPr>
      <t xml:space="preserve">O emissions from drained cropland and grassland soils are covered in the agriculture tables of the CRT under cultivation of organic soils. </t>
    </r>
  </si>
  <si>
    <r>
      <rPr>
        <vertAlign val="superscript"/>
        <sz val="9"/>
        <color rgb="FF000000"/>
        <rFont val="Times New Roman"/>
        <family val="1"/>
      </rPr>
      <t>(2)</t>
    </r>
    <r>
      <rPr>
        <sz val="9"/>
        <color rgb="FF000000"/>
        <rFont val="Times New Roman"/>
        <family val="1"/>
      </rPr>
      <t xml:space="preserve"> Parties should report further disaggregation of drained soils corresponding to the methods used. Tier 1 disaggregates soils into "nutrient rich" and "nutrient poor" areas, whereas higher-tier methods can further disaggregate soils by peatland types, soil fertility or tree species. </t>
    </r>
  </si>
  <si>
    <r>
      <rPr>
        <vertAlign val="superscript"/>
        <sz val="9"/>
        <color rgb="FF000000"/>
        <rFont val="Times New Roman"/>
        <family val="1"/>
      </rPr>
      <t xml:space="preserve">(3)  </t>
    </r>
    <r>
      <rPr>
        <sz val="9"/>
        <color rgb="FF000000"/>
        <rFont val="Times New Roman"/>
        <family val="1"/>
      </rPr>
      <t>In calculating IEF, N</t>
    </r>
    <r>
      <rPr>
        <vertAlign val="subscript"/>
        <sz val="9"/>
        <color rgb="FF000000"/>
        <rFont val="Times New Roman"/>
        <family val="1"/>
      </rPr>
      <t>2</t>
    </r>
    <r>
      <rPr>
        <sz val="9"/>
        <color rgb="FF000000"/>
        <rFont val="Times New Roman"/>
        <family val="1"/>
      </rPr>
      <t>O emissions are converted to N</t>
    </r>
    <r>
      <rPr>
        <vertAlign val="subscript"/>
        <sz val="9"/>
        <color rgb="FF000000"/>
        <rFont val="Times New Roman"/>
        <family val="1"/>
      </rPr>
      <t>2</t>
    </r>
    <r>
      <rPr>
        <sz val="9"/>
        <color rgb="FF000000"/>
        <rFont val="Times New Roman"/>
        <family val="1"/>
      </rPr>
      <t xml:space="preserve">O–N by multiplying by 28/44. </t>
    </r>
  </si>
  <si>
    <r>
      <rPr>
        <vertAlign val="superscript"/>
        <sz val="9"/>
        <color rgb="FF000000"/>
        <rFont val="Times New Roman"/>
        <family val="1"/>
      </rPr>
      <t>(4)</t>
    </r>
    <r>
      <rPr>
        <sz val="9"/>
        <color rgb="FF000000"/>
        <rFont val="Times New Roman"/>
        <family val="1"/>
      </rPr>
      <t xml:space="preserve"> If CO</t>
    </r>
    <r>
      <rPr>
        <vertAlign val="subscript"/>
        <sz val="9"/>
        <color rgb="FF000000"/>
        <rFont val="Times New Roman"/>
        <family val="1"/>
      </rPr>
      <t>2</t>
    </r>
    <r>
      <rPr>
        <sz val="9"/>
        <color rgb="FF000000"/>
        <rFont val="Times New Roman"/>
        <family val="1"/>
      </rPr>
      <t xml:space="preserve"> emissions or removals from drainage of wetland soils are not already included in tables 4.A–4.F, they are to be reported here. Parties may also choose to report CO</t>
    </r>
    <r>
      <rPr>
        <vertAlign val="subscript"/>
        <sz val="9"/>
        <color rgb="FF000000"/>
        <rFont val="Times New Roman"/>
        <family val="1"/>
      </rPr>
      <t>2</t>
    </r>
    <r>
      <rPr>
        <sz val="9"/>
        <color rgb="FF000000"/>
        <rFont val="Times New Roman"/>
        <family val="1"/>
      </rPr>
      <t xml:space="preserve"> emissions or removals from rewetting and other management activities here unless they  are included elsewhere.  They should be clearly documented in the documentation box and in the NID. Double counting should be avoided. Parties that include all carbon stock changes in the carbon stock tables (4.A–4.F), should report "IE" in this column. </t>
    </r>
  </si>
  <si>
    <r>
      <rPr>
        <vertAlign val="superscript"/>
        <sz val="9"/>
        <color rgb="FF000000"/>
        <rFont val="Times New Roman"/>
        <family val="1"/>
      </rPr>
      <t>(5)</t>
    </r>
    <r>
      <rPr>
        <sz val="9"/>
        <color rgb="FF000000"/>
        <rFont val="Times New Roman"/>
        <family val="1"/>
      </rPr>
      <t xml:space="preserve"> In table 4, these emissions will be added to the</t>
    </r>
    <r>
      <rPr>
        <strike/>
        <sz val="9"/>
        <color rgb="FF000000"/>
        <rFont val="Times New Roman"/>
        <family val="1"/>
      </rPr>
      <t xml:space="preserve"> </t>
    </r>
    <r>
      <rPr>
        <sz val="9"/>
        <color rgb="FF000000"/>
        <rFont val="Times New Roman"/>
        <family val="1"/>
      </rPr>
      <t xml:space="preserve">respective land-use category.  </t>
    </r>
  </si>
  <si>
    <r>
      <rPr>
        <vertAlign val="superscript"/>
        <sz val="9"/>
        <color rgb="FF000000"/>
        <rFont val="Times New Roman"/>
        <family val="1"/>
      </rPr>
      <t xml:space="preserve">(6) </t>
    </r>
    <r>
      <rPr>
        <sz val="9"/>
        <color rgb="FF000000"/>
        <rFont val="Times New Roman"/>
        <family val="1"/>
      </rPr>
      <t>On-site CH</t>
    </r>
    <r>
      <rPr>
        <vertAlign val="subscript"/>
        <sz val="9"/>
        <color rgb="FF000000"/>
        <rFont val="Times New Roman"/>
        <family val="1"/>
      </rPr>
      <t>4</t>
    </r>
    <r>
      <rPr>
        <sz val="9"/>
        <color rgb="FF000000"/>
        <rFont val="Times New Roman"/>
        <family val="1"/>
      </rPr>
      <t xml:space="preserve"> emissions /removals from rice cultivation are included in the agriculture sector. </t>
    </r>
  </si>
  <si>
    <r>
      <rPr>
        <vertAlign val="superscript"/>
        <sz val="9"/>
        <color rgb="FF000000"/>
        <rFont val="Times New Roman"/>
        <family val="1"/>
      </rPr>
      <t xml:space="preserve">(7) </t>
    </r>
    <r>
      <rPr>
        <sz val="9"/>
        <color rgb="FF000000"/>
        <rFont val="Times New Roman"/>
        <family val="1"/>
      </rPr>
      <t xml:space="preserve">Detailed information on other wetlands should be included in the NID. </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</si>
  <si>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</si>
  <si>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 to explain the contents of this table. </t>
  </si>
  <si>
    <t>TABLE 4(III)   SECTORAL BACKGROUND DATA FOR LAND USE, LAND-USE CHANGE AND FORESTRY</t>
  </si>
  <si>
    <r>
      <rPr>
        <b/>
        <sz val="12"/>
        <rFont val="Times New Roman"/>
        <family val="1"/>
      </rPr>
      <t>Direct and indirect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</si>
  <si>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rPr>
        <b/>
        <sz val="12"/>
        <rFont val="Times New Roman"/>
        <family val="1"/>
      </rPr>
      <t xml:space="preserve">resulting from change of land use or management of mineral soils </t>
    </r>
    <r>
      <rPr>
        <vertAlign val="superscript"/>
        <sz val="12"/>
        <rFont val="Times New Roman"/>
        <family val="1"/>
      </rPr>
      <t xml:space="preserve">(1) </t>
    </r>
  </si>
  <si>
    <r>
      <rPr>
        <b/>
        <sz val="9"/>
        <rFont val="Times New Roman"/>
        <family val="1"/>
      </rPr>
      <t xml:space="preserve">Area </t>
    </r>
    <r>
      <rPr>
        <vertAlign val="superscript"/>
        <sz val="9"/>
        <rFont val="Times New Roman"/>
        <family val="1"/>
      </rPr>
      <t>(3)</t>
    </r>
  </si>
  <si>
    <r>
      <rPr>
        <b/>
        <sz val="9"/>
        <rFont val="Times New Roman"/>
        <family val="1"/>
      </rPr>
      <t>N mineralised in mineral soils associated with loss of soil C from soil organic matter</t>
    </r>
    <r>
      <rPr>
        <sz val="9"/>
        <rFont val="Times New Roman"/>
        <family val="1"/>
      </rPr>
      <t xml:space="preserve"> </t>
    </r>
    <r>
      <rPr>
        <vertAlign val="superscript"/>
        <sz val="9"/>
        <rFont val="Times New Roman"/>
        <family val="1"/>
      </rPr>
      <t>(4)</t>
    </r>
  </si>
  <si>
    <r>
      <rPr>
        <b/>
        <sz val="9"/>
        <rFont val="Times New Roman"/>
        <family val="1"/>
      </rPr>
      <t>N</t>
    </r>
    <r>
      <rPr>
        <b/>
        <vertAlign val="subscript"/>
        <sz val="9"/>
        <rFont val="Times New Roman"/>
        <family val="1"/>
      </rPr>
      <t>2</t>
    </r>
    <r>
      <rPr>
        <b/>
        <sz val="9"/>
        <rFont val="Times New Roman"/>
        <family val="1"/>
      </rPr>
      <t>O–N emissions per area</t>
    </r>
    <r>
      <rPr>
        <sz val="9"/>
        <rFont val="Times New Roman"/>
        <family val="1"/>
      </rPr>
      <t xml:space="preserve"> </t>
    </r>
    <r>
      <rPr>
        <vertAlign val="superscript"/>
        <sz val="9"/>
        <rFont val="Times New Roman"/>
        <family val="1"/>
      </rPr>
      <t>(5)</t>
    </r>
    <r>
      <rPr>
        <sz val="9"/>
        <rFont val="Times New Roman"/>
        <family val="1"/>
      </rPr>
      <t xml:space="preserve"> </t>
    </r>
  </si>
  <si>
    <r>
      <rPr>
        <b/>
        <sz val="9"/>
        <rFont val="Times New Roman"/>
        <family val="1"/>
      </rPr>
      <t xml:space="preserve">Indirect Emissions </t>
    </r>
    <r>
      <rPr>
        <vertAlign val="superscript"/>
        <sz val="9"/>
        <rFont val="Times New Roman"/>
        <family val="1"/>
      </rPr>
      <t>(4,6)</t>
    </r>
  </si>
  <si>
    <t>Total Emissions</t>
  </si>
  <si>
    <t>(t N/year)</t>
  </si>
  <si>
    <r>
      <rPr>
        <b/>
        <sz val="9"/>
        <rFont val="Times New Roman"/>
        <family val="1"/>
      </rPr>
      <t>(kg N</t>
    </r>
    <r>
      <rPr>
        <b/>
        <vertAlign val="subscript"/>
        <sz val="9"/>
        <rFont val="Times New Roman"/>
        <family val="1"/>
      </rPr>
      <t>2</t>
    </r>
    <r>
      <rPr>
        <b/>
        <sz val="9"/>
        <rFont val="Times New Roman"/>
        <family val="1"/>
      </rPr>
      <t>O–N/ha)</t>
    </r>
  </si>
  <si>
    <r>
      <rPr>
        <b/>
        <sz val="9"/>
        <rFont val="Times New Roman"/>
        <family val="1"/>
      </rPr>
      <t>(kg N</t>
    </r>
    <r>
      <rPr>
        <b/>
        <vertAlign val="subscript"/>
        <sz val="9"/>
        <rFont val="Times New Roman"/>
        <family val="1"/>
      </rPr>
      <t>2</t>
    </r>
    <r>
      <rPr>
        <b/>
        <sz val="9"/>
        <rFont val="Times New Roman"/>
        <family val="1"/>
      </rPr>
      <t xml:space="preserve">O–N/kg N) </t>
    </r>
  </si>
  <si>
    <t xml:space="preserve">4(III). Total for all land-use categories </t>
  </si>
  <si>
    <r>
      <rPr>
        <b/>
        <sz val="9"/>
        <rFont val="Times New Roman"/>
        <family val="1"/>
      </rPr>
      <t>4(III).A. Forest land</t>
    </r>
    <r>
      <rPr>
        <vertAlign val="superscript"/>
        <sz val="9"/>
        <rFont val="Times New Roman"/>
        <family val="1"/>
      </rPr>
      <t>(7)</t>
    </r>
  </si>
  <si>
    <t>4(III).A.1. Forest land remaining forest land</t>
  </si>
  <si>
    <r>
      <rPr>
        <sz val="9"/>
        <rFont val="Times New Roman"/>
        <family val="1"/>
      </rPr>
      <t xml:space="preserve">4(III).A.2. Lands converted to forest land </t>
    </r>
    <r>
      <rPr>
        <vertAlign val="superscript"/>
        <sz val="9"/>
        <rFont val="Times New Roman"/>
        <family val="1"/>
      </rPr>
      <t>(8)</t>
    </r>
  </si>
  <si>
    <t>4(III).A.2.a. Cropland converted to forest land</t>
  </si>
  <si>
    <t>4(III).A.2.b. Grassland converted to forest land</t>
  </si>
  <si>
    <t>4(III).A.2.c. Wetlands converted to forest land</t>
  </si>
  <si>
    <t>4(III).A.2.d. Settlements converted to forest land</t>
  </si>
  <si>
    <t>4(III).A.2.e. Other land converted to forest land</t>
  </si>
  <si>
    <r>
      <rPr>
        <b/>
        <sz val="9"/>
        <rFont val="Times New Roman"/>
        <family val="1"/>
      </rPr>
      <t xml:space="preserve">4(III).B. Cropland </t>
    </r>
    <r>
      <rPr>
        <vertAlign val="superscript"/>
        <sz val="9"/>
        <rFont val="Times New Roman"/>
        <family val="1"/>
      </rPr>
      <t xml:space="preserve">(2)(7) </t>
    </r>
  </si>
  <si>
    <t>IE,NA</t>
  </si>
  <si>
    <r>
      <rPr>
        <sz val="9"/>
        <rFont val="Times New Roman"/>
        <family val="1"/>
      </rPr>
      <t xml:space="preserve">4(III).B.2. Lands converted to cropland </t>
    </r>
    <r>
      <rPr>
        <vertAlign val="superscript"/>
        <sz val="9"/>
        <rFont val="Times New Roman"/>
        <family val="1"/>
      </rPr>
      <t>(7)(8)</t>
    </r>
  </si>
  <si>
    <t>4(III).B.2.a. Forest land converted to cropland</t>
  </si>
  <si>
    <t>4(III).B.2.b. Grassland converted to cropland</t>
  </si>
  <si>
    <t>4(III).B.2.c. Wetlands converted to cropland</t>
  </si>
  <si>
    <t>4(III).B.2.d. Settlements  converted to cropland</t>
  </si>
  <si>
    <t>4(III).B.2.e. Other land converted to cropland</t>
  </si>
  <si>
    <r>
      <rPr>
        <b/>
        <sz val="9"/>
        <rFont val="Times New Roman"/>
        <family val="1"/>
      </rPr>
      <t>4(III).C. Grasslands</t>
    </r>
    <r>
      <rPr>
        <vertAlign val="superscript"/>
        <sz val="9"/>
        <rFont val="Times New Roman"/>
        <family val="1"/>
      </rPr>
      <t>(7)</t>
    </r>
  </si>
  <si>
    <t>4(III).C.1. Grasslands remaining grasslands</t>
  </si>
  <si>
    <r>
      <rPr>
        <sz val="9"/>
        <rFont val="Times New Roman"/>
        <family val="1"/>
      </rPr>
      <t xml:space="preserve">4(III).C.2. Lands converted to grasslands </t>
    </r>
    <r>
      <rPr>
        <vertAlign val="superscript"/>
        <sz val="9"/>
        <rFont val="Times New Roman"/>
        <family val="1"/>
      </rPr>
      <t>(8)</t>
    </r>
  </si>
  <si>
    <t>4(III).C.2.a. Forest land converted to grasslands</t>
  </si>
  <si>
    <t>4(III).C.2.b. Cropland converted to grasslands</t>
  </si>
  <si>
    <t>4(III).C.2.c. Wetlands converted to grasslands</t>
  </si>
  <si>
    <t>4(III).C.2.d. Settlements converted to grasslands</t>
  </si>
  <si>
    <t>4(III).C.2.e. Other land converted to grasslands</t>
  </si>
  <si>
    <r>
      <rPr>
        <b/>
        <sz val="9"/>
        <rFont val="Times New Roman"/>
        <family val="1"/>
      </rPr>
      <t>4(III).D. Wetlands</t>
    </r>
    <r>
      <rPr>
        <vertAlign val="superscript"/>
        <sz val="9"/>
        <rFont val="Times New Roman"/>
        <family val="1"/>
      </rPr>
      <t>(7)</t>
    </r>
    <r>
      <rPr>
        <b/>
        <sz val="9"/>
        <rFont val="Times New Roman"/>
        <family val="1"/>
      </rPr>
      <t xml:space="preserve"> </t>
    </r>
  </si>
  <si>
    <t>4(III).D.1. Wetlands remaining wetlands</t>
  </si>
  <si>
    <r>
      <rPr>
        <sz val="9"/>
        <rFont val="Times New Roman"/>
        <family val="1"/>
      </rPr>
      <t xml:space="preserve">4(III).D.2. Lands converted to wetlands </t>
    </r>
    <r>
      <rPr>
        <vertAlign val="superscript"/>
        <sz val="9"/>
        <rFont val="Times New Roman"/>
        <family val="1"/>
      </rPr>
      <t>(8)</t>
    </r>
  </si>
  <si>
    <t>4(III).D.2.a. Forest land converted to wetlands</t>
  </si>
  <si>
    <t>4(III).D.2.b. Cropland converted to wetlands</t>
  </si>
  <si>
    <t>4(III).D.2.c. Grassland converted to wetlands</t>
  </si>
  <si>
    <t>4(III).D.2.d. Settlements converted to wetlands</t>
  </si>
  <si>
    <t>4(III).D.2.e. Other land converted to wetlands</t>
  </si>
  <si>
    <r>
      <rPr>
        <b/>
        <sz val="9"/>
        <rFont val="Times New Roman"/>
        <family val="1"/>
      </rPr>
      <t>4(III).E. Settlements</t>
    </r>
    <r>
      <rPr>
        <vertAlign val="superscript"/>
        <sz val="9"/>
        <rFont val="Times New Roman"/>
        <family val="1"/>
      </rPr>
      <t>(7)</t>
    </r>
    <r>
      <rPr>
        <i/>
        <sz val="9"/>
        <rFont val="Times New Roman"/>
        <family val="1"/>
      </rPr>
      <t xml:space="preserve"> </t>
    </r>
  </si>
  <si>
    <t>4(III).E.1. Settlements remaining settlements</t>
  </si>
  <si>
    <r>
      <rPr>
        <sz val="9"/>
        <rFont val="Times New Roman"/>
        <family val="1"/>
      </rPr>
      <t xml:space="preserve">4(III).E.2. Lands converted to settlements </t>
    </r>
    <r>
      <rPr>
        <vertAlign val="superscript"/>
        <sz val="9"/>
        <rFont val="Times New Roman"/>
        <family val="1"/>
      </rPr>
      <t>(8)</t>
    </r>
  </si>
  <si>
    <t>4(III).E.2.a. Forest land converted to settlements</t>
  </si>
  <si>
    <t>4(III).E.2.b. Cropland converted to settlements</t>
  </si>
  <si>
    <t>4(III).E.2.c. Grassland converted to settlements</t>
  </si>
  <si>
    <t>4(III).E.2.d. Wetlands converted to settlements</t>
  </si>
  <si>
    <t>4(III).E.2.e. Other land converted to settlements</t>
  </si>
  <si>
    <r>
      <rPr>
        <b/>
        <sz val="9"/>
        <rFont val="Times New Roman"/>
        <family val="1"/>
      </rPr>
      <t xml:space="preserve">4(III).F. Other land </t>
    </r>
    <r>
      <rPr>
        <vertAlign val="superscript"/>
        <sz val="9"/>
        <rFont val="Times New Roman"/>
        <family val="1"/>
      </rPr>
      <t>(7)</t>
    </r>
  </si>
  <si>
    <r>
      <rPr>
        <sz val="9"/>
        <rFont val="Times New Roman"/>
        <family val="1"/>
      </rPr>
      <t xml:space="preserve">4(III).F.2. Lands converted to other land </t>
    </r>
    <r>
      <rPr>
        <vertAlign val="superscript"/>
        <sz val="9"/>
        <rFont val="Times New Roman"/>
        <family val="1"/>
      </rPr>
      <t>(8)</t>
    </r>
  </si>
  <si>
    <t>4(III).F.2.a. Forest land converted to other land</t>
  </si>
  <si>
    <t>4(III).F.2.b. Cropland converted to other land</t>
  </si>
  <si>
    <t>4(III).F.2.c. Grassland converted to other land</t>
  </si>
  <si>
    <t>4(III).F.2.d. Wetlands converted to other land</t>
  </si>
  <si>
    <t>4(III).F.2.e. Settlements converted to other land</t>
  </si>
  <si>
    <r>
      <rPr>
        <vertAlign val="superscript"/>
        <sz val="9"/>
        <color rgb="FF000000"/>
        <rFont val="Times New Roman"/>
        <family val="1"/>
      </rPr>
      <t xml:space="preserve">(1) </t>
    </r>
    <r>
      <rPr>
        <sz val="9"/>
        <color rgb="FF000000"/>
        <rFont val="Times New Roman"/>
        <family val="1"/>
      </rPr>
      <t>The methodologies for estimating N</t>
    </r>
    <r>
      <rPr>
        <vertAlign val="subscript"/>
        <sz val="9"/>
        <color rgb="FF000000"/>
        <rFont val="Times New Roman"/>
        <family val="1"/>
      </rPr>
      <t>2</t>
    </r>
    <r>
      <rPr>
        <sz val="9"/>
        <color rgb="FF000000"/>
        <rFont val="Times New Roman"/>
        <family val="1"/>
      </rPr>
      <t>O emissions from N mineralization associated with loss of soil organic matter resulting from change of land use or management of mineral soils are based on equations 11.1, 11.2 and 11.8 of the 2006 IPCC Guidelines (vol. 4, chap. 11). N</t>
    </r>
    <r>
      <rPr>
        <vertAlign val="subscript"/>
        <sz val="9"/>
        <color rgb="FF000000"/>
        <rFont val="Times New Roman"/>
        <family val="1"/>
      </rPr>
      <t>2</t>
    </r>
    <r>
      <rPr>
        <sz val="9"/>
        <color rgb="FF000000"/>
        <rFont val="Times New Roman"/>
        <family val="1"/>
      </rPr>
      <t>O immobilization associated with gain of organic matter resulting from change of land use or management of mineral soils may only reported if a Party applies a tier 3 approach in the relevant calculation. The methodologies for estimating indirect N</t>
    </r>
    <r>
      <rPr>
        <vertAlign val="subscript"/>
        <sz val="9"/>
        <color rgb="FF000000"/>
        <rFont val="Times New Roman"/>
        <family val="1"/>
      </rPr>
      <t>2</t>
    </r>
    <r>
      <rPr>
        <sz val="9"/>
        <color rgb="FF000000"/>
        <rFont val="Times New Roman"/>
        <family val="1"/>
      </rPr>
      <t>O emissions are based on equations 11.9</t>
    </r>
    <r>
      <rPr>
        <sz val="9"/>
        <color rgb="FF000000"/>
        <rFont val="Calibri"/>
        <family val="2"/>
      </rPr>
      <t>–</t>
    </r>
    <r>
      <rPr>
        <sz val="9"/>
        <color rgb="FF000000"/>
        <rFont val="Times New Roman"/>
        <family val="1"/>
      </rPr>
      <t xml:space="preserve">11.10 of the 2006 IPCC Guidelines. </t>
    </r>
  </si>
  <si>
    <r>
      <rPr>
        <vertAlign val="superscript"/>
        <sz val="9"/>
        <color rgb="FF000000"/>
        <rFont val="Times New Roman"/>
        <family val="1"/>
      </rPr>
      <t xml:space="preserve">(2) </t>
    </r>
    <r>
      <rPr>
        <sz val="9"/>
        <color rgb="FF000000"/>
        <rFont val="Times New Roman"/>
        <family val="1"/>
      </rPr>
      <t>N</t>
    </r>
    <r>
      <rPr>
        <vertAlign val="subscript"/>
        <sz val="9"/>
        <color rgb="FF000000"/>
        <rFont val="Times New Roman"/>
        <family val="1"/>
      </rPr>
      <t>2</t>
    </r>
    <r>
      <rPr>
        <sz val="9"/>
        <color rgb="FF000000"/>
        <rFont val="Times New Roman"/>
        <family val="1"/>
      </rPr>
      <t xml:space="preserve">O emissions from cropland remaining cropland and grassland remaining grassland for agriculture purpose are included in the agriculture sector  </t>
    </r>
  </si>
  <si>
    <r>
      <rPr>
        <vertAlign val="superscript"/>
        <sz val="9"/>
        <color rgb="FF000000"/>
        <rFont val="Times New Roman"/>
        <family val="1"/>
      </rPr>
      <t xml:space="preserve">(3) </t>
    </r>
    <r>
      <rPr>
        <sz val="9"/>
        <color rgb="FF000000"/>
        <rFont val="Times New Roman"/>
        <family val="1"/>
      </rPr>
      <t xml:space="preserve">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 </t>
    </r>
  </si>
  <si>
    <r>
      <rPr>
        <vertAlign val="superscript"/>
        <sz val="9"/>
        <color rgb="FF000000"/>
        <rFont val="Times New Roman"/>
        <family val="1"/>
      </rPr>
      <t>(4)</t>
    </r>
    <r>
      <rPr>
        <sz val="9"/>
        <color rgb="FF000000"/>
        <rFont val="Times New Roman"/>
        <family val="1"/>
      </rPr>
      <t xml:space="preserve">  Report leaching and run-off of N from N mineralization associated with loss of soil organic matter resulting from change of land use or management on mineral soils in all land-use categories except for cropland remaining cropland. </t>
    </r>
  </si>
  <si>
    <r>
      <rPr>
        <vertAlign val="superscript"/>
        <sz val="9"/>
        <color rgb="FF000000"/>
        <rFont val="Times New Roman"/>
        <family val="1"/>
      </rPr>
      <t>(5)</t>
    </r>
    <r>
      <rPr>
        <sz val="9"/>
        <color rgb="FF000000"/>
        <rFont val="Times New Roman"/>
        <family val="1"/>
      </rPr>
      <t xml:space="preserve"> In calculating the IEF, N</t>
    </r>
    <r>
      <rPr>
        <vertAlign val="subscript"/>
        <sz val="9"/>
        <color rgb="FF000000"/>
        <rFont val="Times New Roman"/>
        <family val="1"/>
      </rPr>
      <t>2</t>
    </r>
    <r>
      <rPr>
        <sz val="9"/>
        <color rgb="FF000000"/>
        <rFont val="Times New Roman"/>
        <family val="1"/>
      </rPr>
      <t>O emissions are converted to N</t>
    </r>
    <r>
      <rPr>
        <vertAlign val="subscript"/>
        <sz val="9"/>
        <color rgb="FF000000"/>
        <rFont val="Times New Roman"/>
        <family val="1"/>
      </rPr>
      <t>2</t>
    </r>
    <r>
      <rPr>
        <sz val="9"/>
        <color rgb="FF000000"/>
        <rFont val="Times New Roman"/>
        <family val="1"/>
      </rPr>
      <t xml:space="preserve">O–N by multiplying by 28/44. </t>
    </r>
  </si>
  <si>
    <r>
      <rPr>
        <vertAlign val="superscript"/>
        <sz val="9"/>
        <color rgb="FF000000"/>
        <rFont val="Times New Roman"/>
        <family val="1"/>
      </rPr>
      <t>(6)</t>
    </r>
    <r>
      <rPr>
        <sz val="9"/>
        <color rgb="FF000000"/>
        <rFont val="Times New Roman"/>
        <family val="1"/>
      </rPr>
      <t xml:space="preserve">  If the sources of nitrogen (N) cannot be separated other than between cropland and grassland, they should be included in the agriculture sector and reported in table 3.D. This should be explicitly indicated in the documentation box.  </t>
    </r>
  </si>
  <si>
    <r>
      <rPr>
        <vertAlign val="superscript"/>
        <sz val="9"/>
        <color rgb="FF000000"/>
        <rFont val="Times New Roman"/>
        <family val="1"/>
      </rPr>
      <t xml:space="preserve">(7)  </t>
    </r>
    <r>
      <rPr>
        <sz val="9"/>
        <color rgb="FF000000"/>
        <rFont val="Times New Roman"/>
        <family val="1"/>
      </rPr>
      <t>In table 4, these emissions will be added to the</t>
    </r>
    <r>
      <rPr>
        <strike/>
        <sz val="9"/>
        <color rgb="FF000000"/>
        <rFont val="Times New Roman"/>
        <family val="1"/>
      </rPr>
      <t xml:space="preserve"> </t>
    </r>
    <r>
      <rPr>
        <sz val="9"/>
        <color rgb="FF000000"/>
        <rFont val="Times New Roman"/>
        <family val="1"/>
      </rPr>
      <t xml:space="preserve">respective land-use category.  </t>
    </r>
  </si>
  <si>
    <r>
      <rPr>
        <vertAlign val="superscript"/>
        <sz val="9"/>
        <color rgb="FF000000"/>
        <rFont val="Times New Roman"/>
        <family val="1"/>
      </rPr>
      <t>(8)</t>
    </r>
    <r>
      <rPr>
        <sz val="9"/>
        <color rgb="FF000000"/>
        <rFont val="Times New Roman"/>
        <family val="1"/>
      </rPr>
      <t xml:space="preserve"> 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land conversion here.  </t>
    </r>
  </si>
  <si>
    <t xml:space="preserve">Parties should provide a detailed description of the LULUCF sector in Chapter 6 ("Land Use, Land-Use Change and Forestry" (CRT sector 4)) of the NID. Use this documentation box to provide references to relevant sections of the NID, </t>
  </si>
  <si>
    <t>TABLE 4(IV)   SECTORAL BACKGROUND DATA FOR LAND USE, LAND-USE CHANGE AND FORESTRY</t>
  </si>
  <si>
    <r>
      <rPr>
        <b/>
        <sz val="12"/>
        <rFont val="Times New Roman"/>
        <family val="1"/>
      </rPr>
      <t>Biomass Burning</t>
    </r>
    <r>
      <rPr>
        <sz val="12"/>
        <rFont val="Times New Roman"/>
        <family val="1"/>
      </rPr>
      <t xml:space="preserve"> </t>
    </r>
    <r>
      <rPr>
        <vertAlign val="superscript"/>
        <sz val="12"/>
        <rFont val="Times New Roman"/>
        <family val="1"/>
      </rPr>
      <t>(1)</t>
    </r>
  </si>
  <si>
    <r>
      <rPr>
        <b/>
        <sz val="9"/>
        <rFont val="Times New Roman"/>
        <family val="1"/>
      </rPr>
      <t>Description</t>
    </r>
    <r>
      <rPr>
        <sz val="9"/>
        <rFont val="Times New Roman"/>
        <family val="1"/>
      </rPr>
      <t xml:space="preserve"> </t>
    </r>
    <r>
      <rPr>
        <vertAlign val="superscript"/>
        <sz val="9"/>
        <rFont val="Times New Roman"/>
        <family val="1"/>
      </rPr>
      <t>(4)</t>
    </r>
  </si>
  <si>
    <t>Values</t>
  </si>
  <si>
    <r>
      <rPr>
        <b/>
        <sz val="9"/>
        <rFont val="Times New Roman"/>
        <family val="1"/>
      </rPr>
      <t>CO</t>
    </r>
    <r>
      <rPr>
        <b/>
        <vertAlign val="subscript"/>
        <sz val="9"/>
        <rFont val="Times New Roman"/>
        <family val="1"/>
      </rPr>
      <t xml:space="preserve">2 </t>
    </r>
    <r>
      <rPr>
        <vertAlign val="superscript"/>
        <sz val="9"/>
        <rFont val="Times New Roman"/>
        <family val="1"/>
      </rPr>
      <t>(5,6)</t>
    </r>
  </si>
  <si>
    <r>
      <rPr>
        <b/>
        <sz val="9"/>
        <color rgb="FF000000"/>
        <rFont val="Times New Roman"/>
        <family val="1"/>
      </rPr>
      <t>Land-use category</t>
    </r>
    <r>
      <rPr>
        <sz val="9"/>
        <color rgb="FF000000"/>
        <rFont val="Times New Roman"/>
        <family val="1"/>
      </rPr>
      <t xml:space="preserve"> </t>
    </r>
    <r>
      <rPr>
        <vertAlign val="superscript"/>
        <sz val="9"/>
        <color rgb="FF000000"/>
        <rFont val="Times New Roman"/>
        <family val="1"/>
      </rPr>
      <t>(2)</t>
    </r>
  </si>
  <si>
    <r>
      <rPr>
        <b/>
        <sz val="9"/>
        <rFont val="Times New Roman"/>
        <family val="1"/>
      </rPr>
      <t>Subdivsion</t>
    </r>
    <r>
      <rPr>
        <b/>
        <vertAlign val="superscript"/>
        <sz val="9"/>
        <rFont val="Times New Roman"/>
        <family val="1"/>
      </rPr>
      <t xml:space="preserve"> </t>
    </r>
    <r>
      <rPr>
        <vertAlign val="superscript"/>
        <sz val="9"/>
        <rFont val="Times New Roman"/>
        <family val="1"/>
      </rPr>
      <t>(3)</t>
    </r>
  </si>
  <si>
    <t>(ha or kg dm)</t>
  </si>
  <si>
    <t>(t/activity data unit)</t>
  </si>
  <si>
    <t>4(IV). Total for all land-use categories</t>
  </si>
  <si>
    <t>IE,NE,NO</t>
  </si>
  <si>
    <r>
      <rPr>
        <b/>
        <sz val="9"/>
        <rFont val="Times New Roman"/>
        <family val="1"/>
      </rPr>
      <t xml:space="preserve">4(IV).A. Forest land </t>
    </r>
    <r>
      <rPr>
        <vertAlign val="superscript"/>
        <sz val="9"/>
        <rFont val="Times New Roman"/>
        <family val="1"/>
      </rPr>
      <t>(7)</t>
    </r>
  </si>
  <si>
    <t>ha</t>
  </si>
  <si>
    <r>
      <rPr>
        <sz val="9"/>
        <rFont val="Times New Roman"/>
        <family val="1"/>
      </rPr>
      <t xml:space="preserve">4(IV).A.1. Forest land remaining forest land </t>
    </r>
    <r>
      <rPr>
        <vertAlign val="superscript"/>
        <sz val="9"/>
        <rFont val="Times New Roman"/>
        <family val="1"/>
      </rPr>
      <t>(8)</t>
    </r>
  </si>
  <si>
    <t xml:space="preserve">4(IV).A.1.a. Controlled burning </t>
  </si>
  <si>
    <t>4(IV).A.1.b. Wildfires</t>
  </si>
  <si>
    <t>4(IV).A.2. Land converted to forest land</t>
  </si>
  <si>
    <t xml:space="preserve">4(IV).A.2.a. Controlled burning </t>
  </si>
  <si>
    <t>4(IV).A.2.b. Wildfires</t>
  </si>
  <si>
    <r>
      <rPr>
        <b/>
        <sz val="9"/>
        <rFont val="Times New Roman"/>
        <family val="1"/>
      </rPr>
      <t xml:space="preserve">4(IV).B. Cropland </t>
    </r>
    <r>
      <rPr>
        <vertAlign val="superscript"/>
        <sz val="9"/>
        <rFont val="Times New Roman"/>
        <family val="1"/>
      </rPr>
      <t>(7)</t>
    </r>
  </si>
  <si>
    <r>
      <rPr>
        <sz val="9"/>
        <rFont val="Times New Roman"/>
        <family val="1"/>
      </rPr>
      <t xml:space="preserve">4(IV).B.1.  Cropland remaining cropland </t>
    </r>
    <r>
      <rPr>
        <vertAlign val="superscript"/>
        <sz val="9"/>
        <rFont val="Times New Roman"/>
        <family val="1"/>
      </rPr>
      <t>(9)</t>
    </r>
  </si>
  <si>
    <t xml:space="preserve">4(IV).B.1.a. Controlled burning </t>
  </si>
  <si>
    <t>4(IV).B.1.b. Wildfires</t>
  </si>
  <si>
    <t>4(IV).B.2. Land converted to cropland</t>
  </si>
  <si>
    <t xml:space="preserve">4(IV).B.2.a. Controlled burning </t>
  </si>
  <si>
    <t>4(IV).B.2.b. Wildfires</t>
  </si>
  <si>
    <r>
      <rPr>
        <b/>
        <sz val="9"/>
        <rFont val="Times New Roman"/>
        <family val="1"/>
      </rPr>
      <t xml:space="preserve">4(IV).C. Grassland </t>
    </r>
    <r>
      <rPr>
        <vertAlign val="superscript"/>
        <sz val="9"/>
        <rFont val="Times New Roman"/>
        <family val="1"/>
      </rPr>
      <t>(7)</t>
    </r>
  </si>
  <si>
    <r>
      <rPr>
        <sz val="9"/>
        <rFont val="Times New Roman"/>
        <family val="1"/>
      </rPr>
      <t xml:space="preserve">4(IV).C.1. Grassland remaining grassland </t>
    </r>
    <r>
      <rPr>
        <vertAlign val="superscript"/>
        <sz val="9"/>
        <rFont val="Times New Roman"/>
        <family val="1"/>
      </rPr>
      <t>(6)</t>
    </r>
  </si>
  <si>
    <t xml:space="preserve">4(IV).C.1.a. Controlled burning </t>
  </si>
  <si>
    <t>4(IV).C.1.b. Wildfires</t>
  </si>
  <si>
    <t>4(IV).C.2. Land converted to grassland</t>
  </si>
  <si>
    <t xml:space="preserve">4(IV).C.2.a. Controlled burning </t>
  </si>
  <si>
    <t>4(IV).C.2.b. Wildfires</t>
  </si>
  <si>
    <r>
      <rPr>
        <b/>
        <sz val="9"/>
        <rFont val="Times New Roman"/>
        <family val="1"/>
      </rPr>
      <t xml:space="preserve">4(IV).D. Wetlands </t>
    </r>
    <r>
      <rPr>
        <vertAlign val="superscript"/>
        <sz val="9"/>
        <rFont val="Times New Roman"/>
        <family val="1"/>
      </rPr>
      <t>(7)</t>
    </r>
  </si>
  <si>
    <t>4(IV).D.1. Wetlands remaining wetlands</t>
  </si>
  <si>
    <t xml:space="preserve">4(IV).D.1.a. Controlled burning </t>
  </si>
  <si>
    <t>4(IV).D.1.b. Wildfires</t>
  </si>
  <si>
    <t>4(IV).D.2. Land converted to wetlands</t>
  </si>
  <si>
    <t xml:space="preserve">4(IV).D.2.a. Controlled burning </t>
  </si>
  <si>
    <t>4(IV).D.2.b. Wildfires</t>
  </si>
  <si>
    <r>
      <rPr>
        <b/>
        <sz val="9"/>
        <rFont val="Times New Roman"/>
        <family val="1"/>
      </rPr>
      <t xml:space="preserve">4(IV).E.  Settlements </t>
    </r>
    <r>
      <rPr>
        <vertAlign val="superscript"/>
        <sz val="9"/>
        <rFont val="Times New Roman"/>
        <family val="1"/>
      </rPr>
      <t>(7)</t>
    </r>
  </si>
  <si>
    <t>4(IV).E.1. Settlements remaining settlements</t>
  </si>
  <si>
    <t xml:space="preserve">4(IV).E.1.a. Controlled burning </t>
  </si>
  <si>
    <t>4(IV).E.1.b. Wildfires</t>
  </si>
  <si>
    <t>4(IV).E.2. Land converted to settlementss</t>
  </si>
  <si>
    <t xml:space="preserve">4(IV).E.2.a. Controlled burning </t>
  </si>
  <si>
    <t>4(IV).E.2.b. Wildfires</t>
  </si>
  <si>
    <r>
      <rPr>
        <b/>
        <sz val="9"/>
        <rFont val="Times New Roman"/>
        <family val="1"/>
      </rPr>
      <t xml:space="preserve">4(IV).F. Other land </t>
    </r>
    <r>
      <rPr>
        <vertAlign val="superscript"/>
        <sz val="9"/>
        <rFont val="Times New Roman"/>
        <family val="1"/>
      </rPr>
      <t>(7)</t>
    </r>
  </si>
  <si>
    <t>4(IV).F.2. Land converted to other lands</t>
  </si>
  <si>
    <t xml:space="preserve">4(IV).F.2.a. Controlled burning </t>
  </si>
  <si>
    <t>4(IV).F.2.b. Wildfires</t>
  </si>
  <si>
    <r>
      <rPr>
        <b/>
        <sz val="9"/>
        <rFont val="Times New Roman"/>
        <family val="1"/>
      </rPr>
      <t xml:space="preserve">4(IV).H. Other </t>
    </r>
    <r>
      <rPr>
        <b/>
        <i/>
        <sz val="9"/>
        <rFont val="Times New Roman"/>
        <family val="1"/>
      </rPr>
      <t>(please specify)</t>
    </r>
  </si>
  <si>
    <r>
      <rPr>
        <vertAlign val="superscript"/>
        <sz val="9"/>
        <color rgb="FF000000"/>
        <rFont val="Times New Roman"/>
        <family val="1"/>
      </rPr>
      <t>(1)</t>
    </r>
    <r>
      <rPr>
        <sz val="9"/>
        <color rgb="FF000000"/>
        <rFont val="Times New Roman"/>
        <family val="1"/>
      </rPr>
      <t xml:space="preserve"> The methodology for estimating non-CO</t>
    </r>
    <r>
      <rPr>
        <vertAlign val="subscript"/>
        <sz val="9"/>
        <color rgb="FF000000"/>
        <rFont val="Times New Roman"/>
        <family val="1"/>
      </rPr>
      <t>2</t>
    </r>
    <r>
      <rPr>
        <sz val="9"/>
        <color rgb="FF000000"/>
        <rFont val="Times New Roman"/>
        <family val="1"/>
      </rPr>
      <t xml:space="preserve"> emissions from biomass burning is described in the 2006 IPCC Guidelines (vol. 4, chap. 2.4). </t>
    </r>
  </si>
  <si>
    <r>
      <rPr>
        <vertAlign val="superscript"/>
        <sz val="9"/>
        <color rgb="FF000000"/>
        <rFont val="Times New Roman"/>
        <family val="1"/>
      </rPr>
      <t>(2)</t>
    </r>
    <r>
      <rPr>
        <sz val="9"/>
        <color rgb="FF000000"/>
        <rFont val="Times New Roman"/>
        <family val="1"/>
      </rPr>
      <t xml:space="preserve"> Parties should report emissions from both controlled/prescribed burning and wildfires separately, where appropriate.</t>
    </r>
  </si>
  <si>
    <r>
      <rPr>
        <vertAlign val="superscript"/>
        <sz val="9"/>
        <color rgb="FF000000"/>
        <rFont val="Times New Roman"/>
        <family val="1"/>
      </rPr>
      <t>(3)</t>
    </r>
    <r>
      <rPr>
        <sz val="9"/>
        <color rgb="FF000000"/>
        <rFont val="Times New Roman"/>
        <family val="1"/>
      </rPr>
      <t xml:space="preserve"> If Parties estimate emissions from biomass burning on mineral and organic soils separately they are encouraged to use this column to provide this level of disaggregation. </t>
    </r>
  </si>
  <si>
    <r>
      <rPr>
        <vertAlign val="superscript"/>
        <sz val="9"/>
        <color rgb="FF000000"/>
        <rFont val="Times New Roman"/>
        <family val="1"/>
      </rPr>
      <t>(4)</t>
    </r>
    <r>
      <rPr>
        <sz val="9"/>
        <color rgb="FF000000"/>
        <rFont val="Times New Roman"/>
        <family val="1"/>
      </rPr>
      <t xml:space="preserve"> For each category, AD on either area burned or biomass burned should be selected. The units for area are ha and for biomass burned kg dm. The IEF will refer to the AD selected with an automatic change in the units. </t>
    </r>
  </si>
  <si>
    <r>
      <rPr>
        <vertAlign val="superscript"/>
        <sz val="9"/>
        <color rgb="FF000000"/>
        <rFont val="Times New Roman"/>
        <family val="1"/>
      </rPr>
      <t>(5)</t>
    </r>
    <r>
      <rPr>
        <sz val="9"/>
        <color rgb="FF000000"/>
        <rFont val="Times New Roman"/>
        <family val="1"/>
      </rPr>
      <t xml:space="preserve"> If CO</t>
    </r>
    <r>
      <rPr>
        <vertAlign val="subscript"/>
        <sz val="9"/>
        <color rgb="FF000000"/>
        <rFont val="Times New Roman"/>
        <family val="1"/>
      </rPr>
      <t>2</t>
    </r>
    <r>
      <rPr>
        <sz val="9"/>
        <color rgb="FF000000"/>
        <rFont val="Times New Roman"/>
        <family val="1"/>
      </rPr>
      <t xml:space="preserve"> emissions from biomass burning are not already included in tables 4.A–4.F, they should be reported here. This should be clearly documented in the documentation box and in the NID. Double counting should be avoided. Parties that include all carbon stock changes in the carbon stock tables (4.A–F), should report "IE" in this column.  </t>
    </r>
  </si>
  <si>
    <r>
      <rPr>
        <vertAlign val="superscript"/>
        <sz val="9"/>
        <color rgb="FF000000"/>
        <rFont val="Times New Roman"/>
        <family val="1"/>
      </rPr>
      <t>(6)</t>
    </r>
    <r>
      <rPr>
        <sz val="9"/>
        <color rgb="FF000000"/>
        <rFont val="Times New Roman"/>
        <family val="1"/>
      </rPr>
      <t xml:space="preserve"> Parties that wish to do so may report CO</t>
    </r>
    <r>
      <rPr>
        <vertAlign val="subscript"/>
        <sz val="9"/>
        <color rgb="FF000000"/>
        <rFont val="Times New Roman"/>
        <family val="1"/>
      </rPr>
      <t>2</t>
    </r>
    <r>
      <rPr>
        <sz val="9"/>
        <color rgb="FF000000"/>
        <rFont val="Times New Roman"/>
        <family val="1"/>
      </rPr>
      <t xml:space="preserve"> emissions from burning of organic soils here.   </t>
    </r>
  </si>
  <si>
    <r>
      <rPr>
        <vertAlign val="superscript"/>
        <sz val="9"/>
        <color rgb="FF000000"/>
        <rFont val="Times New Roman"/>
        <family val="1"/>
      </rPr>
      <t xml:space="preserve">(7) </t>
    </r>
    <r>
      <rPr>
        <sz val="9"/>
        <color rgb="FF000000"/>
        <rFont val="Times New Roman"/>
        <family val="1"/>
      </rPr>
      <t>In table 4, these emissions will be added to the</t>
    </r>
    <r>
      <rPr>
        <strike/>
        <sz val="9"/>
        <color rgb="FF000000"/>
        <rFont val="Times New Roman"/>
        <family val="1"/>
      </rPr>
      <t xml:space="preserve"> </t>
    </r>
    <r>
      <rPr>
        <sz val="9"/>
        <color rgb="FF000000"/>
        <rFont val="Times New Roman"/>
        <family val="1"/>
      </rPr>
      <t xml:space="preserve">respective land-use category.  </t>
    </r>
  </si>
  <si>
    <r>
      <rPr>
        <vertAlign val="superscript"/>
        <sz val="9"/>
        <color rgb="FF000000"/>
        <rFont val="Times New Roman"/>
        <family val="1"/>
      </rPr>
      <t xml:space="preserve">(8) </t>
    </r>
    <r>
      <rPr>
        <sz val="9"/>
        <color rgb="FF000000"/>
        <rFont val="Times New Roman"/>
        <family val="1"/>
      </rPr>
      <t>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O emissions associated with the burning of forest land and grassland defined as savannah should be reported under the agriculture sector. CO</t>
    </r>
    <r>
      <rPr>
        <vertAlign val="subscript"/>
        <sz val="9"/>
        <color rgb="FF000000"/>
        <rFont val="Times New Roman"/>
        <family val="1"/>
      </rPr>
      <t>2</t>
    </r>
    <r>
      <rPr>
        <sz val="9"/>
        <color rgb="FF000000"/>
        <rFont val="Times New Roman"/>
        <family val="1"/>
      </rPr>
      <t xml:space="preserve"> emissions/removals associated with burning of savannahs should be included here, taking into account footnote 5. </t>
    </r>
  </si>
  <si>
    <r>
      <rPr>
        <vertAlign val="superscript"/>
        <sz val="9"/>
        <color rgb="FF000000"/>
        <rFont val="Times New Roman"/>
        <family val="1"/>
      </rPr>
      <t xml:space="preserve">(9)  </t>
    </r>
    <r>
      <rPr>
        <sz val="9"/>
        <color rgb="FF000000"/>
        <rFont val="Times New Roman"/>
        <family val="1"/>
      </rPr>
      <t xml:space="preserve">In situ above-ground woody biomass burning is reported here. Agricultural residue burning is reported in the agriculture sector. </t>
    </r>
  </si>
  <si>
    <t>TABLE 4.G   SECTORAL BACKGROUND DATA FOR LAND USE, LAND-USE CHANGE AND FORESTRY</t>
  </si>
  <si>
    <r>
      <rPr>
        <b/>
        <sz val="12"/>
        <rFont val="Times New Roman"/>
        <family val="1"/>
      </rPr>
      <t>Harvested wood products (HWP)</t>
    </r>
    <r>
      <rPr>
        <sz val="12"/>
        <rFont val="Times New Roman"/>
        <family val="1"/>
      </rPr>
      <t xml:space="preserve"> </t>
    </r>
    <r>
      <rPr>
        <vertAlign val="superscript"/>
        <sz val="12"/>
        <rFont val="Times New Roman"/>
        <family val="1"/>
      </rPr>
      <t>(1)</t>
    </r>
  </si>
  <si>
    <r>
      <rPr>
        <b/>
        <sz val="10"/>
        <rFont val="Times New Roman"/>
        <family val="1"/>
      </rPr>
      <t xml:space="preserve">APPROACH  B </t>
    </r>
    <r>
      <rPr>
        <vertAlign val="superscript"/>
        <sz val="10"/>
        <rFont val="Times New Roman"/>
        <family val="1"/>
      </rPr>
      <t>(8)</t>
    </r>
  </si>
  <si>
    <t xml:space="preserve">GREENHOUSE GAS SOURCE AND SINK </t>
  </si>
  <si>
    <t>HWP in use from domestic harvest</t>
  </si>
  <si>
    <t xml:space="preserve">Net emissions/ removals </t>
  </si>
  <si>
    <r>
      <rPr>
        <b/>
        <sz val="9"/>
        <rFont val="Times New Roman"/>
        <family val="1"/>
      </rPr>
      <t>CATEGORIES</t>
    </r>
    <r>
      <rPr>
        <vertAlign val="superscript"/>
        <sz val="9"/>
        <rFont val="Times New Roman"/>
        <family val="1"/>
      </rPr>
      <t>(3)</t>
    </r>
  </si>
  <si>
    <r>
      <rPr>
        <b/>
        <sz val="9"/>
        <rFont val="Times New Roman"/>
        <family val="1"/>
      </rPr>
      <t xml:space="preserve">Gains </t>
    </r>
    <r>
      <rPr>
        <vertAlign val="superscript"/>
        <sz val="9"/>
        <rFont val="Times New Roman"/>
        <family val="1"/>
      </rPr>
      <t>(4)</t>
    </r>
  </si>
  <si>
    <r>
      <rPr>
        <b/>
        <sz val="9"/>
        <rFont val="Times New Roman"/>
        <family val="1"/>
      </rPr>
      <t xml:space="preserve">Losses </t>
    </r>
    <r>
      <rPr>
        <vertAlign val="superscript"/>
        <sz val="9"/>
        <rFont val="Times New Roman"/>
        <family val="1"/>
      </rPr>
      <t>(4)</t>
    </r>
  </si>
  <si>
    <r>
      <rPr>
        <b/>
        <sz val="9"/>
        <rFont val="Times New Roman"/>
        <family val="1"/>
      </rPr>
      <t xml:space="preserve">Half-life </t>
    </r>
    <r>
      <rPr>
        <vertAlign val="superscript"/>
        <sz val="9"/>
        <rFont val="Times New Roman"/>
        <family val="1"/>
      </rPr>
      <t>(5)</t>
    </r>
  </si>
  <si>
    <t>Annual Change in stock
(ΔC HWP  IU DH)</t>
  </si>
  <si>
    <r>
      <rPr>
        <b/>
        <sz val="9"/>
        <rFont val="Times New Roman"/>
        <family val="1"/>
      </rPr>
      <t xml:space="preserve">from HWP in use </t>
    </r>
    <r>
      <rPr>
        <vertAlign val="superscript"/>
        <sz val="9"/>
        <rFont val="Times New Roman"/>
        <family val="1"/>
      </rPr>
      <t>(6)</t>
    </r>
  </si>
  <si>
    <t>(yr)</t>
  </si>
  <si>
    <t>4.G. TOTAL HWP                                                         from domestic harvest (ΔC HWP  IU DH)</t>
  </si>
  <si>
    <r>
      <rPr>
        <sz val="9"/>
        <rFont val="Times New Roman"/>
        <family val="1"/>
      </rPr>
      <t xml:space="preserve">4.G.1. Solid wood </t>
    </r>
    <r>
      <rPr>
        <vertAlign val="superscript"/>
        <sz val="9"/>
        <rFont val="Times New Roman"/>
        <family val="1"/>
      </rPr>
      <t>(7)</t>
    </r>
  </si>
  <si>
    <t>4.G.1.a. Sawnwood</t>
  </si>
  <si>
    <t xml:space="preserve">4.G.1.b. Wood panels </t>
  </si>
  <si>
    <t>4.G.1.c. Other solid wood products</t>
  </si>
  <si>
    <t>4.G.2. Paper and paperboard</t>
  </si>
  <si>
    <r>
      <rPr>
        <sz val="9"/>
        <rFont val="Times New Roman"/>
        <family val="1"/>
      </rPr>
      <t xml:space="preserve">4.G.2.a. Other </t>
    </r>
    <r>
      <rPr>
        <i/>
        <sz val="9"/>
        <rFont val="Times New Roman"/>
        <family val="1"/>
      </rPr>
      <t>(please specify)</t>
    </r>
    <r>
      <rPr>
        <sz val="9"/>
        <rFont val="Times New Roman"/>
        <family val="1"/>
      </rPr>
      <t xml:space="preserve"> </t>
    </r>
  </si>
  <si>
    <t>All paper and paperboard [IPCC Software 3.D.1]</t>
  </si>
  <si>
    <r>
      <t xml:space="preserve">4.G.3. Other </t>
    </r>
    <r>
      <rPr>
        <i/>
        <sz val="9"/>
        <rFont val="Times New Roman"/>
        <family val="1"/>
      </rPr>
      <t>(please specify)</t>
    </r>
  </si>
  <si>
    <r>
      <rPr>
        <vertAlign val="superscript"/>
        <sz val="9"/>
        <color rgb="FF000000"/>
        <rFont val="Times New Roman"/>
        <family val="1"/>
      </rPr>
      <t>(1)</t>
    </r>
    <r>
      <rPr>
        <sz val="9"/>
        <color rgb="FF000000"/>
        <rFont val="Times New Roman"/>
        <family val="1"/>
      </rPr>
      <t xml:space="preserve"> If a Party uses an approach to reporting emissions and removals from HWP in accordance with IPCC guidance other than the production approach, that Party shall also provide supplementary information on emissions and removals from HWP estimated using the production approach (para 56 of the annex to decision 18/CMA1).</t>
    </r>
  </si>
  <si>
    <r>
      <rPr>
        <vertAlign val="superscript"/>
        <sz val="9"/>
        <color rgb="FF000000"/>
        <rFont val="Times New Roman"/>
        <family val="1"/>
      </rPr>
      <t>(2)</t>
    </r>
    <r>
      <rPr>
        <sz val="9"/>
        <color rgb="FF000000"/>
        <rFont val="Times New Roman"/>
        <family val="1"/>
      </rPr>
      <t xml:space="preserve"> Stock change approach. Refer to the 2006 IPCC Guidelines (vol. 4, chap. 12, equations 12.1, 12.2 and 12.A.2.). Parties are encouraged to include additional information on the land use category of origin of the respective HWP in their NID.</t>
    </r>
  </si>
  <si>
    <r>
      <rPr>
        <vertAlign val="superscript"/>
        <sz val="9"/>
        <color rgb="FF000000"/>
        <rFont val="Times New Roman"/>
        <family val="1"/>
      </rPr>
      <t>(3)</t>
    </r>
    <r>
      <rPr>
        <sz val="9"/>
        <color rgb="FF000000"/>
        <rFont val="Times New Roman"/>
        <family val="1"/>
      </rPr>
      <t xml:space="preserve"> Categories are defined in the 2006 IPCC Guidelines (vol. 4, chap. 12, table 12.5). Parties may apply more detailed category breakdowns that better reflect their wood product industry. </t>
    </r>
  </si>
  <si>
    <r>
      <rPr>
        <vertAlign val="superscript"/>
        <sz val="9"/>
        <color rgb="FF000000"/>
        <rFont val="Times New Roman"/>
        <family val="1"/>
      </rPr>
      <t>(4)</t>
    </r>
    <r>
      <rPr>
        <sz val="9"/>
        <color rgb="FF000000"/>
        <rFont val="Times New Roman"/>
        <family val="1"/>
      </rPr>
      <t xml:space="preserve"> "Gains" refers to annual carbon inflow to HWP pool, "Losses" refers to annual carbon outflow from the HWP pool. </t>
    </r>
  </si>
  <si>
    <r>
      <rPr>
        <vertAlign val="superscript"/>
        <sz val="9"/>
        <color rgb="FF000000"/>
        <rFont val="Times New Roman"/>
        <family val="1"/>
      </rPr>
      <t xml:space="preserve">(5) </t>
    </r>
    <r>
      <rPr>
        <sz val="9"/>
        <color rgb="FF000000"/>
        <rFont val="Times New Roman"/>
        <family val="1"/>
      </rPr>
      <t xml:space="preserve">Half-lives are needed when applying flux data methodology as suggested in  the 2006 IPCC Guidelines (vol. 4, chap. 12, equation 12.1). The following default half-lives may be used for HWP in use: 35 years for sawnwood, 25 years for wood panels, 2 years for paper and paperboard (based on table 3a.1.3 of the IPCC good practice guidance for LULUCF). </t>
    </r>
  </si>
  <si>
    <r>
      <rPr>
        <vertAlign val="superscript"/>
        <sz val="9"/>
        <color rgb="FF000000"/>
        <rFont val="Times New Roman"/>
        <family val="1"/>
      </rPr>
      <t xml:space="preserve">(6) </t>
    </r>
    <r>
      <rPr>
        <sz val="9"/>
        <color rgb="FF000000"/>
        <rFont val="Times New Roman"/>
        <family val="1"/>
      </rPr>
      <t xml:space="preserve">For reporting purposes, the signs are always negative (–)  for removals and positive (+) for emissions.   </t>
    </r>
  </si>
  <si>
    <r>
      <rPr>
        <vertAlign val="superscript"/>
        <sz val="9"/>
        <color rgb="FF000000"/>
        <rFont val="Times New Roman"/>
        <family val="1"/>
      </rPr>
      <t>(7)</t>
    </r>
    <r>
      <rPr>
        <sz val="9"/>
        <color rgb="FF000000"/>
        <rFont val="Times New Roman"/>
        <family val="1"/>
      </rPr>
      <t xml:space="preserve">  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solid wood under other solid wood products. </t>
    </r>
  </si>
  <si>
    <r>
      <rPr>
        <vertAlign val="superscript"/>
        <sz val="9"/>
        <color rgb="FF000000"/>
        <rFont val="Times New Roman"/>
        <family val="1"/>
      </rPr>
      <t>(8)</t>
    </r>
    <r>
      <rPr>
        <sz val="9"/>
        <color rgb="FF000000"/>
        <rFont val="Times New Roman"/>
        <family val="1"/>
      </rPr>
      <t xml:space="preserve"> Production approach. Refer to the 2006 IPCC Guidelines (vol. 4, chap. 12, equations 12.1, 12.3 and 12.A.6) and any other IPCC methodological guidance reflecting this approach. Countries are encouraged to include additional information on the land use category of origin of the respective HWP in their NID.</t>
    </r>
  </si>
  <si>
    <r>
      <rPr>
        <vertAlign val="superscript"/>
        <sz val="9"/>
        <color rgb="FF000000"/>
        <rFont val="Times New Roman"/>
        <family val="1"/>
      </rPr>
      <t>(9)</t>
    </r>
    <r>
      <rPr>
        <sz val="9"/>
        <color rgb="FF000000"/>
        <rFont val="Times New Roman"/>
        <family val="1"/>
      </rPr>
      <t xml:space="preserve"> Parties may choose to report separately HWP for domestically produced and consumed, and domestically produced and exported HWP. </t>
    </r>
  </si>
  <si>
    <r>
      <rPr>
        <vertAlign val="superscript"/>
        <sz val="9"/>
        <color rgb="FF000000"/>
        <rFont val="Times New Roman"/>
        <family val="1"/>
      </rPr>
      <t xml:space="preserve">(10) </t>
    </r>
    <r>
      <rPr>
        <sz val="9"/>
        <color rgb="FF000000"/>
        <rFont val="Times New Roman"/>
        <family val="1"/>
      </rPr>
      <t>Atmospheric flow approach. Refer to the 2006 IPCC Guidelines (vol. 4, chap. 12, equations 12.1, 12.2 and 12.A.4). Countries are encouraged to include additional information on the land use category of origin of the respective HWP in their NID.</t>
    </r>
  </si>
  <si>
    <t xml:space="preserve">Parties should provide a detailed description of the LULUCF sector in Chapter 6 ("Land Use, Land-Use Change and Forestry" (CRT sector 4)) of the NID. Use this documentation box to provide </t>
  </si>
  <si>
    <t xml:space="preserve">references to relevant sections of the NID, if any additional information and/or further details are needed to explain the contents of this table. </t>
  </si>
  <si>
    <t>TABLE 4.G  SECTORAL BACKGROUND DATA FOR LAND USE, LAND-USE CHANGE AND FORESTRY</t>
  </si>
  <si>
    <r>
      <rPr>
        <b/>
        <sz val="12"/>
        <rFont val="Times New Roman"/>
        <family val="1"/>
      </rPr>
      <t>HWP activity data</t>
    </r>
    <r>
      <rPr>
        <sz val="12"/>
        <rFont val="Times New Roman"/>
        <family val="1"/>
      </rPr>
      <t xml:space="preserve"> </t>
    </r>
    <r>
      <rPr>
        <vertAlign val="superscript"/>
        <sz val="12"/>
        <rFont val="Times New Roman"/>
        <family val="1"/>
      </rPr>
      <t>(2)</t>
    </r>
  </si>
  <si>
    <t xml:space="preserve">Sawnwood </t>
  </si>
  <si>
    <t>Wood panels</t>
  </si>
  <si>
    <t>Paper and paperboard</t>
  </si>
  <si>
    <t>Other (please specify)</t>
  </si>
  <si>
    <t>year</t>
  </si>
  <si>
    <r>
      <rPr>
        <b/>
        <sz val="9"/>
        <rFont val="Times New Roman"/>
        <family val="1"/>
      </rPr>
      <t>(1000 m</t>
    </r>
    <r>
      <rPr>
        <b/>
        <vertAlign val="superscript"/>
        <sz val="9"/>
        <rFont val="Times New Roman"/>
        <family val="1"/>
      </rPr>
      <t>3</t>
    </r>
    <r>
      <rPr>
        <b/>
        <sz val="9"/>
        <rFont val="Times New Roman"/>
        <family val="1"/>
      </rPr>
      <t xml:space="preserve"> )</t>
    </r>
  </si>
  <si>
    <t>( kt )</t>
  </si>
  <si>
    <t>([Unit])</t>
  </si>
  <si>
    <t>2020</t>
  </si>
  <si>
    <t>Factors used to convert from product units to carbon (kt C/unit)</t>
  </si>
  <si>
    <t>2021</t>
  </si>
  <si>
    <r>
      <rPr>
        <sz val="9"/>
        <rFont val="Times New Roman"/>
        <family val="1"/>
      </rPr>
      <t xml:space="preserve">1. Solid wood </t>
    </r>
    <r>
      <rPr>
        <vertAlign val="superscript"/>
        <sz val="9"/>
        <rFont val="Times New Roman"/>
        <family val="1"/>
      </rPr>
      <t>(a)</t>
    </r>
  </si>
  <si>
    <r>
      <rPr>
        <vertAlign val="superscript"/>
        <sz val="9"/>
        <color rgb="FF000000"/>
        <rFont val="Times New Roman"/>
        <family val="1"/>
      </rPr>
      <t xml:space="preserve">(3) </t>
    </r>
    <r>
      <rPr>
        <sz val="9"/>
        <color rgb="FF000000"/>
        <rFont val="Times New Roman"/>
        <family val="1"/>
      </rPr>
      <t xml:space="preserve">Provide AD from the first year for which they are available. </t>
    </r>
  </si>
  <si>
    <t>Sawnwood</t>
  </si>
  <si>
    <t xml:space="preserve">Wood panels </t>
  </si>
  <si>
    <t>Other solid wood products</t>
  </si>
  <si>
    <r>
      <rPr>
        <b/>
        <sz val="9"/>
        <color rgb="FF000000"/>
        <rFont val="Times New Roman"/>
        <family val="1"/>
      </rPr>
      <t>Note</t>
    </r>
    <r>
      <rPr>
        <sz val="9"/>
        <color rgb="FF000000"/>
        <rFont val="Times New Roman"/>
        <family val="1"/>
      </rPr>
      <t xml:space="preserve">:  The information as outlined in this table above should be provided where tier 1 or tier 2 methods from volume 4 of the 2006 IPCC Guidelines have been used. Further information shall be provided in the relevant sections of the NID. </t>
    </r>
  </si>
  <si>
    <r>
      <rPr>
        <sz val="9"/>
        <rFont val="Times New Roman"/>
        <family val="1"/>
      </rPr>
      <t xml:space="preserve">2. Paper and paperboard </t>
    </r>
    <r>
      <rPr>
        <vertAlign val="superscript"/>
        <sz val="9"/>
        <rFont val="Times New Roman"/>
        <family val="1"/>
      </rPr>
      <t>(a)</t>
    </r>
  </si>
  <si>
    <t xml:space="preserve">Parties should provide a detailed description of the LULUCF sector in Chapter 6 ("Land Use, Land-Use Change and Forestry" (CRT sector 4)) of the NID. Use this documentation box to provide references to relevant </t>
  </si>
  <si>
    <r>
      <rPr>
        <sz val="9"/>
        <rFont val="Times New Roman"/>
        <family val="1"/>
      </rPr>
      <t xml:space="preserve">3. Other </t>
    </r>
    <r>
      <rPr>
        <i/>
        <sz val="9"/>
        <rFont val="Times New Roman"/>
        <family val="1"/>
      </rPr>
      <t>(please specify)</t>
    </r>
  </si>
  <si>
    <r>
      <rPr>
        <vertAlign val="superscript"/>
        <sz val="9"/>
        <rFont val="Times New Roman"/>
        <family val="1"/>
      </rPr>
      <t>(a)</t>
    </r>
    <r>
      <rPr>
        <sz val="9"/>
        <rFont val="Times New Roman"/>
        <family val="1"/>
      </rPr>
      <t xml:space="preserve"> A Party may apply different categories in case tier 3 methods are available. </t>
    </r>
  </si>
  <si>
    <t>TABLE 5 SECTORAL REPORT FOR WASTE</t>
  </si>
  <si>
    <t>GREENHOUSE GAS SOURCE AND  SINK CATEGORIES</t>
  </si>
  <si>
    <r>
      <rPr>
        <b/>
        <sz val="9"/>
        <rFont val="Times New Roman"/>
        <family val="1"/>
      </rPr>
      <t>CO</t>
    </r>
    <r>
      <rPr>
        <b/>
        <vertAlign val="subscript"/>
        <sz val="9"/>
        <rFont val="Times New Roman"/>
        <family val="1"/>
      </rPr>
      <t xml:space="preserve">2 </t>
    </r>
  </si>
  <si>
    <r>
      <rPr>
        <b/>
        <sz val="9"/>
        <rFont val="Times New Roman"/>
        <family val="1"/>
      </rPr>
      <t>SO</t>
    </r>
    <r>
      <rPr>
        <b/>
        <vertAlign val="subscript"/>
        <sz val="9"/>
        <rFont val="Times New Roman"/>
        <family val="1"/>
      </rPr>
      <t>X</t>
    </r>
  </si>
  <si>
    <r>
      <rPr>
        <b/>
        <sz val="9"/>
        <rFont val="Times New Roman"/>
        <family val="1"/>
      </rPr>
      <t>Total GHG emissions</t>
    </r>
    <r>
      <rPr>
        <sz val="9"/>
        <rFont val="Times New Roman"/>
        <family val="1"/>
      </rPr>
      <t xml:space="preserve"> </t>
    </r>
    <r>
      <rPr>
        <vertAlign val="superscript"/>
        <sz val="9"/>
        <rFont val="Times New Roman"/>
        <family val="1"/>
      </rPr>
      <t>(1)</t>
    </r>
    <r>
      <rPr>
        <b/>
        <sz val="9"/>
        <rFont val="Times New Roman"/>
        <family val="1"/>
      </rPr>
      <t xml:space="preserve"> </t>
    </r>
  </si>
  <si>
    <t xml:space="preserve">5. Total waste </t>
  </si>
  <si>
    <t>5.A. Solid waste disposal</t>
  </si>
  <si>
    <t>5.A.1. Managed waste disposal sites</t>
  </si>
  <si>
    <t>5.A.2. Unmanaged waste disposal sites</t>
  </si>
  <si>
    <t>5.A.3. Uncategorized waste disposal sites</t>
  </si>
  <si>
    <t>5.B. Biological treatment of solid waste</t>
  </si>
  <si>
    <t>5.B.1. Composting</t>
  </si>
  <si>
    <t>5.B.2. Anaerobic digestion at biogas facilities</t>
  </si>
  <si>
    <t>5.C. Incineration and open burning of waste</t>
  </si>
  <si>
    <t>5.C.1. Waste incineration</t>
  </si>
  <si>
    <t>5.C.2. Open burning of waste</t>
  </si>
  <si>
    <t>5.D. Wastewater treatment and discharge</t>
  </si>
  <si>
    <t>5.D.1. Domestic wastewater</t>
  </si>
  <si>
    <t>5.D.2. Industrial wastewater</t>
  </si>
  <si>
    <t>5.D.3. Other</t>
  </si>
  <si>
    <r>
      <rPr>
        <b/>
        <sz val="9"/>
        <rFont val="Times New Roman"/>
        <family val="1"/>
      </rPr>
      <t xml:space="preserve">5.E. Other </t>
    </r>
    <r>
      <rPr>
        <i/>
        <sz val="9"/>
        <rFont val="Times New Roman"/>
        <family val="1"/>
      </rPr>
      <t>(please specify)</t>
    </r>
  </si>
  <si>
    <t>CH₄ and N₂O emissions from methane flaring at waste facilities [IPCC Software 4.E]</t>
  </si>
  <si>
    <t>Other waste emissions [IPCC Software 4.E, SO₂ from 4.A-4.D]</t>
  </si>
  <si>
    <r>
      <rPr>
        <b/>
        <sz val="9"/>
        <rFont val="Times New Roman"/>
        <family val="1"/>
      </rPr>
      <t xml:space="preserve">Memo item: </t>
    </r>
    <r>
      <rPr>
        <vertAlign val="superscript"/>
        <sz val="9"/>
        <rFont val="Times New Roman"/>
        <family val="1"/>
      </rPr>
      <t>(3)</t>
    </r>
  </si>
  <si>
    <t>5.F.1. Long-term storage of C in waste disposal sites</t>
  </si>
  <si>
    <t xml:space="preserve">5.F.2. Annual change in total long-term C storage </t>
  </si>
  <si>
    <r>
      <rPr>
        <sz val="9"/>
        <rFont val="Times New Roman"/>
        <family val="1"/>
      </rPr>
      <t xml:space="preserve">5.F.3. Annual change in total long-term C storage in HWP waste </t>
    </r>
    <r>
      <rPr>
        <vertAlign val="superscript"/>
        <sz val="9"/>
        <rFont val="Times New Roman"/>
        <family val="1"/>
      </rPr>
      <t>(4)</t>
    </r>
  </si>
  <si>
    <r>
      <rPr>
        <vertAlign val="superscript"/>
        <sz val="9"/>
        <color rgb="FF000000"/>
        <rFont val="Times New Roman"/>
        <family val="1"/>
      </rPr>
      <t xml:space="preserve">(2) </t>
    </r>
    <r>
      <rPr>
        <sz val="9"/>
        <color rgb="FF000000"/>
        <rFont val="Times New Roman"/>
        <family val="1"/>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Parties may in addition also use other metrics (e.g. global temperature potential)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Parties shall provide in the national inventory document information on the values of the metrics used and the IPCC assessment report they were sourced from. </t>
    </r>
  </si>
  <si>
    <r>
      <rPr>
        <vertAlign val="superscript"/>
        <sz val="9"/>
        <color rgb="FF000000"/>
        <rFont val="Times New Roman"/>
        <family val="1"/>
      </rPr>
      <t>(3)</t>
    </r>
    <r>
      <rPr>
        <sz val="9"/>
        <color rgb="FF000000"/>
        <rFont val="Times New Roman"/>
        <family val="1"/>
      </rPr>
      <t xml:space="preserve">  Long-term storage of carbon in waste disposal sites, annual change in total long-term storage of carbon stored and annual change in long-term storage of carbon in HWP waste should be entered as CO</t>
    </r>
    <r>
      <rPr>
        <vertAlign val="subscript"/>
        <sz val="9"/>
        <color rgb="FF000000"/>
        <rFont val="Times New Roman"/>
        <family val="1"/>
      </rPr>
      <t>2</t>
    </r>
    <r>
      <rPr>
        <sz val="9"/>
        <color rgb="FF000000"/>
        <rFont val="Times New Roman"/>
        <family val="1"/>
      </rPr>
      <t xml:space="preserve">. </t>
    </r>
  </si>
  <si>
    <r>
      <rPr>
        <vertAlign val="superscript"/>
        <sz val="9"/>
        <color rgb="FF000000"/>
        <rFont val="Times New Roman"/>
        <family val="1"/>
      </rPr>
      <t>(4)</t>
    </r>
    <r>
      <rPr>
        <sz val="9"/>
        <color rgb="FF000000"/>
        <rFont val="Times New Roman"/>
        <family val="1"/>
      </rPr>
      <t xml:space="preserve">  Carbon stored in wood, paper, cardboard, waste (equals to the annual change in stocks of HWP in solid waste disposal sites from consumption, second AD in the table for HWP). </t>
    </r>
  </si>
  <si>
    <t xml:space="preserve">Documentation box:  </t>
  </si>
  <si>
    <t>• Parties should provide a detailed description of the waste sector in chapter 7 ("Waste" (CRT sector 5)) of the NID.  Use this documentation box to provide references to relevant sections of the NID, if any additional information and/or</t>
  </si>
  <si>
    <t xml:space="preserve">  further details are needed to explain the contents of this table. </t>
  </si>
  <si>
    <t xml:space="preserve">• If estimates are reported for category 5.E (other), provide in this documentation box information on activities covered under this category and to provide reference to the section in the NID where background information can be found.  </t>
  </si>
  <si>
    <t>TABLE 5.A  SECTORAL BACKGROUND DATA  FOR WASTE</t>
  </si>
  <si>
    <t xml:space="preserve">Solid waste disposal </t>
  </si>
  <si>
    <t>ACTIVITY  DATA  AND  OTHER  RELATED  INFORMATION</t>
  </si>
  <si>
    <r>
      <rPr>
        <b/>
        <sz val="9"/>
        <rFont val="Times New Roman"/>
        <family val="1"/>
      </rPr>
      <t xml:space="preserve">RECOVERY </t>
    </r>
    <r>
      <rPr>
        <vertAlign val="superscript"/>
        <sz val="9"/>
        <rFont val="Times New Roman"/>
        <family val="1"/>
      </rPr>
      <t>(1)</t>
    </r>
    <r>
      <rPr>
        <sz val="9"/>
        <rFont val="Times New Roman"/>
        <family val="1"/>
      </rPr>
      <t xml:space="preserve"> </t>
    </r>
  </si>
  <si>
    <t xml:space="preserve">Annual waste </t>
  </si>
  <si>
    <r>
      <rPr>
        <b/>
        <sz val="9"/>
        <rFont val="Times New Roman"/>
        <family val="1"/>
      </rPr>
      <t>CH</t>
    </r>
    <r>
      <rPr>
        <b/>
        <vertAlign val="subscript"/>
        <sz val="9"/>
        <rFont val="Times New Roman"/>
        <family val="1"/>
      </rPr>
      <t xml:space="preserve">4 </t>
    </r>
    <r>
      <rPr>
        <vertAlign val="superscript"/>
        <sz val="9"/>
        <rFont val="Times New Roman"/>
        <family val="1"/>
      </rPr>
      <t>(2)</t>
    </r>
  </si>
  <si>
    <t xml:space="preserve">at the SWDS   </t>
  </si>
  <si>
    <t>MCF</t>
  </si>
  <si>
    <r>
      <rPr>
        <b/>
        <sz val="9"/>
        <rFont val="Times New Roman"/>
        <family val="1"/>
      </rPr>
      <t xml:space="preserve">Emissions </t>
    </r>
    <r>
      <rPr>
        <vertAlign val="superscript"/>
        <sz val="9"/>
        <rFont val="Times New Roman"/>
        <family val="1"/>
      </rPr>
      <t>(3)</t>
    </r>
  </si>
  <si>
    <t>Flaring</t>
  </si>
  <si>
    <r>
      <rPr>
        <b/>
        <sz val="9"/>
        <rFont val="Times New Roman"/>
        <family val="1"/>
      </rPr>
      <t>Energy recovery</t>
    </r>
    <r>
      <rPr>
        <sz val="9"/>
        <rFont val="Times New Roman"/>
        <family val="1"/>
      </rPr>
      <t xml:space="preserve"> </t>
    </r>
    <r>
      <rPr>
        <vertAlign val="superscript"/>
        <sz val="9"/>
        <rFont val="Times New Roman"/>
        <family val="1"/>
      </rPr>
      <t>(4)</t>
    </r>
  </si>
  <si>
    <t xml:space="preserve">     (kt)</t>
  </si>
  <si>
    <t>(t/t waste)</t>
  </si>
  <si>
    <t>5.A.1.a. Anaerobic</t>
  </si>
  <si>
    <t>Less decomposable wastes</t>
  </si>
  <si>
    <t>Moderately decomposable wastes</t>
  </si>
  <si>
    <t>Highly decomposable waste</t>
  </si>
  <si>
    <t>Bulk waste</t>
  </si>
  <si>
    <t>5.A.1.b. Semi-aerobic</t>
  </si>
  <si>
    <t>5.A.1.c. Active-aeration</t>
  </si>
  <si>
    <r>
      <rPr>
        <vertAlign val="superscript"/>
        <sz val="9"/>
        <color rgb="FF000000"/>
        <rFont val="Times New Roman"/>
        <family val="1"/>
      </rPr>
      <t>(1)</t>
    </r>
    <r>
      <rPr>
        <sz val="9"/>
        <color rgb="FF000000"/>
        <rFont val="Times New Roman"/>
        <family val="1"/>
      </rPr>
      <t xml:space="preserve"> Enter the amount of recovery as a negative number since this amount is subtracted from the emissions produced.</t>
    </r>
  </si>
  <si>
    <r>
      <rPr>
        <vertAlign val="superscript"/>
        <sz val="9"/>
        <color rgb="FF000000"/>
        <rFont val="Times New Roman"/>
        <family val="1"/>
      </rPr>
      <t>(2)</t>
    </r>
    <r>
      <rPr>
        <sz val="9"/>
        <color rgb="FF000000"/>
        <rFont val="Times New Roman"/>
        <family val="1"/>
      </rPr>
      <t xml:space="preserve"> The CH</t>
    </r>
    <r>
      <rPr>
        <vertAlign val="subscript"/>
        <sz val="9"/>
        <color rgb="FF000000"/>
        <rFont val="Times New Roman"/>
        <family val="1"/>
      </rPr>
      <t>4</t>
    </r>
    <r>
      <rPr>
        <sz val="9"/>
        <color rgb="FF000000"/>
        <rFont val="Times New Roman"/>
        <family val="1"/>
      </rPr>
      <t xml:space="preserve"> IEF is calculated on the basis of gross CH</t>
    </r>
    <r>
      <rPr>
        <vertAlign val="subscript"/>
        <sz val="9"/>
        <color rgb="FF000000"/>
        <rFont val="Times New Roman"/>
        <family val="1"/>
      </rPr>
      <t>4</t>
    </r>
    <r>
      <rPr>
        <sz val="9"/>
        <color rgb="FF000000"/>
        <rFont val="Times New Roman"/>
        <family val="1"/>
      </rPr>
      <t xml:space="preserve"> emissions as follows: IEF = (CH</t>
    </r>
    <r>
      <rPr>
        <vertAlign val="subscript"/>
        <sz val="9"/>
        <color rgb="FF000000"/>
        <rFont val="Times New Roman"/>
        <family val="1"/>
      </rPr>
      <t>4</t>
    </r>
    <r>
      <rPr>
        <sz val="9"/>
        <color rgb="FF000000"/>
        <rFont val="Times New Roman"/>
        <family val="1"/>
      </rPr>
      <t xml:space="preserve"> emissions + the absolute amount of CH</t>
    </r>
    <r>
      <rPr>
        <vertAlign val="subscript"/>
        <sz val="9"/>
        <color rgb="FF000000"/>
        <rFont val="Times New Roman"/>
        <family val="1"/>
      </rPr>
      <t>4</t>
    </r>
    <r>
      <rPr>
        <sz val="9"/>
        <color rgb="FF000000"/>
        <rFont val="Times New Roman"/>
        <family val="1"/>
      </rPr>
      <t xml:space="preserve"> recovered)/annual waste at the SWDS.  </t>
    </r>
  </si>
  <si>
    <r>
      <rPr>
        <vertAlign val="superscript"/>
        <sz val="9"/>
        <color rgb="FF000000"/>
        <rFont val="Times New Roman"/>
        <family val="1"/>
      </rPr>
      <t>(3)</t>
    </r>
    <r>
      <rPr>
        <sz val="9"/>
        <color rgb="FF000000"/>
        <rFont val="Times New Roman"/>
        <family val="1"/>
      </rPr>
      <t xml:space="preserve"> Actual emissions (after flaring and recovery). </t>
    </r>
  </si>
  <si>
    <r>
      <rPr>
        <vertAlign val="superscript"/>
        <sz val="9"/>
        <color rgb="FF000000"/>
        <rFont val="Times New Roman"/>
        <family val="1"/>
      </rPr>
      <t>(4)</t>
    </r>
    <r>
      <rPr>
        <sz val="9"/>
        <color rgb="FF000000"/>
        <rFont val="Times New Roman"/>
        <family val="1"/>
      </rPr>
      <t xml:space="preserve"> If recovered CH</t>
    </r>
    <r>
      <rPr>
        <vertAlign val="subscript"/>
        <sz val="9"/>
        <color rgb="FF000000"/>
        <rFont val="Times New Roman"/>
        <family val="1"/>
      </rPr>
      <t>4</t>
    </r>
    <r>
      <rPr>
        <sz val="9"/>
        <color rgb="FF000000"/>
        <rFont val="Times New Roman"/>
        <family val="1"/>
      </rPr>
      <t xml:space="preserve"> emissions are used for energy, the emissions from the combustion process should be reported under category 1.A and are provided here for information only. </t>
    </r>
  </si>
  <si>
    <r>
      <rPr>
        <vertAlign val="superscript"/>
        <sz val="9"/>
        <color rgb="FF000000"/>
        <rFont val="Times New Roman"/>
        <family val="1"/>
      </rPr>
      <t xml:space="preserve">(5) </t>
    </r>
    <r>
      <rPr>
        <sz val="9"/>
        <color rgb="FF000000"/>
        <rFont val="Times New Roman"/>
        <family val="1"/>
      </rPr>
      <t>Less decomposable waste includes wood, engineered wood products, and tree branches (wood). Moderately decomposable waste includes paper, textile and nappies. Highly decomposable waste includes food waste and grass (garden and park waste excluding tree branches). Bulk waste can be used if the fractions of less, moderately and highly decomposable waste in MSW are not known.</t>
    </r>
  </si>
  <si>
    <r>
      <rPr>
        <b/>
        <sz val="9"/>
        <color rgb="FF000000"/>
        <rFont val="Times New Roman"/>
        <family val="1"/>
      </rPr>
      <t>Note</t>
    </r>
    <r>
      <rPr>
        <sz val="9"/>
        <color rgb="FF000000"/>
        <rFont val="Times New Roman"/>
        <family val="1"/>
      </rPr>
      <t xml:space="preserve">: SWDS = solid waste disposal site, MCF = methane correction factor, DOC = degradable organic carbon (2006 IPCC Guidelines, vol. 5, chap. 3.2.3).  </t>
    </r>
  </si>
  <si>
    <r>
      <rPr>
        <b/>
        <sz val="9"/>
        <color rgb="FF000000"/>
        <rFont val="Times New Roman"/>
        <family val="1"/>
      </rPr>
      <t>Note</t>
    </r>
    <r>
      <rPr>
        <sz val="9"/>
        <color rgb="FF000000"/>
        <rFont val="Times New Roman"/>
        <family val="1"/>
      </rPr>
      <t xml:space="preserve">: Annual waste includes household waste, yard/garden waste, commercial/institutional waste, sludge, industrial and other waste. </t>
    </r>
  </si>
  <si>
    <r>
      <rPr>
        <b/>
        <sz val="9"/>
        <color rgb="FF000000"/>
        <rFont val="Times New Roman"/>
        <family val="1"/>
      </rPr>
      <t>Note</t>
    </r>
    <r>
      <rPr>
        <sz val="9"/>
        <color rgb="FF000000"/>
        <rFont val="Times New Roman"/>
        <family val="1"/>
      </rPr>
      <t>: There is no methodology in the 2006 IPCC Guidelines for estimating emissions from flaring on the basis of recovered biogas from solid waste disposal sites and wastewater handling. If data are available, Parties are encouraged to report emissions of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 xml:space="preserve">O under category 5.E. </t>
    </r>
  </si>
  <si>
    <t>• Parties should provide a detailed description of the waste sector in chapter 7 ("Waste" (CRT sector 5)) of the NID.  Use this documentation box to provide references to relevant sections of the NID, if any additional information</t>
  </si>
  <si>
    <t xml:space="preserve">  and/or further details are needed to explain the contents of this table. </t>
  </si>
  <si>
    <t xml:space="preserve">• Parties that use country-specific models should provide in the documentation box a reference  to the section of the NID where these models are described, and fill in only the relevant cells of this table 5. </t>
  </si>
  <si>
    <t xml:space="preserve">             (a) The population size (total or urban population) used in the calculations and the rationale for the choice made;</t>
  </si>
  <si>
    <t xml:space="preserve">             (b) The composition of landfilled waste.  </t>
  </si>
  <si>
    <t xml:space="preserve">• Parties should specify the category of the energy sector under which the emissions from energy recovery are reported. </t>
  </si>
  <si>
    <t>TABLE 5.B  SECTORAL BACKGROUND DATA  FOR WASTE</t>
  </si>
  <si>
    <t>Biological Treatment of Solid Waste</t>
  </si>
  <si>
    <t>IMPLIED EMISSION 
FACTOR</t>
  </si>
  <si>
    <r>
      <rPr>
        <b/>
        <sz val="9"/>
        <rFont val="Times New Roman"/>
        <family val="1"/>
      </rPr>
      <t>CH</t>
    </r>
    <r>
      <rPr>
        <b/>
        <vertAlign val="subscript"/>
        <sz val="9"/>
        <rFont val="Times New Roman"/>
        <family val="1"/>
      </rPr>
      <t xml:space="preserve">4 </t>
    </r>
    <r>
      <rPr>
        <vertAlign val="superscript"/>
        <sz val="9"/>
        <rFont val="Times New Roman"/>
        <family val="1"/>
      </rPr>
      <t>(3)</t>
    </r>
  </si>
  <si>
    <t xml:space="preserve">Annual waste amount treated </t>
  </si>
  <si>
    <r>
      <rPr>
        <b/>
        <sz val="9"/>
        <rFont val="Times New Roman"/>
        <family val="1"/>
      </rPr>
      <t>Amount of CH</t>
    </r>
    <r>
      <rPr>
        <b/>
        <vertAlign val="subscript"/>
        <sz val="9"/>
        <rFont val="Times New Roman"/>
        <family val="1"/>
      </rPr>
      <t>4</t>
    </r>
    <r>
      <rPr>
        <b/>
        <sz val="9"/>
        <rFont val="Times New Roman"/>
        <family val="1"/>
      </rPr>
      <t xml:space="preserve"> flared</t>
    </r>
  </si>
  <si>
    <r>
      <rPr>
        <b/>
        <sz val="9"/>
        <rFont val="Times New Roman"/>
        <family val="1"/>
      </rPr>
      <t>Amount of CH</t>
    </r>
    <r>
      <rPr>
        <b/>
        <vertAlign val="subscript"/>
        <sz val="9"/>
        <rFont val="Times New Roman"/>
        <family val="1"/>
      </rPr>
      <t>4</t>
    </r>
    <r>
      <rPr>
        <b/>
        <sz val="9"/>
        <rFont val="Times New Roman"/>
        <family val="1"/>
      </rPr>
      <t xml:space="preserve"> for energy recovery</t>
    </r>
    <r>
      <rPr>
        <sz val="9"/>
        <rFont val="Times New Roman"/>
        <family val="1"/>
      </rPr>
      <t xml:space="preserve"> </t>
    </r>
    <r>
      <rPr>
        <vertAlign val="superscript"/>
        <sz val="9"/>
        <rFont val="Times New Roman"/>
        <family val="1"/>
      </rPr>
      <t>(4)</t>
    </r>
  </si>
  <si>
    <t xml:space="preserve">     (kt dm )</t>
  </si>
  <si>
    <t>(g/kg waste)</t>
  </si>
  <si>
    <t>5.B.1.a. Municipal solid waste</t>
  </si>
  <si>
    <r>
      <rPr>
        <sz val="9"/>
        <rFont val="Times New Roman"/>
        <family val="1"/>
      </rPr>
      <t xml:space="preserve">5.B.1.b. Other </t>
    </r>
    <r>
      <rPr>
        <i/>
        <sz val="9"/>
        <rFont val="Times New Roman"/>
        <family val="1"/>
      </rPr>
      <t>(please specify)</t>
    </r>
    <r>
      <rPr>
        <sz val="9"/>
        <rFont val="Times New Roman"/>
        <family val="1"/>
      </rPr>
      <t xml:space="preserve"> </t>
    </r>
    <r>
      <rPr>
        <vertAlign val="superscript"/>
        <sz val="9"/>
        <rFont val="Times New Roman"/>
        <family val="1"/>
      </rPr>
      <t>(5)</t>
    </r>
  </si>
  <si>
    <t>Industrial waste [IPCC Software 4.B]</t>
  </si>
  <si>
    <t>Sludge [IPCC Software 4.B]</t>
  </si>
  <si>
    <t>Other waste [IPCC Software 4.B]</t>
  </si>
  <si>
    <r>
      <rPr>
        <sz val="9"/>
        <rFont val="Times New Roman"/>
        <family val="1"/>
      </rPr>
      <t xml:space="preserve">5.B.2. Anaerobic digestion at biogas facilities </t>
    </r>
    <r>
      <rPr>
        <vertAlign val="superscript"/>
        <sz val="9"/>
        <rFont val="Times New Roman"/>
        <family val="1"/>
      </rPr>
      <t>(4)</t>
    </r>
  </si>
  <si>
    <t>5.B.2.a. Municipal solid waste</t>
  </si>
  <si>
    <r>
      <rPr>
        <sz val="9"/>
        <rFont val="Times New Roman"/>
        <family val="1"/>
      </rPr>
      <t xml:space="preserve">5.B.2.b. Other </t>
    </r>
    <r>
      <rPr>
        <i/>
        <sz val="9"/>
        <rFont val="Times New Roman"/>
        <family val="1"/>
      </rPr>
      <t>(please specify)</t>
    </r>
    <r>
      <rPr>
        <sz val="9"/>
        <rFont val="Times New Roman"/>
        <family val="1"/>
      </rPr>
      <t xml:space="preserve"> </t>
    </r>
    <r>
      <rPr>
        <vertAlign val="superscript"/>
        <sz val="9"/>
        <rFont val="Times New Roman"/>
        <family val="1"/>
      </rPr>
      <t>(5)</t>
    </r>
  </si>
  <si>
    <r>
      <rPr>
        <vertAlign val="superscript"/>
        <sz val="9"/>
        <color rgb="FF000000"/>
        <rFont val="Times New Roman"/>
        <family val="1"/>
      </rPr>
      <t>(1)</t>
    </r>
    <r>
      <rPr>
        <sz val="9"/>
        <color rgb="FF000000"/>
        <rFont val="Times New Roman"/>
        <family val="1"/>
      </rPr>
      <t xml:space="preserve"> Enter the amount of recovery as a negative number since this amount is subtracted from emissions produced.</t>
    </r>
  </si>
  <si>
    <r>
      <rPr>
        <vertAlign val="superscript"/>
        <sz val="9"/>
        <color rgb="FF000000"/>
        <rFont val="Times New Roman"/>
        <family val="1"/>
      </rPr>
      <t>(2)</t>
    </r>
    <r>
      <rPr>
        <sz val="9"/>
        <color rgb="FF000000"/>
        <rFont val="Times New Roman"/>
        <family val="1"/>
      </rPr>
      <t xml:space="preserve"> The CH</t>
    </r>
    <r>
      <rPr>
        <vertAlign val="subscript"/>
        <sz val="9"/>
        <color rgb="FF000000"/>
        <rFont val="Times New Roman"/>
        <family val="1"/>
      </rPr>
      <t>4</t>
    </r>
    <r>
      <rPr>
        <sz val="9"/>
        <color rgb="FF000000"/>
        <rFont val="Times New Roman"/>
        <family val="1"/>
      </rPr>
      <t xml:space="preserve"> IEF is calculated on the basis of gross CH</t>
    </r>
    <r>
      <rPr>
        <vertAlign val="subscript"/>
        <sz val="9"/>
        <color rgb="FF000000"/>
        <rFont val="Times New Roman"/>
        <family val="1"/>
      </rPr>
      <t>4</t>
    </r>
    <r>
      <rPr>
        <sz val="9"/>
        <color rgb="FF000000"/>
        <rFont val="Times New Roman"/>
        <family val="1"/>
      </rPr>
      <t xml:space="preserve"> emissions as follows IEF = (CH</t>
    </r>
    <r>
      <rPr>
        <vertAlign val="subscript"/>
        <sz val="9"/>
        <color rgb="FF000000"/>
        <rFont val="Times New Roman"/>
        <family val="1"/>
      </rPr>
      <t>4</t>
    </r>
    <r>
      <rPr>
        <sz val="9"/>
        <color rgb="FF000000"/>
        <rFont val="Times New Roman"/>
        <family val="1"/>
      </rPr>
      <t xml:space="preserve"> emissions + the absolute amount of CH</t>
    </r>
    <r>
      <rPr>
        <vertAlign val="subscript"/>
        <sz val="9"/>
        <color rgb="FF000000"/>
        <rFont val="Times New Roman"/>
        <family val="1"/>
      </rPr>
      <t>4</t>
    </r>
    <r>
      <rPr>
        <sz val="9"/>
        <color rgb="FF000000"/>
        <rFont val="Times New Roman"/>
        <family val="1"/>
      </rPr>
      <t xml:space="preserve"> recovered/flared)/annual waste  amount treated.  </t>
    </r>
  </si>
  <si>
    <r>
      <rPr>
        <vertAlign val="superscript"/>
        <sz val="9"/>
        <color rgb="FF000000"/>
        <rFont val="Times New Roman"/>
        <family val="1"/>
      </rPr>
      <t>(3)</t>
    </r>
    <r>
      <rPr>
        <sz val="9"/>
        <color rgb="FF000000"/>
        <rFont val="Times New Roman"/>
        <family val="1"/>
      </rPr>
      <t xml:space="preserve"> Actual emissions (after recovery and flaring). </t>
    </r>
  </si>
  <si>
    <r>
      <rPr>
        <vertAlign val="superscript"/>
        <sz val="9"/>
        <color rgb="FF000000"/>
        <rFont val="Times New Roman"/>
        <family val="1"/>
      </rPr>
      <t>(4)</t>
    </r>
    <r>
      <rPr>
        <sz val="9"/>
        <color rgb="FF000000"/>
        <rFont val="Times New Roman"/>
        <family val="1"/>
      </rPr>
      <t xml:space="preserve"> If CH</t>
    </r>
    <r>
      <rPr>
        <vertAlign val="subscript"/>
        <sz val="9"/>
        <color rgb="FF000000"/>
        <rFont val="Times New Roman"/>
        <family val="1"/>
      </rPr>
      <t>4</t>
    </r>
    <r>
      <rPr>
        <sz val="9"/>
        <color rgb="FF000000"/>
        <rFont val="Times New Roman"/>
        <family val="1"/>
      </rPr>
      <t xml:space="preserve"> emissions recovered are used for energy, the emissions from the combustion process should be reported under category 1.A. </t>
    </r>
  </si>
  <si>
    <r>
      <rPr>
        <vertAlign val="superscript"/>
        <sz val="9"/>
        <color rgb="FF000000"/>
        <rFont val="Times New Roman"/>
        <family val="1"/>
      </rPr>
      <t>(5)</t>
    </r>
    <r>
      <rPr>
        <sz val="9"/>
        <color rgb="FF000000"/>
        <rFont val="Times New Roman"/>
        <family val="1"/>
      </rPr>
      <t xml:space="preserve"> This category should include all organic waste from sources not covered by MSW. </t>
    </r>
  </si>
  <si>
    <t>• Parties should provide a detailed description of the waste sector in chapter 7 ("Waste" (CRT sector 5)) of the NID.  Use this documentation box to provide references to relevant sections</t>
  </si>
  <si>
    <t xml:space="preserve">  of the NID, if any additional information and/or further details are needed to explain the contents of this table. </t>
  </si>
  <si>
    <t xml:space="preserve">• Parties should specify the category of the energy sector under which the emissions from energy recovery are reported.  </t>
  </si>
  <si>
    <t>TABLE 5.C  SECTORAL BACKGROUND DATA  FOR WASTE</t>
  </si>
  <si>
    <t>Incineration and open burning of waste</t>
  </si>
  <si>
    <t>GREENHOUSE GAS SOURCE AND</t>
  </si>
  <si>
    <t>Amount of wastes (incinerated/open burned)</t>
  </si>
  <si>
    <r>
      <rPr>
        <b/>
        <sz val="9"/>
        <color rgb="FF000000"/>
        <rFont val="Times New Roman"/>
        <family val="1"/>
      </rPr>
      <t>CO</t>
    </r>
    <r>
      <rPr>
        <b/>
        <vertAlign val="subscript"/>
        <sz val="9"/>
        <color rgb="FF000000"/>
        <rFont val="Times New Roman"/>
        <family val="1"/>
      </rPr>
      <t>2</t>
    </r>
    <r>
      <rPr>
        <b/>
        <vertAlign val="superscript"/>
        <sz val="9"/>
        <color rgb="FF000000"/>
        <rFont val="Times New Roman"/>
        <family val="1"/>
      </rPr>
      <t xml:space="preserve">         </t>
    </r>
  </si>
  <si>
    <r>
      <rPr>
        <b/>
        <sz val="9"/>
        <color rgb="FF000000"/>
        <rFont val="Times New Roman"/>
        <family val="1"/>
      </rPr>
      <t>CO</t>
    </r>
    <r>
      <rPr>
        <b/>
        <vertAlign val="subscript"/>
        <sz val="9"/>
        <color rgb="FF000000"/>
        <rFont val="Times New Roman"/>
        <family val="1"/>
      </rPr>
      <t>2</t>
    </r>
  </si>
  <si>
    <t>(kt wet weight)</t>
  </si>
  <si>
    <t>(kg/t waste)</t>
  </si>
  <si>
    <t>5.C.1. Waste Incineration</t>
  </si>
  <si>
    <r>
      <rPr>
        <b/>
        <sz val="9"/>
        <rFont val="Times New Roman"/>
        <family val="1"/>
      </rPr>
      <t xml:space="preserve">5.C.1.a. Biogenic </t>
    </r>
    <r>
      <rPr>
        <vertAlign val="superscript"/>
        <sz val="9"/>
        <rFont val="Times New Roman"/>
        <family val="1"/>
      </rPr>
      <t>(1)</t>
    </r>
  </si>
  <si>
    <t>5.C.1.a.i. Municipal solid waste</t>
  </si>
  <si>
    <r>
      <rPr>
        <sz val="9"/>
        <rFont val="Times New Roman"/>
        <family val="1"/>
      </rPr>
      <t>5.C.1.a.ii. Other</t>
    </r>
    <r>
      <rPr>
        <vertAlign val="superscript"/>
        <sz val="9"/>
        <rFont val="Times New Roman"/>
        <family val="1"/>
      </rPr>
      <t>(2)</t>
    </r>
  </si>
  <si>
    <t>5.C.1.a.ii.1. Industrial solid wastes</t>
  </si>
  <si>
    <t>5.C.1.a.ii.2. Hazardous waste</t>
  </si>
  <si>
    <t>5.C.1.a.ii.3. Clinical waste</t>
  </si>
  <si>
    <t>5.C.1.a.ii.4. Sewage sludge</t>
  </si>
  <si>
    <r>
      <rPr>
        <sz val="9"/>
        <rFont val="Times New Roman"/>
        <family val="1"/>
      </rPr>
      <t xml:space="preserve">5.C.1.a.ii.5. Other </t>
    </r>
    <r>
      <rPr>
        <i/>
        <sz val="9"/>
        <rFont val="Times New Roman"/>
        <family val="1"/>
      </rPr>
      <t>(please specify)</t>
    </r>
  </si>
  <si>
    <t>5.C.1.b. Non-biogenic</t>
  </si>
  <si>
    <t>5.C.1.b.i. Municipal solid waste</t>
  </si>
  <si>
    <r>
      <rPr>
        <sz val="9"/>
        <rFont val="Times New Roman"/>
        <family val="1"/>
      </rPr>
      <t>5.C.1.b.ii. Other</t>
    </r>
    <r>
      <rPr>
        <vertAlign val="superscript"/>
        <sz val="9"/>
        <rFont val="Times New Roman"/>
        <family val="1"/>
      </rPr>
      <t>(3)</t>
    </r>
  </si>
  <si>
    <t>5.C.1.b.ii.1. Industrial solid wastes</t>
  </si>
  <si>
    <t>5.C.1.b.ii.2. Hazardous waste</t>
  </si>
  <si>
    <t>5.C.1.b.ii.3. Clinical waste</t>
  </si>
  <si>
    <t>5.C.1.b.ii.4. Sewage sludge</t>
  </si>
  <si>
    <r>
      <rPr>
        <sz val="9"/>
        <rFont val="Times New Roman"/>
        <family val="1"/>
      </rPr>
      <t xml:space="preserve">5.C.1.b.ii.5. Fossil liquid waste </t>
    </r>
    <r>
      <rPr>
        <vertAlign val="superscript"/>
        <sz val="9"/>
        <rFont val="Times New Roman"/>
        <family val="1"/>
      </rPr>
      <t>(4)</t>
    </r>
  </si>
  <si>
    <r>
      <rPr>
        <sz val="9"/>
        <rFont val="Times New Roman"/>
        <family val="1"/>
      </rPr>
      <t xml:space="preserve">5.C.1.b.ii.6. Other </t>
    </r>
    <r>
      <rPr>
        <i/>
        <sz val="9"/>
        <rFont val="Times New Roman"/>
        <family val="1"/>
      </rPr>
      <t>(please specify)</t>
    </r>
  </si>
  <si>
    <r>
      <rPr>
        <b/>
        <sz val="9"/>
        <rFont val="Times New Roman"/>
        <family val="1"/>
      </rPr>
      <t xml:space="preserve">5.C.2.a. Biogenic </t>
    </r>
    <r>
      <rPr>
        <vertAlign val="superscript"/>
        <sz val="9"/>
        <rFont val="Times New Roman"/>
        <family val="1"/>
      </rPr>
      <t>(1)</t>
    </r>
    <r>
      <rPr>
        <b/>
        <sz val="9"/>
        <rFont val="Times New Roman"/>
        <family val="1"/>
      </rPr>
      <t xml:space="preserve"> </t>
    </r>
  </si>
  <si>
    <t>5.C.2.a.i. Municipal solid waste</t>
  </si>
  <si>
    <r>
      <rPr>
        <sz val="9"/>
        <rFont val="Times New Roman"/>
        <family val="1"/>
      </rPr>
      <t xml:space="preserve">5.C.2.a.ii. Other </t>
    </r>
    <r>
      <rPr>
        <i/>
        <sz val="9"/>
        <rFont val="Times New Roman"/>
        <family val="1"/>
      </rPr>
      <t>(please specify)</t>
    </r>
  </si>
  <si>
    <t>Industrial waste [IPCC software 4.C.2]</t>
  </si>
  <si>
    <t>Sludge [IPCC software 4.C.2]</t>
  </si>
  <si>
    <t>Other waste [IPCC software 4.C.2]</t>
  </si>
  <si>
    <t>5.C.2.b. Non-biogenic</t>
  </si>
  <si>
    <t>5.C.2.b.i. Municipal solid waste</t>
  </si>
  <si>
    <r>
      <rPr>
        <sz val="9"/>
        <rFont val="Times New Roman"/>
        <family val="1"/>
      </rPr>
      <t xml:space="preserve">5.C.2.b.ii. Other </t>
    </r>
    <r>
      <rPr>
        <i/>
        <sz val="9"/>
        <rFont val="Times New Roman"/>
        <family val="1"/>
      </rPr>
      <t>(please specify)</t>
    </r>
  </si>
  <si>
    <r>
      <rPr>
        <vertAlign val="superscript"/>
        <sz val="9"/>
        <color rgb="FF000000"/>
        <rFont val="Times New Roman"/>
        <family val="1"/>
      </rPr>
      <t xml:space="preserve">(1)  </t>
    </r>
    <r>
      <rPr>
        <sz val="9"/>
        <color rgb="FF000000"/>
        <rFont val="Times New Roman"/>
        <family val="1"/>
      </rPr>
      <t>CO</t>
    </r>
    <r>
      <rPr>
        <vertAlign val="subscript"/>
        <sz val="9"/>
        <color rgb="FF000000"/>
        <rFont val="Times New Roman"/>
        <family val="1"/>
      </rPr>
      <t>2</t>
    </r>
    <r>
      <rPr>
        <sz val="9"/>
        <color rgb="FF000000"/>
        <rFont val="Times New Roman"/>
        <family val="1"/>
      </rPr>
      <t xml:space="preserve"> emissions from combustion of biomass materials (e.g. paper, food and wood waste) contained in waste are biogenic emissions and should not be included in the national totals. </t>
    </r>
  </si>
  <si>
    <r>
      <rPr>
        <vertAlign val="superscript"/>
        <sz val="9"/>
        <color rgb="FF000000"/>
        <rFont val="Times New Roman"/>
        <family val="1"/>
      </rPr>
      <t xml:space="preserve">(2) </t>
    </r>
    <r>
      <rPr>
        <sz val="9"/>
        <color rgb="FF000000"/>
        <rFont val="Times New Roman"/>
        <family val="1"/>
      </rPr>
      <t xml:space="preserve">If data are available, Parties are encouraged to report disaggregated data using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biogenic waste not included in MSW here. </t>
    </r>
  </si>
  <si>
    <r>
      <rPr>
        <vertAlign val="superscript"/>
        <sz val="9"/>
        <color rgb="FF000000"/>
        <rFont val="Times New Roman"/>
        <family val="1"/>
      </rPr>
      <t xml:space="preserve">(3) </t>
    </r>
    <r>
      <rPr>
        <sz val="9"/>
        <color rgb="FF000000"/>
        <rFont val="Times New Roman"/>
        <family val="1"/>
      </rPr>
      <t xml:space="preserve">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non-biogenic waste not included in MSW without disaggregation waste here. </t>
    </r>
  </si>
  <si>
    <r>
      <rPr>
        <vertAlign val="superscript"/>
        <sz val="9"/>
        <color rgb="FF000000"/>
        <rFont val="Times New Roman"/>
        <family val="1"/>
      </rPr>
      <t xml:space="preserve">(4)  </t>
    </r>
    <r>
      <rPr>
        <sz val="9"/>
        <color rgb="FF000000"/>
        <rFont val="Times New Roman"/>
        <family val="1"/>
      </rPr>
      <t xml:space="preserve">This category includes lubricants, solvents and waste oil. Unless fossil liquid waste is included under other types of waste (e.g. industrial or hazardous waste), the emissions need to be calculated separately. </t>
    </r>
  </si>
  <si>
    <r>
      <rPr>
        <b/>
        <sz val="9"/>
        <color rgb="FF000000"/>
        <rFont val="Times New Roman"/>
        <family val="1"/>
      </rPr>
      <t>Note</t>
    </r>
    <r>
      <rPr>
        <sz val="9"/>
        <color rgb="FF000000"/>
        <rFont val="Times New Roman"/>
        <family val="1"/>
      </rPr>
      <t xml:space="preserve">: Only emissions from waste incineration without energy recovery are to be reported under the waste sector. Emissions from incineration with energy recovery are to be reported under the energy sector, as other fossil fuels (see the 2006 IPCC Guidelines, Vol. 2, p.1.15).  </t>
    </r>
  </si>
  <si>
    <t>• Parties should provide a detailed description of the waste sector in chapter 7 ("Waste" (CRT sector 5)) of the NID.  Use this documentation box to provide references to relevant sections of the NID, if any additional</t>
  </si>
  <si>
    <t xml:space="preserve">  information and/or further details are needed to explain the contents of this table. </t>
  </si>
  <si>
    <t xml:space="preserve">• Parties that use country-specific models should provide in the documentation box a reference to the section in the NID where these models are described, and fill in only the relevant cells of this table. </t>
  </si>
  <si>
    <t xml:space="preserve">• Provide a reference to the relevant section of the NID, in particular with regard to the amount of incinerated waste (specify whether the reported data relate to wet or dry matter). </t>
  </si>
  <si>
    <t>TABLE 5.D SECTORAL BACKGROUND DATA  FOR WASTE</t>
  </si>
  <si>
    <t>Wastewater treatment and discharge</t>
  </si>
  <si>
    <t>ACTIVITY  DATA AND RELATED INFORMATION</t>
  </si>
  <si>
    <t xml:space="preserve">IMPLIED EMISSION  FACTOR </t>
  </si>
  <si>
    <r>
      <rPr>
        <b/>
        <sz val="9"/>
        <rFont val="Times New Roman"/>
        <family val="1"/>
      </rPr>
      <t xml:space="preserve">RECOVERY </t>
    </r>
    <r>
      <rPr>
        <vertAlign val="superscript"/>
        <sz val="9"/>
        <rFont val="Times New Roman"/>
        <family val="1"/>
      </rPr>
      <t>(1)</t>
    </r>
    <r>
      <rPr>
        <b/>
        <sz val="9"/>
        <rFont val="Times New Roman"/>
        <family val="1"/>
      </rPr>
      <t xml:space="preserve"> </t>
    </r>
  </si>
  <si>
    <r>
      <rPr>
        <b/>
        <sz val="9"/>
        <rFont val="Times New Roman"/>
        <family val="1"/>
      </rPr>
      <t>CH</t>
    </r>
    <r>
      <rPr>
        <b/>
        <vertAlign val="subscript"/>
        <sz val="9"/>
        <rFont val="Times New Roman"/>
        <family val="1"/>
      </rPr>
      <t>4</t>
    </r>
    <r>
      <rPr>
        <b/>
        <vertAlign val="superscript"/>
        <sz val="9"/>
        <rFont val="Times New Roman"/>
        <family val="1"/>
      </rPr>
      <t xml:space="preserve"> </t>
    </r>
    <r>
      <rPr>
        <vertAlign val="superscript"/>
        <sz val="9"/>
        <rFont val="Times New Roman"/>
        <family val="1"/>
      </rPr>
      <t>(4)</t>
    </r>
  </si>
  <si>
    <t>Population (1000s)</t>
  </si>
  <si>
    <t>Total organic product</t>
  </si>
  <si>
    <r>
      <rPr>
        <b/>
        <sz val="9"/>
        <rFont val="Times New Roman"/>
        <family val="1"/>
      </rPr>
      <t>Sludge removed</t>
    </r>
    <r>
      <rPr>
        <vertAlign val="superscript"/>
        <sz val="9"/>
        <rFont val="Times New Roman"/>
        <family val="1"/>
      </rPr>
      <t xml:space="preserve"> (2)</t>
    </r>
  </si>
  <si>
    <t>N in effluent</t>
  </si>
  <si>
    <t>Plants</t>
  </si>
  <si>
    <t>Effluent</t>
  </si>
  <si>
    <r>
      <rPr>
        <b/>
        <sz val="9"/>
        <rFont val="Times New Roman"/>
        <family val="1"/>
      </rP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 xml:space="preserve"> </t>
    </r>
    <r>
      <rPr>
        <vertAlign val="superscript"/>
        <sz val="9"/>
        <rFont val="Times New Roman"/>
        <family val="1"/>
      </rPr>
      <t>(5)</t>
    </r>
  </si>
  <si>
    <t>Protein consumption (kg/person/yr)</t>
  </si>
  <si>
    <r>
      <rPr>
        <b/>
        <sz val="9"/>
        <rFont val="Times New Roman"/>
        <family val="1"/>
      </rPr>
      <t xml:space="preserve"> (kt DC </t>
    </r>
    <r>
      <rPr>
        <vertAlign val="superscript"/>
        <sz val="9"/>
        <rFont val="Times New Roman"/>
        <family val="1"/>
      </rPr>
      <t>(6)</t>
    </r>
    <r>
      <rPr>
        <b/>
        <sz val="9"/>
        <rFont val="Times New Roman"/>
        <family val="1"/>
      </rPr>
      <t>/yr)</t>
    </r>
  </si>
  <si>
    <t>(kt N/yr)</t>
  </si>
  <si>
    <t xml:space="preserve"> (kg/kg DC)</t>
  </si>
  <si>
    <r>
      <rPr>
        <b/>
        <sz val="9"/>
        <rFont val="Times New Roman"/>
        <family val="1"/>
      </rPr>
      <t>kg N</t>
    </r>
    <r>
      <rPr>
        <b/>
        <vertAlign val="subscript"/>
        <sz val="9"/>
        <rFont val="Times New Roman"/>
        <family val="1"/>
      </rPr>
      <t>2</t>
    </r>
    <r>
      <rPr>
        <b/>
        <sz val="9"/>
        <rFont val="Times New Roman"/>
        <family val="1"/>
      </rPr>
      <t>O-N/kg N</t>
    </r>
  </si>
  <si>
    <t xml:space="preserve"> (kt)</t>
  </si>
  <si>
    <t>Fraction of nitrogen in protein</t>
  </si>
  <si>
    <r>
      <rPr>
        <sz val="9"/>
        <rFont val="Times New Roman"/>
        <family val="1"/>
      </rPr>
      <t>F</t>
    </r>
    <r>
      <rPr>
        <vertAlign val="subscript"/>
        <sz val="9"/>
        <rFont val="Times New Roman"/>
        <family val="1"/>
      </rPr>
      <t>NON-CON</t>
    </r>
  </si>
  <si>
    <r>
      <rPr>
        <sz val="9"/>
        <rFont val="Times New Roman"/>
        <family val="1"/>
      </rPr>
      <t>F</t>
    </r>
    <r>
      <rPr>
        <vertAlign val="subscript"/>
        <sz val="9"/>
        <rFont val="Times New Roman"/>
        <family val="1"/>
      </rPr>
      <t>IND-COM</t>
    </r>
  </si>
  <si>
    <r>
      <rPr>
        <sz val="9"/>
        <rFont val="Times New Roman"/>
        <family val="1"/>
      </rPr>
      <t xml:space="preserve">5.D.3. Other </t>
    </r>
    <r>
      <rPr>
        <i/>
        <sz val="9"/>
        <rFont val="Times New Roman"/>
        <family val="1"/>
      </rPr>
      <t>(please specify)</t>
    </r>
  </si>
  <si>
    <r>
      <rPr>
        <sz val="9"/>
        <rFont val="Times New Roman"/>
        <family val="1"/>
      </rPr>
      <t>T</t>
    </r>
    <r>
      <rPr>
        <vertAlign val="subscript"/>
        <sz val="9"/>
        <rFont val="Times New Roman"/>
        <family val="1"/>
      </rPr>
      <t xml:space="preserve">PLANT </t>
    </r>
  </si>
  <si>
    <r>
      <rPr>
        <b/>
        <sz val="9"/>
        <color rgb="FF000000"/>
        <rFont val="Times New Roman"/>
        <family val="1"/>
      </rPr>
      <t>Note</t>
    </r>
    <r>
      <rPr>
        <sz val="9"/>
        <color rgb="FF000000"/>
        <rFont val="Times New Roman"/>
        <family val="1"/>
      </rPr>
      <t xml:space="preserve">: Parties are encouraged to supply the additional information regardless of the methodology applied </t>
    </r>
  </si>
  <si>
    <r>
      <rPr>
        <sz val="9"/>
        <color rgb="FF000000"/>
        <rFont val="Times New Roman"/>
        <family val="1"/>
      </rPr>
      <t>F</t>
    </r>
    <r>
      <rPr>
        <vertAlign val="subscript"/>
        <sz val="9"/>
        <color rgb="FF000000"/>
        <rFont val="Times New Roman"/>
        <family val="1"/>
      </rPr>
      <t>NON-CON</t>
    </r>
    <r>
      <rPr>
        <sz val="9"/>
        <color rgb="FF000000"/>
        <rFont val="Times New Roman"/>
        <family val="1"/>
      </rPr>
      <t xml:space="preserve"> = Fraction of non-consumed protein added to the wastewater </t>
    </r>
  </si>
  <si>
    <r>
      <rPr>
        <vertAlign val="superscript"/>
        <sz val="9"/>
        <color rgb="FF000000"/>
        <rFont val="Times New Roman"/>
        <family val="1"/>
      </rPr>
      <t>(2)</t>
    </r>
    <r>
      <rPr>
        <sz val="9"/>
        <color rgb="FF000000"/>
        <rFont val="Times New Roman"/>
        <family val="1"/>
      </rPr>
      <t xml:space="preserve"> If sludge removal is reported in the wastewater inventory, it should be consistent with the estimates for sludge applied to agricultural soils, sludge incinerated and sludge deposited at SWDS. </t>
    </r>
  </si>
  <si>
    <r>
      <rPr>
        <sz val="9"/>
        <color rgb="FF000000"/>
        <rFont val="Times New Roman"/>
        <family val="1"/>
      </rPr>
      <t>F</t>
    </r>
    <r>
      <rPr>
        <vertAlign val="subscript"/>
        <sz val="9"/>
        <color rgb="FF000000"/>
        <rFont val="Times New Roman"/>
        <family val="1"/>
      </rPr>
      <t>IND-COM</t>
    </r>
    <r>
      <rPr>
        <sz val="9"/>
        <color rgb="FF000000"/>
        <rFont val="Times New Roman"/>
        <family val="1"/>
      </rPr>
      <t xml:space="preserve"> = Fraction of industrial and commercial co-discharged protein into the sewer system </t>
    </r>
  </si>
  <si>
    <r>
      <rPr>
        <vertAlign val="superscript"/>
        <sz val="9"/>
        <color rgb="FF000000"/>
        <rFont val="Times New Roman"/>
        <family val="1"/>
      </rPr>
      <t xml:space="preserve">(3) </t>
    </r>
    <r>
      <rPr>
        <sz val="9"/>
        <color rgb="FF000000"/>
        <rFont val="Times New Roman"/>
        <family val="1"/>
      </rPr>
      <t>The CH</t>
    </r>
    <r>
      <rPr>
        <vertAlign val="subscript"/>
        <sz val="9"/>
        <color rgb="FF000000"/>
        <rFont val="Times New Roman"/>
        <family val="1"/>
      </rPr>
      <t>4</t>
    </r>
    <r>
      <rPr>
        <sz val="9"/>
        <color rgb="FF000000"/>
        <rFont val="Times New Roman"/>
        <family val="1"/>
      </rPr>
      <t xml:space="preserve"> IEF is calculated on the basis of gross CH</t>
    </r>
    <r>
      <rPr>
        <vertAlign val="subscript"/>
        <sz val="9"/>
        <color rgb="FF000000"/>
        <rFont val="Times New Roman"/>
        <family val="1"/>
      </rPr>
      <t>4</t>
    </r>
    <r>
      <rPr>
        <sz val="9"/>
        <color rgb="FF000000"/>
        <rFont val="Times New Roman"/>
        <family val="1"/>
      </rPr>
      <t xml:space="preserve"> emissions as follows: IEF = (CH</t>
    </r>
    <r>
      <rPr>
        <vertAlign val="subscript"/>
        <sz val="9"/>
        <color rgb="FF000000"/>
        <rFont val="Times New Roman"/>
        <family val="1"/>
      </rPr>
      <t>4</t>
    </r>
    <r>
      <rPr>
        <sz val="9"/>
        <color rgb="FF000000"/>
        <rFont val="Times New Roman"/>
        <family val="1"/>
      </rPr>
      <t xml:space="preserve"> emissions + the absolute amount of CH</t>
    </r>
    <r>
      <rPr>
        <vertAlign val="subscript"/>
        <sz val="9"/>
        <color rgb="FF000000"/>
        <rFont val="Times New Roman"/>
        <family val="1"/>
      </rPr>
      <t>4</t>
    </r>
    <r>
      <rPr>
        <sz val="9"/>
        <color rgb="FF000000"/>
        <rFont val="Times New Roman"/>
        <family val="1"/>
      </rPr>
      <t xml:space="preserve"> recovered or flared) / total organic product. </t>
    </r>
  </si>
  <si>
    <r>
      <rPr>
        <sz val="9"/>
        <color rgb="FF000000"/>
        <rFont val="Times New Roman"/>
        <family val="1"/>
      </rPr>
      <t>T</t>
    </r>
    <r>
      <rPr>
        <vertAlign val="subscript"/>
        <sz val="9"/>
        <color rgb="FF000000"/>
        <rFont val="Times New Roman"/>
        <family val="1"/>
      </rPr>
      <t>PLANT</t>
    </r>
    <r>
      <rPr>
        <sz val="9"/>
        <color rgb="FF000000"/>
        <rFont val="Times New Roman"/>
        <family val="1"/>
      </rPr>
      <t xml:space="preserve"> = Degree of utilization of modern, centralized WWT plants </t>
    </r>
  </si>
  <si>
    <r>
      <rPr>
        <vertAlign val="superscript"/>
        <sz val="9"/>
        <color rgb="FF000000"/>
        <rFont val="Times New Roman"/>
        <family val="1"/>
      </rPr>
      <t xml:space="preserve">(4) </t>
    </r>
    <r>
      <rPr>
        <sz val="9"/>
        <color rgb="FF000000"/>
        <rFont val="Times New Roman"/>
        <family val="1"/>
      </rPr>
      <t xml:space="preserve">Actual emissions (after flaring and recovery). </t>
    </r>
  </si>
  <si>
    <r>
      <rPr>
        <vertAlign val="superscript"/>
        <sz val="9"/>
        <color rgb="FF000000"/>
        <rFont val="Times New Roman"/>
        <family val="1"/>
      </rPr>
      <t xml:space="preserve">(5) </t>
    </r>
    <r>
      <rPr>
        <sz val="9"/>
        <color rgb="FF000000"/>
        <rFont val="Times New Roman"/>
        <family val="1"/>
      </rPr>
      <t>If CH</t>
    </r>
    <r>
      <rPr>
        <vertAlign val="subscript"/>
        <sz val="9"/>
        <color rgb="FF000000"/>
        <rFont val="Times New Roman"/>
        <family val="1"/>
      </rPr>
      <t>4</t>
    </r>
    <r>
      <rPr>
        <sz val="9"/>
        <color rgb="FF000000"/>
        <rFont val="Times New Roman"/>
        <family val="1"/>
      </rPr>
      <t xml:space="preserve"> recovered is used for energy production, the emissions should be reported under category 1.A. </t>
    </r>
  </si>
  <si>
    <r>
      <rPr>
        <vertAlign val="superscript"/>
        <sz val="9"/>
        <color rgb="FF000000"/>
        <rFont val="Times New Roman"/>
        <family val="1"/>
      </rPr>
      <t xml:space="preserve">(6) </t>
    </r>
    <r>
      <rPr>
        <sz val="9"/>
        <color rgb="FF000000"/>
        <rFont val="Times New Roman"/>
        <family val="1"/>
      </rPr>
      <t xml:space="preserve">DC = degradable organic component. DC indicators are COD (chemical oxygen demand) for industrial wastewater and BOD (biochemical oxygen demand) for domestic/commercial wastewater/sludge (2006 IPCC Guidelines (Vol. 5. chap. 6.1, p.6.7)) </t>
    </r>
  </si>
  <si>
    <t xml:space="preserve">• Parties should provide a detailed description of the waste sector in chapter 7 ("Waste" (CRT sector 5)) of the NID.  Use this documentation box to provide references to relevant sections of the NID, </t>
  </si>
  <si>
    <t xml:space="preserve">• Regarding the estimates for N2O from human sewage, explain in the documentation box whether total or urban population is used in the calculations and the rationale for the choice made. </t>
  </si>
  <si>
    <t>• Parties using methods other than those from the IPCC for estimating N2O emissions from wastewater treatment should provide, in the NID information on methods, AD and EFs used, and in this</t>
  </si>
  <si>
    <t xml:space="preserve">  documentation box a reference to the relevant section of the NID where this information can be found.</t>
  </si>
  <si>
    <t>SUMMARY 1  SUMMARY REPORT FOR NATIONAL GREENHOUSE GAS INVENTORIES</t>
  </si>
  <si>
    <r>
      <rPr>
        <b/>
        <sz val="9"/>
        <color rgb="FF000000"/>
        <rFont val="Times New Roman"/>
        <family val="1"/>
      </rPr>
      <t>Net CO</t>
    </r>
    <r>
      <rPr>
        <b/>
        <vertAlign val="subscript"/>
        <sz val="9"/>
        <color rgb="FF000000"/>
        <rFont val="Times New Roman"/>
        <family val="1"/>
      </rPr>
      <t xml:space="preserve">2 _x000D_
</t>
    </r>
    <r>
      <rPr>
        <b/>
        <sz val="9"/>
        <color rgb="FF000000"/>
        <rFont val="Times New Roman"/>
        <family val="1"/>
      </rPr>
      <t>emissions/_x000D_
removals</t>
    </r>
  </si>
  <si>
    <r>
      <rPr>
        <b/>
        <sz val="9"/>
        <rFont val="Times New Roman"/>
        <family val="1"/>
      </rPr>
      <t>Unspecified_x000D_
mix of HFCs_x000D_
and PFCs</t>
    </r>
    <r>
      <rPr>
        <b/>
        <vertAlign val="superscript"/>
        <sz val="9"/>
        <rFont val="Times New Roman"/>
        <family val="1"/>
      </rPr>
      <t xml:space="preserve"> </t>
    </r>
    <r>
      <rPr>
        <vertAlign val="superscript"/>
        <sz val="9"/>
        <rFont val="Times New Roman"/>
        <family val="1"/>
      </rPr>
      <t>(1)</t>
    </r>
  </si>
  <si>
    <r>
      <rPr>
        <b/>
        <sz val="9"/>
        <rFont val="Times New Roman"/>
        <family val="1"/>
      </rPr>
      <t>NF</t>
    </r>
    <r>
      <rPr>
        <b/>
        <vertAlign val="subscript"/>
        <sz val="11"/>
        <rFont val="Times New Roman"/>
        <family val="1"/>
      </rPr>
      <t>3</t>
    </r>
  </si>
  <si>
    <t xml:space="preserve">CO </t>
  </si>
  <si>
    <r>
      <rPr>
        <b/>
        <sz val="9"/>
        <rFont val="Times New Roman"/>
        <family val="1"/>
      </rPr>
      <t>Total GHG emissions/removals</t>
    </r>
    <r>
      <rPr>
        <sz val="9"/>
        <rFont val="Times New Roman"/>
        <family val="1"/>
      </rPr>
      <t xml:space="preserve"> </t>
    </r>
    <r>
      <rPr>
        <vertAlign val="superscript"/>
        <sz val="9"/>
        <rFont val="Times New Roman"/>
        <family val="1"/>
      </rPr>
      <t>(2)</t>
    </r>
    <r>
      <rPr>
        <b/>
        <sz val="9"/>
        <rFont val="Times New Roman"/>
        <family val="1"/>
      </rPr>
      <t xml:space="preserve"> </t>
    </r>
  </si>
  <si>
    <t>Total national emissions and removals</t>
  </si>
  <si>
    <t>IE,NA,NE,NO</t>
  </si>
  <si>
    <t>1. Energy</t>
  </si>
  <si>
    <t xml:space="preserve">1.A. Fuel combustion </t>
  </si>
  <si>
    <t>1.A.1.  Energy industries</t>
  </si>
  <si>
    <t xml:space="preserve">1.A.2.  Manufacturing industries and construction     </t>
  </si>
  <si>
    <t>1.A.3.  Transport</t>
  </si>
  <si>
    <t>1.A.4.  Other sectors</t>
  </si>
  <si>
    <t>1.A.5.  Other</t>
  </si>
  <si>
    <t>1.B.1.  Solid fuels</t>
  </si>
  <si>
    <t>1.B.2.  Oil and natural gas and other emissions from energy production</t>
  </si>
  <si>
    <r>
      <rPr>
        <sz val="9"/>
        <rFont val="Times New Roman"/>
        <family val="1"/>
      </rPr>
      <t>1.C. CO</t>
    </r>
    <r>
      <rPr>
        <vertAlign val="subscript"/>
        <sz val="9"/>
        <rFont val="Times New Roman"/>
        <family val="1"/>
      </rPr>
      <t>2</t>
    </r>
    <r>
      <rPr>
        <sz val="9"/>
        <rFont val="Times New Roman"/>
        <family val="1"/>
      </rPr>
      <t xml:space="preserve"> Transport and storage</t>
    </r>
  </si>
  <si>
    <t>2.  Industrial processes and product use</t>
  </si>
  <si>
    <t>2.A.  Mineral industry</t>
  </si>
  <si>
    <t xml:space="preserve">2.D.  Non-energy products from fuels and solvent use </t>
  </si>
  <si>
    <t>2.E.  Electronic industry</t>
  </si>
  <si>
    <t>2.F.  Product uses as substitutes for ODS</t>
  </si>
  <si>
    <r>
      <rPr>
        <sz val="9"/>
        <rFont val="Times New Roman"/>
        <family val="1"/>
      </rPr>
      <t xml:space="preserve">2.H.  Other </t>
    </r>
    <r>
      <rPr>
        <vertAlign val="superscript"/>
        <sz val="9"/>
        <rFont val="Times New Roman"/>
        <family val="1"/>
      </rPr>
      <t>(4)</t>
    </r>
  </si>
  <si>
    <t>3.  Agriculture</t>
  </si>
  <si>
    <t>3.A.  Enteric fermentation</t>
  </si>
  <si>
    <t>3.B.  Manure management</t>
  </si>
  <si>
    <t>3.C.  Rice cultivation</t>
  </si>
  <si>
    <t>3.D.  Agricultural soils</t>
  </si>
  <si>
    <t>3.E.  Prescribed burning of savannahs</t>
  </si>
  <si>
    <t>3.F.  Field burning of agricultural residues</t>
  </si>
  <si>
    <t>3.I.  Other carbon-containing fertilizers</t>
  </si>
  <si>
    <t>3.J.  Other</t>
  </si>
  <si>
    <r>
      <rPr>
        <b/>
        <sz val="9"/>
        <rFont val="Times New Roman"/>
        <family val="1"/>
      </rPr>
      <t>4.  Land use, land-use change and forestry</t>
    </r>
    <r>
      <rPr>
        <b/>
        <vertAlign val="superscript"/>
        <sz val="9"/>
        <rFont val="Times New Roman"/>
        <family val="1"/>
      </rPr>
      <t xml:space="preserve">  </t>
    </r>
    <r>
      <rPr>
        <vertAlign val="superscript"/>
        <sz val="9"/>
        <rFont val="Times New Roman"/>
        <family val="1"/>
      </rPr>
      <t>(5)</t>
    </r>
  </si>
  <si>
    <r>
      <rPr>
        <sz val="9"/>
        <rFont val="Times New Roman"/>
        <family val="1"/>
      </rPr>
      <t xml:space="preserve">4.A. Forest land </t>
    </r>
    <r>
      <rPr>
        <vertAlign val="superscript"/>
        <sz val="9"/>
        <rFont val="Times New Roman"/>
        <family val="1"/>
      </rPr>
      <t>(5)</t>
    </r>
  </si>
  <si>
    <r>
      <rPr>
        <sz val="9"/>
        <rFont val="Times New Roman"/>
        <family val="1"/>
      </rPr>
      <t xml:space="preserve">4.B. Cropland </t>
    </r>
    <r>
      <rPr>
        <vertAlign val="superscript"/>
        <sz val="9"/>
        <rFont val="Times New Roman"/>
        <family val="1"/>
      </rPr>
      <t>(5)</t>
    </r>
  </si>
  <si>
    <r>
      <rPr>
        <sz val="9"/>
        <rFont val="Times New Roman"/>
        <family val="1"/>
      </rPr>
      <t xml:space="preserve">4.C. Grassland </t>
    </r>
    <r>
      <rPr>
        <vertAlign val="superscript"/>
        <sz val="9"/>
        <rFont val="Times New Roman"/>
        <family val="1"/>
      </rPr>
      <t xml:space="preserve">(5) </t>
    </r>
  </si>
  <si>
    <r>
      <rPr>
        <sz val="9"/>
        <rFont val="Times New Roman"/>
        <family val="1"/>
      </rPr>
      <t xml:space="preserve">4.D. Wetlands </t>
    </r>
    <r>
      <rPr>
        <vertAlign val="superscript"/>
        <sz val="9"/>
        <rFont val="Times New Roman"/>
        <family val="1"/>
      </rPr>
      <t>(5)</t>
    </r>
  </si>
  <si>
    <r>
      <rPr>
        <sz val="9"/>
        <rFont val="Times New Roman"/>
        <family val="1"/>
      </rPr>
      <t xml:space="preserve">4.E. Settlements </t>
    </r>
    <r>
      <rPr>
        <vertAlign val="superscript"/>
        <sz val="9"/>
        <rFont val="Times New Roman"/>
        <family val="1"/>
      </rPr>
      <t>(5)</t>
    </r>
  </si>
  <si>
    <r>
      <rPr>
        <sz val="9"/>
        <rFont val="Times New Roman"/>
        <family val="1"/>
      </rPr>
      <t xml:space="preserve">4.F. Other land </t>
    </r>
    <r>
      <rPr>
        <vertAlign val="superscript"/>
        <sz val="9"/>
        <rFont val="Times New Roman"/>
        <family val="1"/>
      </rPr>
      <t>(5)</t>
    </r>
    <r>
      <rPr>
        <sz val="9"/>
        <rFont val="Times New Roman"/>
        <family val="1"/>
      </rPr>
      <t xml:space="preserve"> </t>
    </r>
  </si>
  <si>
    <r>
      <rPr>
        <sz val="9"/>
        <rFont val="Times New Roman"/>
        <family val="1"/>
      </rPr>
      <t>4.G. Harvested wood products</t>
    </r>
    <r>
      <rPr>
        <vertAlign val="superscript"/>
        <sz val="9"/>
        <rFont val="Times New Roman"/>
        <family val="1"/>
      </rPr>
      <t xml:space="preserve"> (5) </t>
    </r>
  </si>
  <si>
    <r>
      <rPr>
        <sz val="9"/>
        <rFont val="Times New Roman"/>
        <family val="1"/>
      </rPr>
      <t xml:space="preserve">4.H. Other </t>
    </r>
    <r>
      <rPr>
        <vertAlign val="superscript"/>
        <sz val="9"/>
        <rFont val="Times New Roman"/>
        <family val="1"/>
      </rPr>
      <t>(5)</t>
    </r>
    <r>
      <rPr>
        <sz val="9"/>
        <rFont val="Times New Roman"/>
        <family val="1"/>
      </rPr>
      <t xml:space="preserve"> </t>
    </r>
  </si>
  <si>
    <t>5.  Waste</t>
  </si>
  <si>
    <r>
      <rPr>
        <sz val="9"/>
        <color rgb="FF000000"/>
        <rFont val="Times New Roman"/>
        <family val="1"/>
      </rPr>
      <t xml:space="preserve">5.A.  Solid waste disposal </t>
    </r>
    <r>
      <rPr>
        <vertAlign val="superscript"/>
        <sz val="9"/>
        <color rgb="FF000000"/>
        <rFont val="Times New Roman"/>
        <family val="1"/>
      </rPr>
      <t>(6)</t>
    </r>
  </si>
  <si>
    <t xml:space="preserve">5.B.  Biological treatment of solid waste </t>
  </si>
  <si>
    <r>
      <rPr>
        <sz val="9"/>
        <rFont val="Times New Roman"/>
        <family val="1"/>
      </rPr>
      <t xml:space="preserve">5.C.  Incineration and open burning of waste </t>
    </r>
    <r>
      <rPr>
        <vertAlign val="superscript"/>
        <sz val="9"/>
        <rFont val="Times New Roman"/>
        <family val="1"/>
      </rPr>
      <t>(6)</t>
    </r>
  </si>
  <si>
    <t>5.D.  Wastewater treatment and discharge</t>
  </si>
  <si>
    <r>
      <rPr>
        <sz val="9"/>
        <rFont val="Times New Roman"/>
        <family val="1"/>
      </rPr>
      <t>5.E.  Other</t>
    </r>
    <r>
      <rPr>
        <b/>
        <i/>
        <sz val="9"/>
        <rFont val="Times New Roman"/>
        <family val="1"/>
      </rPr>
      <t xml:space="preserve"> </t>
    </r>
    <r>
      <rPr>
        <vertAlign val="superscript"/>
        <sz val="9"/>
        <rFont val="Times New Roman"/>
        <family val="1"/>
      </rPr>
      <t>(6)</t>
    </r>
  </si>
  <si>
    <r>
      <rPr>
        <b/>
        <sz val="9"/>
        <rFont val="Times New Roman"/>
        <family val="1"/>
      </rPr>
      <t>6.  Other</t>
    </r>
    <r>
      <rPr>
        <b/>
        <i/>
        <sz val="9"/>
        <rFont val="Times New Roman"/>
        <family val="1"/>
      </rPr>
      <t xml:space="preserve">   (please specify)</t>
    </r>
    <r>
      <rPr>
        <b/>
        <i/>
        <vertAlign val="superscript"/>
        <sz val="9"/>
        <rFont val="Times New Roman"/>
        <family val="1"/>
      </rPr>
      <t xml:space="preserve"> </t>
    </r>
    <r>
      <rPr>
        <vertAlign val="superscript"/>
        <sz val="9"/>
        <rFont val="Times New Roman"/>
        <family val="1"/>
      </rPr>
      <t>(7)</t>
    </r>
  </si>
  <si>
    <t>Other sources of emissions/removals [IPCC Software 5.C]</t>
  </si>
  <si>
    <r>
      <rPr>
        <b/>
        <sz val="9"/>
        <rFont val="Times New Roman"/>
        <family val="1"/>
      </rPr>
      <t>Memo items:</t>
    </r>
    <r>
      <rPr>
        <vertAlign val="superscript"/>
        <sz val="9"/>
        <rFont val="Times New Roman"/>
        <family val="1"/>
      </rPr>
      <t xml:space="preserve"> (8)</t>
    </r>
  </si>
  <si>
    <t>1.D.1.b. Navigation</t>
  </si>
  <si>
    <r>
      <rPr>
        <b/>
        <sz val="9"/>
        <rFont val="Times New Roman"/>
        <family val="1"/>
      </rPr>
      <t>1.D.4. CO</t>
    </r>
    <r>
      <rPr>
        <b/>
        <vertAlign val="subscript"/>
        <sz val="9"/>
        <rFont val="Times New Roman"/>
        <family val="1"/>
      </rPr>
      <t>2</t>
    </r>
    <r>
      <rPr>
        <b/>
        <sz val="9"/>
        <rFont val="Times New Roman"/>
        <family val="1"/>
      </rPr>
      <t xml:space="preserve"> captured</t>
    </r>
    <r>
      <rPr>
        <sz val="9"/>
        <rFont val="Times New Roman"/>
        <family val="1"/>
      </rPr>
      <t xml:space="preserve"> </t>
    </r>
  </si>
  <si>
    <t xml:space="preserve">5.F.1. Long-term storage of C in waste disposal sites </t>
  </si>
  <si>
    <r>
      <rPr>
        <b/>
        <sz val="9"/>
        <rFont val="Times New Roman"/>
        <family val="1"/>
      </rPr>
      <t>Indirect N</t>
    </r>
    <r>
      <rPr>
        <b/>
        <vertAlign val="subscript"/>
        <sz val="9"/>
        <rFont val="Times New Roman"/>
        <family val="1"/>
      </rPr>
      <t>2</t>
    </r>
    <r>
      <rPr>
        <b/>
        <sz val="9"/>
        <rFont val="Times New Roman"/>
        <family val="1"/>
      </rPr>
      <t>O</t>
    </r>
    <r>
      <rPr>
        <sz val="9"/>
        <rFont val="Times New Roman"/>
        <family val="1"/>
      </rPr>
      <t xml:space="preserve"> </t>
    </r>
  </si>
  <si>
    <r>
      <rPr>
        <b/>
        <sz val="9"/>
        <rFont val="Times New Roman"/>
        <family val="1"/>
      </rPr>
      <t>Indirect CO</t>
    </r>
    <r>
      <rPr>
        <b/>
        <vertAlign val="subscript"/>
        <sz val="9"/>
        <rFont val="Times New Roman"/>
        <family val="1"/>
      </rPr>
      <t xml:space="preserve">2 </t>
    </r>
  </si>
  <si>
    <r>
      <rPr>
        <vertAlign val="superscript"/>
        <sz val="9"/>
        <color rgb="FF000000"/>
        <rFont val="Times New Roman"/>
        <family val="1"/>
      </rPr>
      <t xml:space="preserve">(1)   </t>
    </r>
    <r>
      <rPr>
        <sz val="9"/>
        <color rgb="FF000000"/>
        <rFont val="Times New Roman"/>
        <family val="1"/>
      </rPr>
      <t>The emissions of HFCs, PFCs, unspecified mix of HFCs and PFCs and other F-gases are to be expressed as CO</t>
    </r>
    <r>
      <rPr>
        <vertAlign val="subscript"/>
        <sz val="9"/>
        <color rgb="FF000000"/>
        <rFont val="Times New Roman"/>
        <family val="1"/>
      </rPr>
      <t>2</t>
    </r>
    <r>
      <rPr>
        <sz val="9"/>
        <color rgb="FF000000"/>
        <rFont val="Times New Roman"/>
        <family val="1"/>
      </rPr>
      <t xml:space="preserve"> eq. emissions. Data on disaggregated emissions of HFCs and PFCs are to be provided in table 2(II) of this common reporting format. </t>
    </r>
  </si>
  <si>
    <r>
      <rPr>
        <vertAlign val="superscript"/>
        <sz val="9"/>
        <color rgb="FF000000"/>
        <rFont val="Times New Roman"/>
        <family val="1"/>
      </rPr>
      <t xml:space="preserve">(2) </t>
    </r>
    <r>
      <rPr>
        <sz val="9"/>
        <color rgb="FF000000"/>
        <rFont val="Times New Roman"/>
        <family val="1"/>
      </rPr>
      <t>"Total GHG emissions/removals" does not include NO</t>
    </r>
    <r>
      <rPr>
        <vertAlign val="subscript"/>
        <sz val="9"/>
        <color rgb="FF000000"/>
        <rFont val="Times New Roman"/>
        <family val="1"/>
      </rPr>
      <t>X</t>
    </r>
    <r>
      <rPr>
        <sz val="9"/>
        <color rgb="FF000000"/>
        <rFont val="Times New Roman"/>
        <family val="1"/>
      </rPr>
      <t>, CO, NMVOC and SO</t>
    </r>
    <r>
      <rPr>
        <vertAlign val="subscript"/>
        <sz val="9"/>
        <color rgb="FF000000"/>
        <rFont val="Times New Roman"/>
        <family val="1"/>
      </rPr>
      <t>X</t>
    </r>
    <r>
      <rPr>
        <sz val="9"/>
        <color rgb="FF000000"/>
        <rFont val="Times New Roman"/>
        <family val="1"/>
      </rPr>
      <t>.</t>
    </r>
  </si>
  <si>
    <r>
      <rPr>
        <vertAlign val="superscript"/>
        <sz val="9"/>
        <color rgb="FF000000"/>
        <rFont val="Times New Roman"/>
        <family val="1"/>
      </rPr>
      <t xml:space="preserve">(4)  </t>
    </r>
    <r>
      <rPr>
        <sz val="9"/>
        <color rgb="FF000000"/>
        <rFont val="Times New Roman"/>
        <family val="1"/>
      </rPr>
      <t xml:space="preserve"> Category 2.H. other includes pulp and paper and food and beverages industry. </t>
    </r>
  </si>
  <si>
    <r>
      <rPr>
        <vertAlign val="superscript"/>
        <sz val="9"/>
        <color rgb="FF000000"/>
        <rFont val="Times New Roman"/>
        <family val="1"/>
      </rPr>
      <t xml:space="preserve">(5) </t>
    </r>
    <r>
      <rPr>
        <sz val="9"/>
        <color rgb="FF000000"/>
        <rFont val="Times New Roman"/>
        <family val="1"/>
      </rPr>
      <t xml:space="preserve"> For reporting purposes, the signs are always negative (-) for removals and positive (+) for emissions.  </t>
    </r>
  </si>
  <si>
    <r>
      <rPr>
        <vertAlign val="superscript"/>
        <sz val="9"/>
        <color rgb="FF000000"/>
        <rFont val="Times New Roman"/>
        <family val="1"/>
      </rPr>
      <t xml:space="preserve">(6)   </t>
    </r>
    <r>
      <rPr>
        <sz val="9"/>
        <color rgb="FF000000"/>
        <rFont val="Times New Roman"/>
        <family val="1"/>
      </rPr>
      <t>CO</t>
    </r>
    <r>
      <rPr>
        <vertAlign val="subscript"/>
        <sz val="9"/>
        <color rgb="FF000000"/>
        <rFont val="Times New Roman"/>
        <family val="1"/>
      </rPr>
      <t>2</t>
    </r>
    <r>
      <rPr>
        <sz val="9"/>
        <color rgb="FF000000"/>
        <rFont val="Times New Roman"/>
        <family val="1"/>
      </rPr>
      <t xml:space="preserve"> from categories solid waste disposal on land and waste incineration should only be included if it stems from non-biogenic or inorganic waste streams. Only emissions from waste incineration without energy recovery are to be reported in the waste sector, whereas emissions from incineration with energy recovery are to be reported in the energy sector. </t>
    </r>
  </si>
  <si>
    <r>
      <rPr>
        <vertAlign val="superscript"/>
        <sz val="9"/>
        <color rgb="FF000000"/>
        <rFont val="Times New Roman"/>
        <family val="1"/>
      </rPr>
      <t xml:space="preserve">(7)   </t>
    </r>
    <r>
      <rPr>
        <sz val="9"/>
        <color rgb="FF000000"/>
        <rFont val="Times New Roman"/>
        <family val="1"/>
      </rPr>
      <t xml:space="preserve">If reporting any country-specific category under sector "6. Other", detailed explanations should be provided in Chapter 8: Other (CRT sector 6) of the national inventory document (NID). </t>
    </r>
  </si>
  <si>
    <r>
      <rPr>
        <vertAlign val="superscript"/>
        <sz val="9"/>
        <color rgb="FF000000"/>
        <rFont val="Times New Roman"/>
        <family val="1"/>
      </rPr>
      <t xml:space="preserve">(8)   </t>
    </r>
    <r>
      <rPr>
        <sz val="9"/>
        <color rgb="FF000000"/>
        <rFont val="Times New Roman"/>
        <family val="1"/>
      </rPr>
      <t>Parties are asked to report emissions from international aviation and international navigation and multilateral operations, as well as CO</t>
    </r>
    <r>
      <rPr>
        <vertAlign val="subscript"/>
        <sz val="9"/>
        <color rgb="FF000000"/>
        <rFont val="Times New Roman"/>
        <family val="1"/>
      </rPr>
      <t>2</t>
    </r>
    <r>
      <rPr>
        <sz val="9"/>
        <color rgb="FF000000"/>
        <rFont val="Times New Roman"/>
        <family val="1"/>
      </rPr>
      <t xml:space="preserve"> emissions from biomass and CO</t>
    </r>
    <r>
      <rPr>
        <vertAlign val="subscript"/>
        <sz val="9"/>
        <color rgb="FF000000"/>
        <rFont val="Times New Roman"/>
        <family val="1"/>
      </rPr>
      <t>2</t>
    </r>
    <r>
      <rPr>
        <sz val="9"/>
        <color rgb="FF000000"/>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family val="1"/>
      </rPr>
      <t>2</t>
    </r>
    <r>
      <rPr>
        <sz val="9"/>
        <color rgb="FF000000"/>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family val="1"/>
      </rPr>
      <t>2</t>
    </r>
    <r>
      <rPr>
        <sz val="9"/>
        <color rgb="FF000000"/>
        <rFont val="Times New Roman"/>
        <family val="1"/>
      </rPr>
      <t xml:space="preserve"> emissions  are accounted for as a loss of biomass stocks in the Land Use, Land-use Change and Forestry sector.  </t>
    </r>
  </si>
  <si>
    <r>
      <rPr>
        <b/>
        <sz val="12"/>
        <rFont val="Times New Roman"/>
        <family val="1"/>
      </rPr>
      <t>SUMMARY 2   SUMMARY REPORT FOR CO</t>
    </r>
    <r>
      <rPr>
        <b/>
        <vertAlign val="subscript"/>
        <sz val="12"/>
        <rFont val="Times New Roman"/>
        <family val="1"/>
      </rPr>
      <t>2</t>
    </r>
    <r>
      <rPr>
        <b/>
        <sz val="12"/>
        <rFont val="Times New Roman"/>
        <family val="1"/>
      </rPr>
      <t xml:space="preserve"> EQUIVALENT EMISSIONS</t>
    </r>
  </si>
  <si>
    <r>
      <rPr>
        <b/>
        <sz val="9"/>
        <color rgb="FF000000"/>
        <rFont val="Times New Roman"/>
        <family val="1"/>
      </rPr>
      <t>CO</t>
    </r>
    <r>
      <rPr>
        <b/>
        <vertAlign val="subscript"/>
        <sz val="9"/>
        <color rgb="FF000000"/>
        <rFont val="Times New Roman"/>
        <family val="1"/>
      </rPr>
      <t>2</t>
    </r>
    <r>
      <rPr>
        <b/>
        <vertAlign val="superscript"/>
        <sz val="9"/>
        <color rgb="FF000000"/>
        <rFont val="Times New Roman"/>
        <family val="1"/>
      </rPr>
      <t xml:space="preserve"> </t>
    </r>
    <r>
      <rPr>
        <vertAlign val="superscript"/>
        <sz val="9"/>
        <color rgb="FF000000"/>
        <rFont val="Times New Roman"/>
        <family val="1"/>
      </rPr>
      <t>(1)</t>
    </r>
  </si>
  <si>
    <t xml:space="preserve">HFCs </t>
  </si>
  <si>
    <t>PFCs</t>
  </si>
  <si>
    <r>
      <rPr>
        <b/>
        <sz val="9"/>
        <color rgb="FF000000"/>
        <rFont val="Times New Roman"/>
        <family val="1"/>
      </rPr>
      <t>NF</t>
    </r>
    <r>
      <rPr>
        <b/>
        <vertAlign val="subscript"/>
        <sz val="9"/>
        <color rgb="FF000000"/>
        <rFont val="Times New Roman"/>
        <family val="1"/>
      </rPr>
      <t>3</t>
    </r>
  </si>
  <si>
    <r>
      <rPr>
        <b/>
        <sz val="9"/>
        <rFont val="Times New Roman"/>
        <family val="1"/>
      </rPr>
      <t>CO</t>
    </r>
    <r>
      <rPr>
        <b/>
        <vertAlign val="subscript"/>
        <sz val="9"/>
        <rFont val="Times New Roman"/>
        <family val="1"/>
      </rPr>
      <t>2</t>
    </r>
    <r>
      <rPr>
        <b/>
        <sz val="9"/>
        <rFont val="Times New Roman"/>
        <family val="1"/>
      </rPr>
      <t xml:space="preserve"> equivalents (kt ) </t>
    </r>
    <r>
      <rPr>
        <vertAlign val="superscript"/>
        <sz val="9"/>
        <rFont val="Times New Roman"/>
        <family val="1"/>
      </rPr>
      <t>(2)</t>
    </r>
  </si>
  <si>
    <r>
      <rPr>
        <b/>
        <sz val="9"/>
        <rFont val="Times New Roman"/>
        <family val="1"/>
      </rPr>
      <t>Total (net emissions)</t>
    </r>
    <r>
      <rPr>
        <b/>
        <vertAlign val="superscript"/>
        <sz val="9"/>
        <rFont val="Times New Roman"/>
        <family val="1"/>
      </rPr>
      <t xml:space="preserve"> </t>
    </r>
    <r>
      <rPr>
        <vertAlign val="superscript"/>
        <sz val="9"/>
        <rFont val="Times New Roman"/>
        <family val="1"/>
      </rPr>
      <t>(1)</t>
    </r>
  </si>
  <si>
    <t>1.A.2.  Manufacturing industries and construction</t>
  </si>
  <si>
    <r>
      <rPr>
        <sz val="9"/>
        <rFont val="Times New Roman"/>
        <family val="1"/>
      </rPr>
      <t>1.C. CO</t>
    </r>
    <r>
      <rPr>
        <vertAlign val="subscript"/>
        <sz val="9"/>
        <rFont val="Times New Roman"/>
        <family val="1"/>
      </rPr>
      <t>2</t>
    </r>
    <r>
      <rPr>
        <sz val="9"/>
        <rFont val="Times New Roman"/>
        <family val="1"/>
      </rPr>
      <t xml:space="preserve"> transport and storage</t>
    </r>
  </si>
  <si>
    <t>2.D.  Non-energy products from fuels and solvent use</t>
  </si>
  <si>
    <t xml:space="preserve">2.E.  Electronic Industry </t>
  </si>
  <si>
    <t xml:space="preserve">2.F.  Product uses as ODS substitutes </t>
  </si>
  <si>
    <t xml:space="preserve">2.G.  Other product manufacture and use </t>
  </si>
  <si>
    <t xml:space="preserve">2.H.  Other </t>
  </si>
  <si>
    <r>
      <rPr>
        <b/>
        <sz val="9"/>
        <rFont val="Times New Roman"/>
        <family val="1"/>
      </rPr>
      <t>4. Land use, land-use change and forestry</t>
    </r>
    <r>
      <rPr>
        <b/>
        <vertAlign val="superscript"/>
        <sz val="9"/>
        <rFont val="Times New Roman"/>
        <family val="1"/>
      </rPr>
      <t xml:space="preserve"> </t>
    </r>
    <r>
      <rPr>
        <vertAlign val="superscript"/>
        <sz val="9"/>
        <rFont val="Times New Roman"/>
        <family val="1"/>
      </rPr>
      <t>(1)</t>
    </r>
  </si>
  <si>
    <t>4.D. Wetlands</t>
  </si>
  <si>
    <t xml:space="preserve">4.E. Settlements </t>
  </si>
  <si>
    <t>4.F. Other land</t>
  </si>
  <si>
    <t>4.G. Harvested wood products</t>
  </si>
  <si>
    <r>
      <rPr>
        <sz val="9"/>
        <rFont val="Times New Roman"/>
        <family val="1"/>
      </rPr>
      <t>4.H. Other</t>
    </r>
    <r>
      <rPr>
        <i/>
        <sz val="9"/>
        <rFont val="Times New Roman"/>
        <family val="1"/>
      </rPr>
      <t xml:space="preserve">       </t>
    </r>
  </si>
  <si>
    <r>
      <rPr>
        <sz val="9"/>
        <rFont val="Times New Roman"/>
        <family val="1"/>
      </rPr>
      <t>5.A.  Solid waste disposal</t>
    </r>
    <r>
      <rPr>
        <b/>
        <strike/>
        <sz val="9"/>
        <rFont val="Times New Roman"/>
        <family val="1"/>
      </rPr>
      <t xml:space="preserve"> </t>
    </r>
  </si>
  <si>
    <t>5.B.  Biological treatment of solid waste</t>
  </si>
  <si>
    <t>5.C.  Incineration and open burning of waste</t>
  </si>
  <si>
    <t>5.D.  Waste water treatment and discharge</t>
  </si>
  <si>
    <r>
      <rPr>
        <sz val="9"/>
        <rFont val="Times New Roman"/>
        <family val="1"/>
      </rPr>
      <t>5.E.  Other</t>
    </r>
    <r>
      <rPr>
        <b/>
        <i/>
        <sz val="9"/>
        <rFont val="Times New Roman"/>
        <family val="1"/>
      </rPr>
      <t xml:space="preserve"> </t>
    </r>
  </si>
  <si>
    <r>
      <rPr>
        <b/>
        <sz val="9"/>
        <rFont val="Times New Roman"/>
        <family val="1"/>
      </rPr>
      <t xml:space="preserve">6.  Other </t>
    </r>
    <r>
      <rPr>
        <i/>
        <sz val="9"/>
        <rFont val="Times New Roman"/>
        <family val="1"/>
      </rPr>
      <t>(as specified in summary 1)</t>
    </r>
    <r>
      <rPr>
        <b/>
        <i/>
        <sz val="9"/>
        <rFont val="Times New Roman"/>
        <family val="1"/>
      </rPr>
      <t xml:space="preserve"> </t>
    </r>
  </si>
  <si>
    <r>
      <rPr>
        <b/>
        <sz val="9"/>
        <rFont val="Times New Roman"/>
        <family val="1"/>
      </rPr>
      <t>Memo items:</t>
    </r>
    <r>
      <rPr>
        <b/>
        <vertAlign val="superscript"/>
        <sz val="9"/>
        <rFont val="Times New Roman"/>
        <family val="1"/>
      </rPr>
      <t xml:space="preserve"> </t>
    </r>
    <r>
      <rPr>
        <vertAlign val="superscript"/>
        <sz val="9"/>
        <rFont val="Times New Roman"/>
        <family val="1"/>
      </rPr>
      <t>(3)</t>
    </r>
  </si>
  <si>
    <r>
      <rPr>
        <b/>
        <sz val="9"/>
        <rFont val="Times New Roman"/>
        <family val="1"/>
      </rPr>
      <t>Indirect N</t>
    </r>
    <r>
      <rPr>
        <b/>
        <vertAlign val="subscript"/>
        <sz val="9"/>
        <rFont val="Times New Roman"/>
        <family val="1"/>
      </rPr>
      <t>2</t>
    </r>
    <r>
      <rPr>
        <b/>
        <sz val="9"/>
        <rFont val="Times New Roman"/>
        <family val="1"/>
      </rPr>
      <t>O</t>
    </r>
  </si>
  <si>
    <r>
      <rPr>
        <b/>
        <sz val="9"/>
        <rFont val="Times New Roman"/>
        <family val="1"/>
      </rPr>
      <t>Indirect CO</t>
    </r>
    <r>
      <rPr>
        <b/>
        <vertAlign val="subscript"/>
        <sz val="9"/>
        <rFont val="Times New Roman"/>
        <family val="1"/>
      </rPr>
      <t>2</t>
    </r>
    <r>
      <rPr>
        <b/>
        <vertAlign val="superscript"/>
        <sz val="9"/>
        <rFont val="Times New Roman"/>
        <family val="1"/>
      </rPr>
      <t xml:space="preserve"> </t>
    </r>
    <r>
      <rPr>
        <vertAlign val="superscript"/>
        <sz val="9"/>
        <rFont val="Times New Roman"/>
        <family val="1"/>
      </rPr>
      <t>(4)</t>
    </r>
  </si>
  <si>
    <r>
      <rPr>
        <b/>
        <sz val="9"/>
        <rFont val="Times New Roman"/>
        <family val="1"/>
      </rPr>
      <t>Total CO</t>
    </r>
    <r>
      <rPr>
        <b/>
        <vertAlign val="subscript"/>
        <sz val="9"/>
        <rFont val="Times New Roman"/>
        <family val="1"/>
      </rPr>
      <t>2</t>
    </r>
    <r>
      <rPr>
        <b/>
        <sz val="9"/>
        <rFont val="Times New Roman"/>
        <family val="1"/>
      </rPr>
      <t xml:space="preserve"> equivalent emissions without LULUCF</t>
    </r>
  </si>
  <si>
    <r>
      <rPr>
        <b/>
        <sz val="9"/>
        <rFont val="Times New Roman"/>
        <family val="1"/>
      </rPr>
      <t>Total CO</t>
    </r>
    <r>
      <rPr>
        <b/>
        <vertAlign val="subscript"/>
        <sz val="9"/>
        <rFont val="Times New Roman"/>
        <family val="1"/>
      </rPr>
      <t>2</t>
    </r>
    <r>
      <rPr>
        <b/>
        <sz val="9"/>
        <rFont val="Times New Roman"/>
        <family val="1"/>
      </rPr>
      <t xml:space="preserve"> equivalent emissions with LULUCF</t>
    </r>
  </si>
  <si>
    <r>
      <rPr>
        <b/>
        <sz val="9"/>
        <rFont val="Times New Roman"/>
        <family val="1"/>
      </rP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LULUCF</t>
    </r>
  </si>
  <si>
    <r>
      <rPr>
        <b/>
        <sz val="9"/>
        <rFont val="Times New Roman"/>
        <family val="1"/>
      </rP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LULUCF</t>
    </r>
  </si>
  <si>
    <r>
      <rPr>
        <vertAlign val="superscript"/>
        <sz val="10"/>
        <color rgb="FF000000"/>
        <rFont val="Times New Roman"/>
        <family val="1"/>
      </rPr>
      <t xml:space="preserve">(1)  </t>
    </r>
    <r>
      <rPr>
        <sz val="10"/>
        <color rgb="FF000000"/>
        <rFont val="Times New Roman"/>
        <family val="1"/>
      </rPr>
      <t>For CO</t>
    </r>
    <r>
      <rPr>
        <vertAlign val="subscript"/>
        <sz val="10"/>
        <color rgb="FF000000"/>
        <rFont val="Times New Roman"/>
        <family val="1"/>
      </rPr>
      <t>2</t>
    </r>
    <r>
      <rPr>
        <sz val="10"/>
        <color rgb="FF000000"/>
        <rFont val="Times New Roman"/>
        <family val="1"/>
      </rPr>
      <t xml:space="preserve"> from LULUCF, the net emissions/removals are to be reported.  For reporting purposes, the signs are always negative (-) for removals and positive (+) for emissions .  </t>
    </r>
  </si>
  <si>
    <r>
      <rPr>
        <vertAlign val="superscript"/>
        <sz val="10"/>
        <color rgb="FF000000"/>
        <rFont val="Times New Roman"/>
        <family val="1"/>
      </rPr>
      <t xml:space="preserve">(2) </t>
    </r>
    <r>
      <rPr>
        <sz val="10"/>
        <color rgb="FF000000"/>
        <rFont val="Times New Roman"/>
        <family val="1"/>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10"/>
        <color rgb="FF000000"/>
        <rFont val="Times New Roman"/>
        <family val="1"/>
      </rPr>
      <t>2</t>
    </r>
    <r>
      <rPr>
        <sz val="10"/>
        <color rgb="FF000000"/>
        <rFont val="Times New Roman"/>
        <family val="1"/>
      </rPr>
      <t xml:space="preserve"> eq. Each Party may in addition also use other metrics (e.g. global temperature potential) to report supplemental information on aggregate emissions and removals of GHGs, expressed in CO</t>
    </r>
    <r>
      <rPr>
        <vertAlign val="subscript"/>
        <sz val="10"/>
        <color rgb="FF000000"/>
        <rFont val="Times New Roman"/>
        <family val="1"/>
      </rPr>
      <t>2</t>
    </r>
    <r>
      <rPr>
        <sz val="10"/>
        <color rgb="FF000000"/>
        <rFont val="Times New Roman"/>
        <family val="1"/>
      </rPr>
      <t xml:space="preserve"> eq. In such cases, the Party shall provide in the national inventory document information on the values of the metrics used and the IPCC assessment report they were sourced from. </t>
    </r>
  </si>
  <si>
    <r>
      <rPr>
        <vertAlign val="superscript"/>
        <sz val="10"/>
        <color rgb="FF000000"/>
        <rFont val="Times New Roman"/>
        <family val="1"/>
      </rPr>
      <t xml:space="preserve">(3)  </t>
    </r>
    <r>
      <rPr>
        <sz val="10"/>
        <color rgb="FF000000"/>
        <rFont val="Times New Roman"/>
        <family val="1"/>
      </rPr>
      <t>Parties are asked to report emissions from international aviation and international navigation and multilateral operations, as well as CO</t>
    </r>
    <r>
      <rPr>
        <vertAlign val="subscript"/>
        <sz val="10"/>
        <color rgb="FF000000"/>
        <rFont val="Times New Roman"/>
        <family val="1"/>
      </rPr>
      <t>2</t>
    </r>
    <r>
      <rPr>
        <sz val="10"/>
        <color rgb="FF000000"/>
        <rFont val="Times New Roman"/>
        <family val="1"/>
      </rPr>
      <t xml:space="preserve"> emissions from biomass and CO</t>
    </r>
    <r>
      <rPr>
        <vertAlign val="subscript"/>
        <sz val="10"/>
        <color rgb="FF000000"/>
        <rFont val="Times New Roman"/>
        <family val="1"/>
      </rPr>
      <t>2</t>
    </r>
    <r>
      <rPr>
        <sz val="10"/>
        <color rgb="FF000000"/>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10"/>
        <color rgb="FF000000"/>
        <rFont val="Times New Roman"/>
        <family val="1"/>
      </rPr>
      <t>2</t>
    </r>
    <r>
      <rPr>
        <sz val="10"/>
        <color rgb="FF000000"/>
        <rFont val="Times New Roman"/>
        <family val="1"/>
      </rPr>
      <t xml:space="preserve"> emissions are not included in the national total as it is assumed that the biomass is produced in a sustainable manner.  If the biomass is harvested at an unsustainable rate, net CO</t>
    </r>
    <r>
      <rPr>
        <vertAlign val="subscript"/>
        <sz val="10"/>
        <color rgb="FF000000"/>
        <rFont val="Times New Roman"/>
        <family val="1"/>
      </rPr>
      <t>2</t>
    </r>
    <r>
      <rPr>
        <sz val="10"/>
        <color rgb="FF000000"/>
        <rFont val="Times New Roman"/>
        <family val="1"/>
      </rPr>
      <t xml:space="preserve"> emissions  are accounted for as a loss of biomass stocks in the Land Use, Land-use Change and Forestry sector.  </t>
    </r>
  </si>
  <si>
    <r>
      <rPr>
        <vertAlign val="superscript"/>
        <sz val="10"/>
        <color rgb="FF000000"/>
        <rFont val="Times New Roman"/>
        <family val="1"/>
      </rPr>
      <t xml:space="preserve">(4)  </t>
    </r>
    <r>
      <rPr>
        <sz val="10"/>
        <color rgb="FF000000"/>
        <rFont val="Times New Roman"/>
        <family val="1"/>
      </rPr>
      <t>In accordance with the modalities, procedures and guidelines (chapter II), for Parties that decide to report indirect CO</t>
    </r>
    <r>
      <rPr>
        <vertAlign val="subscript"/>
        <sz val="10"/>
        <color rgb="FF000000"/>
        <rFont val="Times New Roman"/>
        <family val="1"/>
      </rPr>
      <t>2,</t>
    </r>
    <r>
      <rPr>
        <sz val="10"/>
        <color rgb="FF000000"/>
        <rFont val="Times New Roman"/>
        <family val="1"/>
      </rPr>
      <t xml:space="preserve"> the national totals shall be provided with and without indirect CO</t>
    </r>
    <r>
      <rPr>
        <vertAlign val="subscript"/>
        <sz val="10"/>
        <color rgb="FF000000"/>
        <rFont val="Times New Roman"/>
        <family val="1"/>
      </rPr>
      <t>2</t>
    </r>
    <r>
      <rPr>
        <sz val="10"/>
        <color rgb="FF000000"/>
        <rFont val="Times New Roman"/>
        <family val="1"/>
      </rPr>
      <t xml:space="preserve">. </t>
    </r>
  </si>
  <si>
    <t xml:space="preserve">SUMMARY 3   SUMMARY REPORT FOR  METHODS AND EMISSION FACTORS USED </t>
  </si>
  <si>
    <t>HFCs</t>
  </si>
  <si>
    <t>CATEGORIES</t>
  </si>
  <si>
    <t>Method applied</t>
  </si>
  <si>
    <t>Emission factor</t>
  </si>
  <si>
    <t>2.  Industrial processes</t>
  </si>
  <si>
    <t>4.  Land use, land-use change and forestry</t>
  </si>
  <si>
    <r>
      <rPr>
        <b/>
        <sz val="9"/>
        <rFont val="Times New Roman"/>
        <family val="1"/>
      </rPr>
      <t xml:space="preserve">6.  Other </t>
    </r>
    <r>
      <rPr>
        <i/>
        <sz val="9"/>
        <rFont val="Times New Roman"/>
        <family val="1"/>
      </rPr>
      <t>(as specified in summary 1)</t>
    </r>
    <r>
      <rPr>
        <b/>
        <sz val="9"/>
        <rFont val="Times New Roman"/>
        <family val="1"/>
      </rPr>
      <t xml:space="preserve"> </t>
    </r>
  </si>
  <si>
    <t xml:space="preserve">Use the following notation keys to specify the method applied: </t>
  </si>
  <si>
    <r>
      <rPr>
        <b/>
        <sz val="9"/>
        <rFont val="Times New Roman"/>
        <family val="1"/>
      </rPr>
      <t xml:space="preserve">      D</t>
    </r>
    <r>
      <rPr>
        <sz val="9"/>
        <rFont val="Times New Roman"/>
        <family val="1"/>
      </rPr>
      <t xml:space="preserve"> (IPCC default)   </t>
    </r>
    <r>
      <rPr>
        <b/>
        <sz val="9"/>
        <rFont val="Times New Roman"/>
        <family val="1"/>
      </rPr>
      <t>T1</t>
    </r>
    <r>
      <rPr>
        <sz val="9"/>
        <rFont val="Times New Roman"/>
        <family val="1"/>
      </rPr>
      <t xml:space="preserve"> (IPCC tier 1)          </t>
    </r>
    <r>
      <rPr>
        <b/>
        <sz val="9"/>
        <rFont val="Times New Roman"/>
        <family val="1"/>
      </rPr>
      <t>T1a, T1b, T1c</t>
    </r>
    <r>
      <rPr>
        <sz val="9"/>
        <rFont val="Times New Roman"/>
        <family val="1"/>
      </rPr>
      <t xml:space="preserve"> (IPCC tier 1a, tier 1b and tier 1c, respectively)   </t>
    </r>
    <r>
      <rPr>
        <b/>
        <sz val="9"/>
        <rFont val="Times New Roman"/>
        <family val="1"/>
      </rPr>
      <t>T2</t>
    </r>
    <r>
      <rPr>
        <sz val="9"/>
        <rFont val="Times New Roman"/>
        <family val="1"/>
      </rPr>
      <t xml:space="preserve"> (IPCC tier 2)                </t>
    </r>
    <r>
      <rPr>
        <b/>
        <sz val="9"/>
        <rFont val="Times New Roman"/>
        <family val="1"/>
      </rPr>
      <t>T3</t>
    </r>
    <r>
      <rPr>
        <sz val="9"/>
        <rFont val="Times New Roman"/>
        <family val="1"/>
      </rPr>
      <t xml:space="preserve"> (IPCC tier 3)  </t>
    </r>
  </si>
  <si>
    <r>
      <rPr>
        <sz val="9"/>
        <rFont val="Times New Roman"/>
        <family val="1"/>
      </rPr>
      <t xml:space="preserve">      </t>
    </r>
    <r>
      <rPr>
        <b/>
        <sz val="9"/>
        <rFont val="Times New Roman"/>
        <family val="1"/>
      </rPr>
      <t>CR</t>
    </r>
    <r>
      <rPr>
        <sz val="9"/>
        <rFont val="Times New Roman"/>
        <family val="1"/>
      </rPr>
      <t xml:space="preserve"> (CORINAIR)  </t>
    </r>
    <r>
      <rPr>
        <b/>
        <sz val="9"/>
        <rFont val="Times New Roman"/>
        <family val="1"/>
      </rPr>
      <t>CS</t>
    </r>
    <r>
      <rPr>
        <sz val="9"/>
        <rFont val="Times New Roman"/>
        <family val="1"/>
      </rPr>
      <t xml:space="preserve"> (country-specific)   </t>
    </r>
    <r>
      <rPr>
        <b/>
        <sz val="9"/>
        <rFont val="Times New Roman"/>
        <family val="1"/>
      </rPr>
      <t>M</t>
    </r>
    <r>
      <rPr>
        <sz val="9"/>
        <rFont val="Times New Roman"/>
        <family val="1"/>
      </rPr>
      <t xml:space="preserve"> (model)                                                                               </t>
    </r>
    <r>
      <rPr>
        <b/>
        <sz val="9"/>
        <rFont val="Times New Roman"/>
        <family val="1"/>
      </rPr>
      <t>RA</t>
    </r>
    <r>
      <rPr>
        <sz val="9"/>
        <rFont val="Times New Roman"/>
        <family val="1"/>
      </rPr>
      <t xml:space="preserve"> (reference approach)   </t>
    </r>
    <r>
      <rPr>
        <b/>
        <sz val="9"/>
        <rFont val="Times New Roman"/>
        <family val="1"/>
      </rPr>
      <t>OTH</t>
    </r>
    <r>
      <rPr>
        <sz val="9"/>
        <rFont val="Times New Roman"/>
        <family val="1"/>
      </rPr>
      <t xml:space="preserve"> (other)</t>
    </r>
  </si>
  <si>
    <t>If using more than one method within one category, list all the relevant methods. Explanations regarding country-specific methods, other methods or any modifications to the default IPCC methods, as well as  information regarding the use of different methods per category where more than</t>
  </si>
  <si>
    <t xml:space="preserve"> one method is indicated, should be provided in the documentation box. Also use the documentation box to explain the use of notation OTH.  </t>
  </si>
  <si>
    <t xml:space="preserve">Use the following notation keys to specify the emission factor used: </t>
  </si>
  <si>
    <r>
      <rPr>
        <sz val="9"/>
        <rFont val="Times New Roman"/>
        <family val="1"/>
      </rPr>
      <t xml:space="preserve">      </t>
    </r>
    <r>
      <rPr>
        <b/>
        <sz val="9"/>
        <rFont val="Times New Roman"/>
        <family val="1"/>
      </rPr>
      <t>D</t>
    </r>
    <r>
      <rPr>
        <sz val="9"/>
        <rFont val="Times New Roman"/>
        <family val="1"/>
      </rPr>
      <t xml:space="preserve"> (IPCC default)   </t>
    </r>
    <r>
      <rPr>
        <b/>
        <sz val="9"/>
        <rFont val="Times New Roman"/>
        <family val="1"/>
      </rPr>
      <t>CR</t>
    </r>
    <r>
      <rPr>
        <sz val="9"/>
        <rFont val="Times New Roman"/>
        <family val="1"/>
      </rPr>
      <t xml:space="preserve"> (CORINAIR)   </t>
    </r>
    <r>
      <rPr>
        <b/>
        <sz val="9"/>
        <rFont val="Times New Roman"/>
        <family val="1"/>
      </rPr>
      <t>CS</t>
    </r>
    <r>
      <rPr>
        <sz val="9"/>
        <rFont val="Times New Roman"/>
        <family val="1"/>
      </rPr>
      <t xml:space="preserve"> (country-specific)  	 </t>
    </r>
  </si>
  <si>
    <r>
      <rPr>
        <b/>
        <sz val="9"/>
        <rFont val="Times New Roman"/>
        <family val="1"/>
      </rPr>
      <t xml:space="preserve">      M</t>
    </r>
    <r>
      <rPr>
        <sz val="9"/>
        <rFont val="Times New Roman"/>
        <family val="1"/>
      </rPr>
      <t xml:space="preserve"> (model)             </t>
    </r>
    <r>
      <rPr>
        <b/>
        <sz val="9"/>
        <rFont val="Times New Roman"/>
        <family val="1"/>
      </rPr>
      <t>PS</t>
    </r>
    <r>
      <rPr>
        <sz val="9"/>
        <rFont val="Times New Roman"/>
        <family val="1"/>
      </rPr>
      <t xml:space="preserve"> (plant-specific)   </t>
    </r>
    <r>
      <rPr>
        <b/>
        <sz val="9"/>
        <rFont val="Times New Roman"/>
        <family val="1"/>
      </rPr>
      <t>OTH</t>
    </r>
    <r>
      <rPr>
        <sz val="9"/>
        <rFont val="Times New Roman"/>
        <family val="1"/>
      </rPr>
      <t xml:space="preserve"> (other)</t>
    </r>
  </si>
  <si>
    <t xml:space="preserve">Where a mix of EFs has been used, list all the methods in the relevant cells and provide explanations in the documentation box. Also use the documentation box to explain the use of the notation key "OTH". </t>
  </si>
  <si>
    <t>• Parties should provide the full information on methodological issues, such as methods and emission factors used, in the relevant sections of NID.  Use this documentation box to provide references to relevant sections of the NID, if any additional information</t>
  </si>
  <si>
    <t xml:space="preserve">  and further details are needed to understand the content of this table.</t>
  </si>
  <si>
    <t>• Where a mix of methods/EFs has been used within one category, use this documentation box to specify those methods/emission factors for the various sub-category where they have been applied.</t>
  </si>
  <si>
    <t>• Where the notation OTH (other) has been entered in this table, use this documentation box to specify those other methods/EFs.</t>
  </si>
  <si>
    <r>
      <t>TABLE 6 CROSS-SECTORAL REPORT:  Indirect emissions of CO</t>
    </r>
    <r>
      <rPr>
        <b/>
        <vertAlign val="subscript"/>
        <sz val="12"/>
        <rFont val="Times New Roman"/>
        <family val="1"/>
      </rPr>
      <t>2</t>
    </r>
    <r>
      <rPr>
        <b/>
        <sz val="12"/>
        <rFont val="Times New Roman"/>
        <family val="1"/>
      </rPr>
      <t xml:space="preserve"> and N</t>
    </r>
    <r>
      <rPr>
        <b/>
        <vertAlign val="subscript"/>
        <sz val="12"/>
        <rFont val="Times New Roman"/>
        <family val="1"/>
      </rPr>
      <t>2</t>
    </r>
    <r>
      <rPr>
        <b/>
        <sz val="12"/>
        <rFont val="Times New Roman"/>
        <family val="1"/>
      </rPr>
      <t>O</t>
    </r>
  </si>
  <si>
    <t xml:space="preserve">SOURCE EMISSIONS </t>
  </si>
  <si>
    <t>INDIRECT EMISSIONS</t>
  </si>
  <si>
    <t>GREENHOUSE GAS EMISSIONS AND REMOVALS</t>
  </si>
  <si>
    <t xml:space="preserve"> NOx </t>
  </si>
  <si>
    <r>
      <rPr>
        <b/>
        <sz val="9"/>
        <color rgb="FF000000"/>
        <rFont val="Times New Roman"/>
        <family val="1"/>
      </rPr>
      <t>NH</t>
    </r>
    <r>
      <rPr>
        <b/>
        <vertAlign val="subscript"/>
        <sz val="9"/>
        <color rgb="FF000000"/>
        <rFont val="Times New Roman"/>
        <family val="1"/>
      </rPr>
      <t>3</t>
    </r>
  </si>
  <si>
    <r>
      <rPr>
        <b/>
        <sz val="9"/>
        <color rgb="FF000000"/>
        <rFont val="Times New Roman"/>
        <family val="1"/>
      </rPr>
      <t>CO</t>
    </r>
    <r>
      <rPr>
        <b/>
        <vertAlign val="subscript"/>
        <sz val="9"/>
        <color rgb="FF000000"/>
        <rFont val="Times New Roman"/>
        <family val="1"/>
      </rPr>
      <t xml:space="preserve">2 </t>
    </r>
    <r>
      <rPr>
        <vertAlign val="superscript"/>
        <sz val="9"/>
        <color rgb="FF000000"/>
        <rFont val="Times New Roman"/>
        <family val="1"/>
      </rPr>
      <t>(1)</t>
    </r>
    <r>
      <rPr>
        <b/>
        <vertAlign val="superscript"/>
        <sz val="9"/>
        <color rgb="FF000000"/>
        <rFont val="Times New Roman"/>
        <family val="1"/>
      </rPr>
      <t xml:space="preserve"> </t>
    </r>
  </si>
  <si>
    <r>
      <rPr>
        <b/>
        <sz val="9"/>
        <color rgb="FF000000"/>
        <rFont val="Times New Roman"/>
        <family val="1"/>
      </rPr>
      <t>N</t>
    </r>
    <r>
      <rPr>
        <b/>
        <vertAlign val="subscript"/>
        <sz val="9"/>
        <color rgb="FF000000"/>
        <rFont val="Times New Roman"/>
        <family val="1"/>
      </rPr>
      <t>2</t>
    </r>
    <r>
      <rPr>
        <b/>
        <sz val="9"/>
        <color rgb="FF000000"/>
        <rFont val="Times New Roman"/>
        <family val="1"/>
      </rPr>
      <t xml:space="preserve">O </t>
    </r>
    <r>
      <rPr>
        <vertAlign val="superscript"/>
        <sz val="9"/>
        <color rgb="FF000000"/>
        <rFont val="Times New Roman"/>
        <family val="1"/>
      </rPr>
      <t>(2)</t>
    </r>
    <r>
      <rPr>
        <b/>
        <vertAlign val="superscript"/>
        <sz val="9"/>
        <color rgb="FF000000"/>
        <rFont val="Times New Roman"/>
        <family val="1"/>
      </rPr>
      <t xml:space="preserve"> </t>
    </r>
  </si>
  <si>
    <t>2. Industrial processes and product use</t>
  </si>
  <si>
    <r>
      <rPr>
        <b/>
        <sz val="9"/>
        <color rgb="FF000000"/>
        <rFont val="Times New Roman"/>
        <family val="1"/>
      </rPr>
      <t>3. Agriculture</t>
    </r>
    <r>
      <rPr>
        <b/>
        <vertAlign val="superscript"/>
        <sz val="9"/>
        <color rgb="FF000000"/>
        <rFont val="Times New Roman"/>
        <family val="1"/>
      </rPr>
      <t xml:space="preserve"> (3)</t>
    </r>
  </si>
  <si>
    <r>
      <rPr>
        <b/>
        <sz val="9"/>
        <color rgb="FF000000"/>
        <rFont val="Times New Roman"/>
        <family val="1"/>
      </rPr>
      <t xml:space="preserve">4. LULUCF </t>
    </r>
    <r>
      <rPr>
        <b/>
        <vertAlign val="superscript"/>
        <sz val="9"/>
        <color rgb="FF000000"/>
        <rFont val="Times New Roman"/>
        <family val="1"/>
      </rPr>
      <t xml:space="preserve">(3) </t>
    </r>
  </si>
  <si>
    <t>5. Waste</t>
  </si>
  <si>
    <r>
      <rPr>
        <b/>
        <sz val="9"/>
        <color rgb="FF000000"/>
        <rFont val="Times New Roman"/>
        <family val="1"/>
      </rPr>
      <t>6. Other</t>
    </r>
    <r>
      <rPr>
        <b/>
        <i/>
        <sz val="9"/>
        <color rgb="FF000000"/>
        <rFont val="Times New Roman"/>
        <family val="1"/>
      </rPr>
      <t xml:space="preserve"> </t>
    </r>
    <r>
      <rPr>
        <i/>
        <sz val="9"/>
        <rFont val="Times New Roman"/>
        <family val="1"/>
      </rPr>
      <t>(as specified in summary1)</t>
    </r>
    <r>
      <rPr>
        <b/>
        <sz val="9"/>
        <color rgb="FF000000"/>
        <rFont val="Times New Roman"/>
        <family val="1"/>
      </rPr>
      <t xml:space="preserve"> </t>
    </r>
  </si>
  <si>
    <r>
      <rPr>
        <vertAlign val="superscript"/>
        <sz val="9"/>
        <color rgb="FF000000"/>
        <rFont val="Times New Roman"/>
        <family val="1"/>
      </rPr>
      <t xml:space="preserve">(1) </t>
    </r>
    <r>
      <rPr>
        <sz val="9"/>
        <color rgb="FF000000"/>
        <rFont val="Times New Roman"/>
        <family val="1"/>
      </rPr>
      <t>Parties may report indirect CO</t>
    </r>
    <r>
      <rPr>
        <vertAlign val="subscript"/>
        <sz val="9"/>
        <color rgb="FF000000"/>
        <rFont val="Times New Roman"/>
        <family val="1"/>
      </rPr>
      <t>2</t>
    </r>
    <r>
      <rPr>
        <sz val="9"/>
        <color rgb="FF000000"/>
        <rFont val="Times New Roman"/>
        <family val="1"/>
      </rPr>
      <t xml:space="preserve"> from the atmospheric oxidation of CH</t>
    </r>
    <r>
      <rPr>
        <vertAlign val="subscript"/>
        <sz val="9"/>
        <color rgb="FF000000"/>
        <rFont val="Times New Roman"/>
        <family val="1"/>
      </rPr>
      <t>4</t>
    </r>
    <r>
      <rPr>
        <sz val="9"/>
        <color rgb="FF000000"/>
        <rFont val="Times New Roman"/>
        <family val="1"/>
      </rPr>
      <t xml:space="preserve">, CO and NMVOCs, in accordance with decision 18/CMA.1, annex, para. 52. </t>
    </r>
  </si>
  <si>
    <r>
      <rPr>
        <vertAlign val="superscript"/>
        <sz val="9"/>
        <color rgb="FF000000"/>
        <rFont val="Times New Roman"/>
        <family val="1"/>
      </rPr>
      <t>(2)</t>
    </r>
    <r>
      <rPr>
        <sz val="9"/>
        <color rgb="FF000000"/>
        <rFont val="Times New Roman"/>
        <family val="1"/>
      </rPr>
      <t xml:space="preserve"> Parties may report indirect emissions of N</t>
    </r>
    <r>
      <rPr>
        <vertAlign val="subscript"/>
        <sz val="9"/>
        <color rgb="FF000000"/>
        <rFont val="Times New Roman"/>
        <family val="1"/>
      </rPr>
      <t>2</t>
    </r>
    <r>
      <rPr>
        <sz val="9"/>
        <color rgb="FF000000"/>
        <rFont val="Times New Roman"/>
        <family val="1"/>
      </rPr>
      <t xml:space="preserve">O from sources other than agriculture and LULUCF, in accordance with decision 18/CMA.1, annex, para. 52. </t>
    </r>
  </si>
  <si>
    <r>
      <rPr>
        <vertAlign val="superscript"/>
        <sz val="9"/>
        <color rgb="FF000000"/>
        <rFont val="Times New Roman"/>
        <family val="1"/>
      </rPr>
      <t>(3)</t>
    </r>
    <r>
      <rPr>
        <sz val="9"/>
        <color rgb="FF000000"/>
        <rFont val="Times New Roman"/>
        <family val="1"/>
      </rPr>
      <t xml:space="preserve"> Indirect emissions of N</t>
    </r>
    <r>
      <rPr>
        <vertAlign val="subscript"/>
        <sz val="9"/>
        <color rgb="FF000000"/>
        <rFont val="Times New Roman"/>
        <family val="1"/>
      </rPr>
      <t>2</t>
    </r>
    <r>
      <rPr>
        <sz val="9"/>
        <color rgb="FF000000"/>
        <rFont val="Times New Roman"/>
        <family val="1"/>
      </rPr>
      <t>O resulting from ammonia emissions are covered in the sectoral tables for agriculture and LULUCF. In this table, only indirect N</t>
    </r>
    <r>
      <rPr>
        <vertAlign val="subscript"/>
        <sz val="9"/>
        <color rgb="FF000000"/>
        <rFont val="Times New Roman"/>
        <family val="1"/>
      </rPr>
      <t>2</t>
    </r>
    <r>
      <rPr>
        <sz val="9"/>
        <color rgb="FF000000"/>
        <rFont val="Times New Roman"/>
        <family val="1"/>
      </rPr>
      <t>O emissions resulting from NO</t>
    </r>
    <r>
      <rPr>
        <vertAlign val="subscript"/>
        <sz val="9"/>
        <color rgb="FF000000"/>
        <rFont val="Times New Roman"/>
        <family val="1"/>
      </rPr>
      <t>X</t>
    </r>
    <r>
      <rPr>
        <sz val="9"/>
        <color rgb="FF000000"/>
        <rFont val="Times New Roman"/>
        <family val="1"/>
      </rPr>
      <t xml:space="preserve"> emissions are to be included. </t>
    </r>
  </si>
  <si>
    <r>
      <t xml:space="preserve">• Parties should provide a detailed description of the </t>
    </r>
    <r>
      <rPr>
        <sz val="9"/>
        <color rgb="FF000000"/>
        <rFont val="Times New Roman"/>
        <family val="1"/>
      </rPr>
      <t>indirect emissions of CO</t>
    </r>
    <r>
      <rPr>
        <vertAlign val="subscript"/>
        <sz val="9"/>
        <color rgb="FF000000"/>
        <rFont val="Times New Roman"/>
        <family val="1"/>
      </rPr>
      <t>2</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 xml:space="preserve">O in the NID.  Use this documentation box to provide references to relevant </t>
    </r>
  </si>
  <si>
    <t xml:space="preserve"> sections of the NID, if any additional information and/or further details are needed to explain the contents of this table. </t>
  </si>
  <si>
    <t>TABLE 7   SUMMARY OVERVIEW FOR KEY CATEGORIES</t>
  </si>
  <si>
    <r>
      <rPr>
        <b/>
        <sz val="9"/>
        <color rgb="FF000000"/>
        <rFont val="Times New Roman"/>
        <family val="1"/>
      </rPr>
      <t xml:space="preserve">Threshold used in identifying key categories </t>
    </r>
    <r>
      <rPr>
        <vertAlign val="superscript"/>
        <sz val="9"/>
        <rFont val="Times New Roman"/>
        <family val="1"/>
      </rPr>
      <t>(1)</t>
    </r>
    <r>
      <rPr>
        <b/>
        <sz val="9"/>
        <rFont val="Times New Roman"/>
        <family val="1"/>
      </rPr>
      <t xml:space="preserve">: </t>
    </r>
  </si>
  <si>
    <t>85%</t>
  </si>
  <si>
    <r>
      <rPr>
        <b/>
        <sz val="9"/>
        <color rgb="FF000000"/>
        <rFont val="Times New Roman"/>
        <family val="1"/>
      </rPr>
      <t xml:space="preserve">KEY CATEGORIES OF EMISSIONS AND REMOVALS </t>
    </r>
    <r>
      <rPr>
        <vertAlign val="superscript"/>
        <sz val="9"/>
        <color rgb="FF000000"/>
        <rFont val="Times New Roman"/>
        <family val="1"/>
      </rPr>
      <t>(2)</t>
    </r>
    <r>
      <rPr>
        <b/>
        <vertAlign val="superscript"/>
        <sz val="9"/>
        <color rgb="FF000000"/>
        <rFont val="Times New Roman"/>
        <family val="1"/>
      </rPr>
      <t xml:space="preserve"> </t>
    </r>
  </si>
  <si>
    <t>Gas</t>
  </si>
  <si>
    <t>Criteria used for key source identification</t>
  </si>
  <si>
    <t xml:space="preserve">Key category excluding </t>
  </si>
  <si>
    <t xml:space="preserve">Key category including </t>
  </si>
  <si>
    <t>L</t>
  </si>
  <si>
    <t>T</t>
  </si>
  <si>
    <t>LULUCF</t>
  </si>
  <si>
    <t>1.A.1 Fuel combustion - Energy Industries - Liquid Fuels</t>
  </si>
  <si>
    <r>
      <rPr>
        <sz val="9"/>
        <rFont val="Times New Roman"/>
        <family val="1"/>
      </rPr>
      <t>CO</t>
    </r>
    <r>
      <rPr>
        <vertAlign val="subscript"/>
        <sz val="9"/>
        <rFont val="Times New Roman"/>
        <family val="1"/>
      </rPr>
      <t>2</t>
    </r>
  </si>
  <si>
    <t>X</t>
  </si>
  <si>
    <r>
      <rPr>
        <sz val="9"/>
        <rFont val="Times New Roman"/>
        <family val="1"/>
      </rPr>
      <t>CH</t>
    </r>
    <r>
      <rPr>
        <vertAlign val="subscript"/>
        <sz val="9"/>
        <rFont val="Times New Roman"/>
        <family val="1"/>
      </rPr>
      <t>4</t>
    </r>
  </si>
  <si>
    <r>
      <rPr>
        <sz val="9"/>
        <rFont val="Times New Roman"/>
        <family val="1"/>
      </rPr>
      <t>N</t>
    </r>
    <r>
      <rPr>
        <vertAlign val="subscript"/>
        <sz val="9"/>
        <rFont val="Times New Roman"/>
        <family val="1"/>
      </rPr>
      <t>2</t>
    </r>
    <r>
      <rPr>
        <sz val="9"/>
        <rFont val="Times New Roman"/>
        <family val="1"/>
      </rPr>
      <t>O</t>
    </r>
  </si>
  <si>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</si>
  <si>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</si>
  <si>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</si>
  <si>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</si>
  <si>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</si>
  <si>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</si>
  <si>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</si>
  <si>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</si>
  <si>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</si>
  <si>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</si>
  <si>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</si>
  <si>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</si>
  <si>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</si>
  <si>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</si>
  <si>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</si>
  <si>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</si>
  <si>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</si>
  <si>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</si>
  <si>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</si>
  <si>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</si>
  <si>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</si>
  <si>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</si>
  <si>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</si>
  <si>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</si>
  <si>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</si>
  <si>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</si>
  <si>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</si>
  <si>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CO2</t>
  </si>
  <si>
    <t>1.A.5 Other (Not specified elsewhere) - Gaseous Fuels</t>
  </si>
  <si>
    <t>1.A.5 Other (Not specified elsewhere) - Other Fossil Fuels</t>
  </si>
  <si>
    <t>1.A.5 Other (Not specified elsewhere) - Peat</t>
  </si>
  <si>
    <t>1.A.5 Other (Not specified elsewhere) - Biomass</t>
  </si>
  <si>
    <t>1.B.1 Fugitive emissions from Solid Fuels</t>
  </si>
  <si>
    <t>1.B.2.a Fugitive Emissions from Fuels - Oil and Natural Gas -  Oil</t>
  </si>
  <si>
    <t>1.B.2.a Fugitive Emissions from Fuels - Oil and Natural Gas - Oil</t>
  </si>
  <si>
    <t>1.B.2.b Fugitive Emissions from Fuels - Oil and Natural Gas - Natural Gas</t>
  </si>
  <si>
    <t>1.B.2.c Fugitive Emissions from Fuels - Venting and flaring</t>
  </si>
  <si>
    <t>1.B.2.d Fugitive Emissions from Fuels - Other</t>
  </si>
  <si>
    <r>
      <rPr>
        <sz val="9"/>
        <rFont val="Times New Roman"/>
        <family val="1"/>
      </rPr>
      <t>1.C CO</t>
    </r>
    <r>
      <rPr>
        <vertAlign val="subscript"/>
        <sz val="9"/>
        <rFont val="Times New Roman"/>
        <family val="1"/>
      </rPr>
      <t>2</t>
    </r>
    <r>
      <rPr>
        <sz val="9"/>
        <rFont val="Times New Roman"/>
        <family val="1"/>
      </rPr>
      <t xml:space="preserve"> Transport and Storage</t>
    </r>
  </si>
  <si>
    <r>
      <rPr>
        <sz val="9"/>
        <rFont val="Times New Roman"/>
        <family val="1"/>
      </rPr>
      <t>1. Energy (indirect CO</t>
    </r>
    <r>
      <rPr>
        <vertAlign val="subscript"/>
        <sz val="9"/>
        <rFont val="Times New Roman"/>
        <family val="1"/>
      </rPr>
      <t>2</t>
    </r>
    <r>
      <rPr>
        <sz val="9"/>
        <rFont val="Times New Roman"/>
        <family val="1"/>
      </rPr>
      <t xml:space="preserve"> emissions)</t>
    </r>
  </si>
  <si>
    <t>2.A.1 Cement Production</t>
  </si>
  <si>
    <t>2.A.2 Lime Production</t>
  </si>
  <si>
    <t>2.A.3 Glass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</si>
  <si>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</si>
  <si>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</si>
  <si>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</si>
  <si>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</si>
  <si>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</si>
  <si>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</si>
  <si>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</si>
  <si>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</si>
  <si>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</si>
  <si>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</si>
  <si>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Aggregate F-gases</t>
  </si>
  <si>
    <t>2.B.10 Other</t>
  </si>
  <si>
    <t>2.C.1 Iron and Steel Production</t>
  </si>
  <si>
    <t>2.C.2 Ferroalloys Production</t>
  </si>
  <si>
    <t>2.C.3 Aluminium Production</t>
  </si>
  <si>
    <r>
      <rPr>
        <sz val="9"/>
        <rFont val="Times New Roman"/>
        <family val="1"/>
      </rPr>
      <t>SF</t>
    </r>
    <r>
      <rPr>
        <vertAlign val="subscript"/>
        <sz val="9"/>
        <rFont val="Times New Roman"/>
        <family val="1"/>
      </rPr>
      <t>6</t>
    </r>
  </si>
  <si>
    <t>2.C.4 Magnesium Production</t>
  </si>
  <si>
    <t>2.C.5 Lead Production</t>
  </si>
  <si>
    <t>2.C.6 Zinc Production</t>
  </si>
  <si>
    <t>2.C.7 Other</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</si>
  <si>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</si>
  <si>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</si>
  <si>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</si>
  <si>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</si>
  <si>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</si>
  <si>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</si>
  <si>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</si>
  <si>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</si>
  <si>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</si>
  <si>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2.H Other</t>
  </si>
  <si>
    <r>
      <rPr>
        <sz val="9"/>
        <rFont val="Times New Roman"/>
        <family val="1"/>
      </rPr>
      <t>2. Industrial Proccesses and Produc Use (indirect CO</t>
    </r>
    <r>
      <rPr>
        <vertAlign val="subscript"/>
        <sz val="9"/>
        <rFont val="Times New Roman"/>
        <family val="1"/>
      </rPr>
      <t>2</t>
    </r>
    <r>
      <rPr>
        <sz val="9"/>
        <rFont val="Times New Roman"/>
        <family val="1"/>
      </rPr>
      <t xml:space="preserve"> emissions)</t>
    </r>
  </si>
  <si>
    <t>3.A Enteric Fermentation</t>
  </si>
  <si>
    <t>3.B Manure Management</t>
  </si>
  <si>
    <t>3.C Rice Cultivation</t>
  </si>
  <si>
    <t>3.D Agricultural Soils</t>
  </si>
  <si>
    <r>
      <rPr>
        <sz val="9"/>
        <rFont val="Times New Roman"/>
        <family val="1"/>
      </rPr>
      <t>3.D.1 Direct N</t>
    </r>
    <r>
      <rPr>
        <vertAlign val="subscript"/>
        <sz val="9"/>
        <rFont val="Times New Roman"/>
        <family val="1"/>
      </rPr>
      <t>2</t>
    </r>
    <r>
      <rPr>
        <sz val="9"/>
        <rFont val="Times New Roman"/>
        <family val="1"/>
      </rPr>
      <t>O Emissions From Managed Soils</t>
    </r>
  </si>
  <si>
    <r>
      <rPr>
        <sz val="9"/>
        <rFont val="Times New Roman"/>
        <family val="1"/>
      </rPr>
      <t>3.D.2 Indirect N</t>
    </r>
    <r>
      <rPr>
        <vertAlign val="subscript"/>
        <sz val="9"/>
        <rFont val="Times New Roman"/>
        <family val="1"/>
      </rPr>
      <t>2</t>
    </r>
    <r>
      <rPr>
        <sz val="9"/>
        <rFont val="Times New Roman"/>
        <family val="1"/>
      </rPr>
      <t>O Emissions From Managed Soils</t>
    </r>
  </si>
  <si>
    <t>3.E Prescribed burning of savannas</t>
  </si>
  <si>
    <t>3.F Field burning of agricultural residues</t>
  </si>
  <si>
    <t>3.G Liming</t>
  </si>
  <si>
    <t>3.H Urea Application</t>
  </si>
  <si>
    <t>3.I. Other carbon-containing fertlizers</t>
  </si>
  <si>
    <t>3.J. Other</t>
  </si>
  <si>
    <r>
      <rPr>
        <sz val="9"/>
        <rFont val="Times New Roman"/>
        <family val="1"/>
      </rPr>
      <t>3. Agriculture (indirect CO</t>
    </r>
    <r>
      <rPr>
        <vertAlign val="subscript"/>
        <sz val="9"/>
        <rFont val="Times New Roman"/>
        <family val="1"/>
      </rPr>
      <t>2</t>
    </r>
    <r>
      <rPr>
        <sz val="9"/>
        <rFont val="Times New Roman"/>
        <family val="1"/>
      </rPr>
      <t xml:space="preserve"> emissions)</t>
    </r>
  </si>
  <si>
    <t>4.A.1 Forest Land Remaining Forest Land</t>
  </si>
  <si>
    <t>4.A.2 Land Converted to Forest Land</t>
  </si>
  <si>
    <t>4.B.1 Cropland Remaining Cropland</t>
  </si>
  <si>
    <t>4.B.2 Land Converted to Cropland</t>
  </si>
  <si>
    <t>4.C.1 Grassland Remaining Grassland</t>
  </si>
  <si>
    <t>4.C.2 Land Converted to Grassland</t>
  </si>
  <si>
    <t>4.D.1.1 Peat Extraction Remaining Peat Extraction</t>
  </si>
  <si>
    <t>4.D.1.2 Flooded Land Remaining Flooded Land</t>
  </si>
  <si>
    <t>4.D.1.3 Other Wetlands Remaining Other Wetlands</t>
  </si>
  <si>
    <t>4.D.2 Land Converted to Wetlands</t>
  </si>
  <si>
    <t>4.E.1 Settlements Remaining Settlements</t>
  </si>
  <si>
    <t>4.E.2 Land Converted to Settlements</t>
  </si>
  <si>
    <t>4.F.1 Other Land Remaining Other Land</t>
  </si>
  <si>
    <t>4.F.2 Land Converted to Other Land</t>
  </si>
  <si>
    <t>4.G Harvested Wood Products</t>
  </si>
  <si>
    <r>
      <rPr>
        <sz val="9"/>
        <rFont val="Times New Roman"/>
        <family val="1"/>
      </rPr>
      <t>4(I). Direct and indirect N</t>
    </r>
    <r>
      <rPr>
        <vertAlign val="subscript"/>
        <sz val="9"/>
        <rFont val="Times New Roman"/>
        <family val="1"/>
      </rPr>
      <t>2</t>
    </r>
    <r>
      <rPr>
        <sz val="9"/>
        <rFont val="Times New Roman"/>
        <family val="1"/>
      </rPr>
      <t>O emissions from N inputs to managed soils</t>
    </r>
  </si>
  <si>
    <t>4(II). Emissions and removals from drainage and rewetting and other management of organic and mineral soils</t>
  </si>
  <si>
    <r>
      <rPr>
        <sz val="9"/>
        <rFont val="Times New Roman"/>
        <family val="1"/>
      </rPr>
      <t>4(III).Direct and indirect N</t>
    </r>
    <r>
      <rPr>
        <vertAlign val="subscript"/>
        <sz val="9"/>
        <rFont val="Times New Roman"/>
        <family val="1"/>
      </rPr>
      <t>2</t>
    </r>
    <r>
      <rPr>
        <sz val="9"/>
        <rFont val="Times New Roman"/>
        <family val="1"/>
      </rPr>
      <t>O emissions from N mineralization/immobilization</t>
    </r>
  </si>
  <si>
    <t>4(IV) Biomass Burning</t>
  </si>
  <si>
    <t>4.H Other</t>
  </si>
  <si>
    <r>
      <rPr>
        <sz val="9"/>
        <rFont val="Times New Roman"/>
        <family val="1"/>
      </rPr>
      <t>4. LULUCF (indirect CO</t>
    </r>
    <r>
      <rPr>
        <vertAlign val="subscript"/>
        <sz val="9"/>
        <rFont val="Times New Roman"/>
        <family val="1"/>
      </rPr>
      <t>2</t>
    </r>
    <r>
      <rPr>
        <sz val="9"/>
        <rFont val="Times New Roman"/>
        <family val="1"/>
      </rPr>
      <t xml:space="preserve"> emissions)</t>
    </r>
  </si>
  <si>
    <t>5.A Solid Waste Disposal</t>
  </si>
  <si>
    <t>5.B Biological Treatment of Solid Waste</t>
  </si>
  <si>
    <t>5.C Incineration and Open Burning of Waste</t>
  </si>
  <si>
    <t>5.D Wastewater Treatment and Discharge</t>
  </si>
  <si>
    <t>5.E Other</t>
  </si>
  <si>
    <r>
      <rPr>
        <sz val="9"/>
        <rFont val="Times New Roman"/>
        <family val="1"/>
      </rPr>
      <t>5. Waste (indirect CO</t>
    </r>
    <r>
      <rPr>
        <vertAlign val="subscript"/>
        <sz val="9"/>
        <rFont val="Times New Roman"/>
        <family val="1"/>
      </rPr>
      <t>2</t>
    </r>
    <r>
      <rPr>
        <sz val="9"/>
        <rFont val="Times New Roman"/>
        <family val="1"/>
      </rPr>
      <t xml:space="preserve"> emissions)</t>
    </r>
  </si>
  <si>
    <t>6. Other</t>
  </si>
  <si>
    <r>
      <rPr>
        <sz val="9"/>
        <rFont val="Times New Roman"/>
        <family val="1"/>
      </rPr>
      <t>6. Other (indirect CO</t>
    </r>
    <r>
      <rPr>
        <vertAlign val="subscript"/>
        <sz val="9"/>
        <rFont val="Times New Roman"/>
        <family val="1"/>
      </rPr>
      <t>2</t>
    </r>
    <r>
      <rPr>
        <sz val="9"/>
        <rFont val="Times New Roman"/>
        <family val="1"/>
      </rPr>
      <t xml:space="preserve"> emissions)</t>
    </r>
  </si>
  <si>
    <r>
      <rPr>
        <vertAlign val="superscript"/>
        <sz val="9"/>
        <color rgb="FF000000"/>
        <rFont val="Times New Roman"/>
        <family val="1"/>
      </rPr>
      <t>(1)</t>
    </r>
    <r>
      <rPr>
        <sz val="9"/>
        <color rgb="FF000000"/>
        <rFont val="Times New Roman"/>
        <family val="1"/>
      </rPr>
      <t xml:space="preserve"> In accordance with decision 18/CMA1 paragraph 25, those developing country Parties that need flexibility in the light of their capacities with respect to this provision have the flexibility to instead identify key categories using a threshold no lower than 85 per cent in place of the 95 per cent threshold defined in the IPCC guidelines.</t>
    </r>
  </si>
  <si>
    <r>
      <rPr>
        <vertAlign val="superscript"/>
        <sz val="9"/>
        <color rgb="FF000000"/>
        <rFont val="Calibri"/>
        <family val="2"/>
      </rPr>
      <t xml:space="preserve">(2) </t>
    </r>
    <r>
      <rPr>
        <sz val="9"/>
        <color rgb="FF000000"/>
        <rFont val="Times New Roman"/>
        <family val="1"/>
      </rPr>
      <t xml:space="preserve">This table is filled automatically based on the IPCC approach 1 methodology. </t>
    </r>
  </si>
  <si>
    <r>
      <rPr>
        <b/>
        <sz val="9"/>
        <color rgb="FF000000"/>
        <rFont val="Times New Roman"/>
        <family val="1"/>
      </rPr>
      <t xml:space="preserve">Note: </t>
    </r>
    <r>
      <rPr>
        <sz val="9"/>
        <color rgb="FF000000"/>
        <rFont val="Times New Roman"/>
        <family val="1"/>
      </rPr>
      <t>Minimum level of aggregation is needed to protect confidential business and military information, where it would identify particular entity's/entities' confidential data.</t>
    </r>
  </si>
  <si>
    <r>
      <rPr>
        <b/>
        <sz val="9"/>
        <color rgb="FF000000"/>
        <rFont val="Times New Roman"/>
        <family val="1"/>
      </rPr>
      <t>Note</t>
    </r>
    <r>
      <rPr>
        <sz val="9"/>
        <color rgb="FF000000"/>
        <rFont val="Times New Roman"/>
        <family val="1"/>
      </rPr>
      <t>:  L = level assessment; T = trend assessment.</t>
    </r>
  </si>
  <si>
    <t xml:space="preserve">Parties should provide explanation of how the specific flexibility provision has been applied in this documentation box. Parties should provide a detailed description on key category analysis in Annex I </t>
  </si>
  <si>
    <t xml:space="preserve">("Key categories") and in the relevant sections of Chapter 1 of the NID. Use this documentation box to provide references to relevant sections of the NID, if any additional information and further details are </t>
  </si>
  <si>
    <t xml:space="preserve">needed to explain the contents of this table. </t>
  </si>
  <si>
    <t>TABLE 8  RECALCULATION - RECALCULATED DATA</t>
  </si>
  <si>
    <t>Recalculated year:</t>
  </si>
  <si>
    <r>
      <rPr>
        <b/>
        <sz val="10"/>
        <color rgb="FF000000"/>
        <rFont val="Times New Roman"/>
        <family val="1"/>
      </rPr>
      <t>CO</t>
    </r>
    <r>
      <rPr>
        <b/>
        <vertAlign val="subscript"/>
        <sz val="10"/>
        <color rgb="FF000000"/>
        <rFont val="Times New Roman"/>
        <family val="1"/>
      </rPr>
      <t>2</t>
    </r>
  </si>
  <si>
    <r>
      <rPr>
        <b/>
        <sz val="10"/>
        <color rgb="FF000000"/>
        <rFont val="Times New Roman"/>
        <family val="1"/>
      </rPr>
      <t>CH</t>
    </r>
    <r>
      <rPr>
        <b/>
        <vertAlign val="subscript"/>
        <sz val="10"/>
        <color rgb="FF000000"/>
        <rFont val="Times New Roman"/>
        <family val="1"/>
      </rPr>
      <t>4</t>
    </r>
  </si>
  <si>
    <r>
      <rPr>
        <b/>
        <sz val="10"/>
        <color rgb="FF000000"/>
        <rFont val="Times New Roman"/>
        <family val="1"/>
      </rPr>
      <t>N</t>
    </r>
    <r>
      <rPr>
        <b/>
        <vertAlign val="subscript"/>
        <sz val="10"/>
        <color rgb="FF000000"/>
        <rFont val="Times New Roman"/>
        <family val="1"/>
      </rPr>
      <t>2</t>
    </r>
    <r>
      <rPr>
        <b/>
        <sz val="10"/>
        <color rgb="FF000000"/>
        <rFont val="Times New Roman"/>
        <family val="1"/>
      </rPr>
      <t>O</t>
    </r>
  </si>
  <si>
    <t>Previous submission</t>
  </si>
  <si>
    <t>Latest submission</t>
  </si>
  <si>
    <t>Difference</t>
  </si>
  <si>
    <r>
      <rPr>
        <b/>
        <sz val="10"/>
        <color rgb="FF000000"/>
        <rFont val="Times New Roman"/>
        <family val="1"/>
      </rPr>
      <t xml:space="preserve">Difference </t>
    </r>
    <r>
      <rPr>
        <vertAlign val="superscript"/>
        <sz val="10"/>
        <color rgb="FF000000"/>
        <rFont val="Times New Roman"/>
        <family val="1"/>
      </rPr>
      <t>(1)</t>
    </r>
    <r>
      <rPr>
        <b/>
        <vertAlign val="superscript"/>
        <sz val="10"/>
        <color rgb="FF000000"/>
        <rFont val="Times New Roman"/>
        <family val="1"/>
      </rPr>
      <t xml:space="preserve">  </t>
    </r>
  </si>
  <si>
    <r>
      <rPr>
        <b/>
        <sz val="10"/>
        <rFont val="Times New Roman"/>
        <family val="1"/>
      </rPr>
      <t xml:space="preserve">Impact of recalculation on total emissions without LULUCF </t>
    </r>
    <r>
      <rPr>
        <vertAlign val="superscript"/>
        <sz val="10"/>
        <rFont val="Times New Roman"/>
        <family val="1"/>
      </rPr>
      <t>(2)</t>
    </r>
    <r>
      <rPr>
        <b/>
        <vertAlign val="superscript"/>
        <sz val="10"/>
        <rFont val="Times New Roman"/>
        <family val="1"/>
      </rPr>
      <t xml:space="preserve"> </t>
    </r>
  </si>
  <si>
    <r>
      <rPr>
        <b/>
        <sz val="10"/>
        <rFont val="Times New Roman"/>
        <family val="1"/>
      </rPr>
      <t xml:space="preserve">Impact of recalculation on total emissions with LULUCF </t>
    </r>
    <r>
      <rPr>
        <vertAlign val="superscript"/>
        <sz val="10"/>
        <rFont val="Times New Roman"/>
        <family val="1"/>
      </rPr>
      <t>(3)</t>
    </r>
    <r>
      <rPr>
        <b/>
        <vertAlign val="superscript"/>
        <sz val="10"/>
        <rFont val="Times New Roman"/>
        <family val="1"/>
      </rPr>
      <t xml:space="preserve"> </t>
    </r>
  </si>
  <si>
    <r>
      <rPr>
        <b/>
        <sz val="10"/>
        <color rgb="FF000000"/>
        <rFont val="Times New Roman"/>
        <family val="1"/>
      </rPr>
      <t xml:space="preserve">Difference </t>
    </r>
    <r>
      <rPr>
        <vertAlign val="superscript"/>
        <sz val="10"/>
        <color rgb="FF000000"/>
        <rFont val="Times New Roman"/>
        <family val="1"/>
      </rPr>
      <t xml:space="preserve">(1) </t>
    </r>
    <r>
      <rPr>
        <sz val="10"/>
        <color rgb="FF000000"/>
        <rFont val="Times New Roman"/>
        <family val="1"/>
      </rPr>
      <t xml:space="preserve"> </t>
    </r>
  </si>
  <si>
    <r>
      <rPr>
        <b/>
        <sz val="10"/>
        <color rgb="FF000000"/>
        <rFont val="Times New Roman"/>
        <family val="1"/>
      </rPr>
      <t xml:space="preserve">Difference </t>
    </r>
    <r>
      <rPr>
        <vertAlign val="superscript"/>
        <sz val="10"/>
        <color rgb="FF000000"/>
        <rFont val="Times New Roman"/>
        <family val="1"/>
      </rPr>
      <t>(1)</t>
    </r>
  </si>
  <si>
    <r>
      <rPr>
        <b/>
        <sz val="10"/>
        <rFont val="Times New Roman"/>
        <family val="1"/>
      </rPr>
      <t>CO</t>
    </r>
    <r>
      <rPr>
        <b/>
        <vertAlign val="subscript"/>
        <sz val="10"/>
        <rFont val="Times New Roman"/>
        <family val="1"/>
      </rPr>
      <t>2</t>
    </r>
    <r>
      <rPr>
        <b/>
        <sz val="10"/>
        <rFont val="Times New Roman"/>
        <family val="1"/>
      </rPr>
      <t xml:space="preserve"> equivalents (kt) </t>
    </r>
    <r>
      <rPr>
        <vertAlign val="superscript"/>
        <sz val="10"/>
        <rFont val="Times New Roman"/>
        <family val="1"/>
      </rPr>
      <t>(4)</t>
    </r>
  </si>
  <si>
    <t>–</t>
  </si>
  <si>
    <t>2.E.  Electronics Industry</t>
  </si>
  <si>
    <r>
      <rPr>
        <b/>
        <sz val="10"/>
        <rFont val="Times New Roman"/>
        <family val="1"/>
      </rPr>
      <t>4.  Land use, land-use change and forestry (net)</t>
    </r>
    <r>
      <rPr>
        <vertAlign val="superscript"/>
        <sz val="10"/>
        <rFont val="Times New Roman"/>
        <family val="1"/>
      </rPr>
      <t xml:space="preserve"> (5)</t>
    </r>
  </si>
  <si>
    <r>
      <rPr>
        <b/>
        <sz val="10"/>
        <rFont val="Times New Roman"/>
        <family val="1"/>
      </rPr>
      <t xml:space="preserve">6.  Other </t>
    </r>
    <r>
      <rPr>
        <i/>
        <sz val="10"/>
        <rFont val="Times New Roman"/>
        <family val="1"/>
      </rPr>
      <t>(as specified in summary 1)</t>
    </r>
    <r>
      <rPr>
        <b/>
        <sz val="10"/>
        <rFont val="Times New Roman"/>
        <family val="1"/>
      </rPr>
      <t xml:space="preserve"> </t>
    </r>
  </si>
  <si>
    <t xml:space="preserve">Memo items: </t>
  </si>
  <si>
    <r>
      <rPr>
        <b/>
        <sz val="10"/>
        <rFont val="Times New Roman"/>
        <family val="1"/>
      </rPr>
      <t>1.D.3. CO</t>
    </r>
    <r>
      <rPr>
        <b/>
        <vertAlign val="subscript"/>
        <sz val="10"/>
        <rFont val="Times New Roman"/>
        <family val="1"/>
      </rPr>
      <t>2</t>
    </r>
    <r>
      <rPr>
        <b/>
        <sz val="10"/>
        <rFont val="Times New Roman"/>
        <family val="1"/>
      </rPr>
      <t xml:space="preserve"> emissions from biomass</t>
    </r>
  </si>
  <si>
    <r>
      <rPr>
        <b/>
        <sz val="10"/>
        <rFont val="Times New Roman"/>
        <family val="1"/>
      </rPr>
      <t>1.D.4. CO</t>
    </r>
    <r>
      <rPr>
        <b/>
        <vertAlign val="subscript"/>
        <sz val="10"/>
        <rFont val="Times New Roman"/>
        <family val="1"/>
      </rPr>
      <t>2</t>
    </r>
    <r>
      <rPr>
        <b/>
        <sz val="10"/>
        <rFont val="Times New Roman"/>
        <family val="1"/>
      </rPr>
      <t xml:space="preserve"> captured</t>
    </r>
    <r>
      <rPr>
        <sz val="10"/>
        <rFont val="Times New Roman"/>
        <family val="1"/>
      </rPr>
      <t xml:space="preserve"> </t>
    </r>
  </si>
  <si>
    <r>
      <rPr>
        <b/>
        <sz val="10"/>
        <rFont val="Times New Roman"/>
        <family val="1"/>
      </rPr>
      <t>Indirect N</t>
    </r>
    <r>
      <rPr>
        <b/>
        <vertAlign val="subscript"/>
        <sz val="10"/>
        <rFont val="Times New Roman"/>
        <family val="1"/>
      </rPr>
      <t>2</t>
    </r>
    <r>
      <rPr>
        <b/>
        <sz val="10"/>
        <rFont val="Times New Roman"/>
        <family val="1"/>
      </rPr>
      <t>O</t>
    </r>
  </si>
  <si>
    <r>
      <rPr>
        <b/>
        <sz val="10"/>
        <rFont val="Times New Roman"/>
        <family val="1"/>
      </rPr>
      <t>Indirect CO</t>
    </r>
    <r>
      <rPr>
        <b/>
        <vertAlign val="subscript"/>
        <sz val="10"/>
        <rFont val="Times New Roman"/>
        <family val="1"/>
      </rPr>
      <t xml:space="preserve">2 </t>
    </r>
  </si>
  <si>
    <r>
      <rPr>
        <b/>
        <sz val="10"/>
        <rFont val="Times New Roman"/>
        <family val="1"/>
      </rPr>
      <t>Note:</t>
    </r>
    <r>
      <rPr>
        <sz val="10"/>
        <rFont val="Times New Roman"/>
        <family val="1"/>
      </rPr>
      <t xml:space="preserve"> Minimum level of aggregation is needed to protect confidential business and military information, where it would identify particular entity's/entities' confidential data.</t>
    </r>
  </si>
  <si>
    <r>
      <rPr>
        <b/>
        <sz val="10"/>
        <rFont val="Times New Roman"/>
        <family val="1"/>
      </rPr>
      <t>Note:</t>
    </r>
    <r>
      <rPr>
        <sz val="10"/>
        <rFont val="Times New Roman"/>
        <family val="1"/>
      </rPr>
      <t xml:space="preserve"> All footnotes for this table are given at the end of the table on sheet 2.</t>
    </r>
  </si>
  <si>
    <r>
      <rPr>
        <b/>
        <sz val="10"/>
        <rFont val="Times New Roman"/>
        <family val="1"/>
      </rPr>
      <t>SF</t>
    </r>
    <r>
      <rPr>
        <b/>
        <vertAlign val="subscript"/>
        <sz val="10"/>
        <rFont val="Times New Roman"/>
        <family val="1"/>
      </rPr>
      <t>6</t>
    </r>
  </si>
  <si>
    <r>
      <rPr>
        <b/>
        <sz val="10"/>
        <rFont val="Times New Roman"/>
        <family val="1"/>
      </rPr>
      <t>NF</t>
    </r>
    <r>
      <rPr>
        <b/>
        <vertAlign val="subscript"/>
        <sz val="10"/>
        <rFont val="Times New Roman"/>
        <family val="1"/>
      </rPr>
      <t>3</t>
    </r>
  </si>
  <si>
    <r>
      <rPr>
        <b/>
        <sz val="10"/>
        <rFont val="Times New Roman"/>
        <family val="1"/>
      </rPr>
      <t xml:space="preserve">Difference </t>
    </r>
    <r>
      <rPr>
        <vertAlign val="superscript"/>
        <sz val="10"/>
        <rFont val="Times New Roman"/>
        <family val="1"/>
      </rPr>
      <t>(1)</t>
    </r>
    <r>
      <rPr>
        <b/>
        <vertAlign val="superscript"/>
        <sz val="10"/>
        <rFont val="Times New Roman"/>
        <family val="1"/>
      </rPr>
      <t xml:space="preserve"> </t>
    </r>
  </si>
  <si>
    <t>Total actual emissions</t>
  </si>
  <si>
    <t>2.E.5.  Other</t>
  </si>
  <si>
    <t xml:space="preserve">2.H.   Other </t>
  </si>
  <si>
    <r>
      <rPr>
        <b/>
        <sz val="10"/>
        <color rgb="FF000000"/>
        <rFont val="Times New Roman"/>
        <family val="1"/>
      </rPr>
      <t xml:space="preserve">Difference </t>
    </r>
    <r>
      <rPr>
        <vertAlign val="superscript"/>
        <sz val="10"/>
        <color rgb="FF000000"/>
        <rFont val="Times New Roman"/>
        <family val="1"/>
      </rPr>
      <t>(1)</t>
    </r>
    <r>
      <rPr>
        <b/>
        <vertAlign val="superscript"/>
        <sz val="10"/>
        <color rgb="FF000000"/>
        <rFont val="Times New Roman"/>
        <family val="1"/>
      </rPr>
      <t xml:space="preserve"> </t>
    </r>
  </si>
  <si>
    <r>
      <rPr>
        <b/>
        <sz val="10"/>
        <rFont val="Times New Roman"/>
        <family val="1"/>
      </rPr>
      <t>CO</t>
    </r>
    <r>
      <rPr>
        <b/>
        <vertAlign val="subscript"/>
        <sz val="10"/>
        <rFont val="Times New Roman"/>
        <family val="1"/>
      </rPr>
      <t>2</t>
    </r>
    <r>
      <rPr>
        <b/>
        <sz val="10"/>
        <rFont val="Times New Roman"/>
        <family val="1"/>
      </rPr>
      <t xml:space="preserve"> equivalents (kt)</t>
    </r>
  </si>
  <si>
    <r>
      <rPr>
        <sz val="10"/>
        <rFont val="Times New Roman"/>
        <family val="1"/>
      </rPr>
      <t>Total CO</t>
    </r>
    <r>
      <rPr>
        <vertAlign val="subscript"/>
        <sz val="10"/>
        <rFont val="Times New Roman"/>
        <family val="1"/>
      </rPr>
      <t>2</t>
    </r>
    <r>
      <rPr>
        <sz val="10"/>
        <rFont val="Times New Roman"/>
        <family val="1"/>
      </rPr>
      <t xml:space="preserve"> equivalent emissions with LULUCF</t>
    </r>
  </si>
  <si>
    <r>
      <rPr>
        <sz val="10"/>
        <rFont val="Times New Roman"/>
        <family val="1"/>
      </rPr>
      <t>Total CO</t>
    </r>
    <r>
      <rPr>
        <vertAlign val="subscript"/>
        <sz val="10"/>
        <rFont val="Times New Roman"/>
        <family val="1"/>
      </rPr>
      <t>2</t>
    </r>
    <r>
      <rPr>
        <sz val="10"/>
        <rFont val="Times New Roman"/>
        <family val="1"/>
      </rPr>
      <t xml:space="preserve"> equivalent emissions without LULUCF</t>
    </r>
  </si>
  <si>
    <r>
      <rPr>
        <vertAlign val="superscript"/>
        <sz val="9"/>
        <color rgb="FF000000"/>
        <rFont val="Times New Roman"/>
        <family val="1"/>
      </rPr>
      <t xml:space="preserve">(1) </t>
    </r>
    <r>
      <rPr>
        <sz val="9"/>
        <color rgb="FF000000"/>
        <rFont val="Times New Roman"/>
        <family val="1"/>
      </rPr>
      <t xml:space="preserve">Estimate the percentage change due to recalculation with respect to the previous submission (percentage change = 100 x [(latest submission–previous submission)/previous submission]. All cases of recalculation of the estimate of the source/sink category should be addressed and explained in the NID. </t>
    </r>
  </si>
  <si>
    <r>
      <rPr>
        <vertAlign val="superscript"/>
        <sz val="9"/>
        <color rgb="FF000000"/>
        <rFont val="Times New Roman"/>
        <family val="1"/>
      </rPr>
      <t xml:space="preserve">(2) </t>
    </r>
    <r>
      <rPr>
        <sz val="9"/>
        <color rgb="FF000000"/>
        <rFont val="Times New Roman"/>
        <family val="1"/>
      </rPr>
      <t>Total emissions refer to total aggregate GHG emissions expressed in terms of CO</t>
    </r>
    <r>
      <rPr>
        <vertAlign val="subscript"/>
        <sz val="9"/>
        <color rgb="FF000000"/>
        <rFont val="Times New Roman"/>
        <family val="1"/>
      </rPr>
      <t>2</t>
    </r>
    <r>
      <rPr>
        <sz val="9"/>
        <color rgb="FF000000"/>
        <rFont val="Times New Roman"/>
        <family val="1"/>
      </rPr>
      <t xml:space="preserve"> eq, excluding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</si>
  <si>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family val="1"/>
      </rPr>
      <t xml:space="preserve">(3) </t>
    </r>
    <r>
      <rPr>
        <sz val="9"/>
        <color rgb="FF000000"/>
        <rFont val="Times New Roman"/>
        <family val="1"/>
      </rPr>
      <t>Total emissions refer to total aggregate GHG emissions expressed in terms of CO</t>
    </r>
    <r>
      <rPr>
        <vertAlign val="subscript"/>
        <sz val="9"/>
        <color rgb="FF000000"/>
        <rFont val="Times New Roman"/>
        <family val="1"/>
      </rPr>
      <t>2</t>
    </r>
    <r>
      <rPr>
        <sz val="9"/>
        <color rgb="FF000000"/>
        <rFont val="Times New Roman"/>
        <family val="1"/>
      </rPr>
      <t xml:space="preserve"> eq, including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</si>
  <si>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family val="1"/>
      </rPr>
      <t xml:space="preserve">(4) </t>
    </r>
    <r>
      <rPr>
        <sz val="9"/>
        <color rgb="FF000000"/>
        <rFont val="Times New Roman"/>
        <family val="1"/>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Each Party may in addition also use other metrics (e.g. GWP)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</si>
  <si>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family val="1"/>
      </rPr>
      <t xml:space="preserve">(5)  </t>
    </r>
    <r>
      <rPr>
        <sz val="9"/>
        <color rgb="FF000000"/>
        <rFont val="Times New Roman"/>
        <family val="1"/>
      </rPr>
      <t>Net CO</t>
    </r>
    <r>
      <rPr>
        <vertAlign val="subscript"/>
        <sz val="9"/>
        <color rgb="FF000000"/>
        <rFont val="Times New Roman"/>
        <family val="1"/>
      </rPr>
      <t>2</t>
    </r>
    <r>
      <rPr>
        <sz val="9"/>
        <color rgb="FF000000"/>
        <rFont val="Times New Roman"/>
        <family val="1"/>
      </rPr>
      <t xml:space="preserve"> emissions/removals to be reported. </t>
    </r>
  </si>
  <si>
    <t xml:space="preserve">Parties should provide a detailed description on recalculations in Chapter 10 ("Recalculations and Improvements"), and in the relevant sections of Chapters 3 to 8 (see section "Category-specific recalculations" of each of chapters 3–8) of the NID.  Use this documentation box to provide references to relevant sections of the NID, </t>
  </si>
  <si>
    <t xml:space="preserve">if any additional information and further details are needed to explain the contents of this table. </t>
  </si>
  <si>
    <t xml:space="preserve">References should point particularly to the sections of the NID in which justifications of the changes as to improvements in accuracy, completeness and consistency of the inventory are reported. </t>
  </si>
  <si>
    <t>TABLE 9  COMPLETENESS  - INFORMATION ON NOTATION KEYS</t>
  </si>
  <si>
    <r>
      <rPr>
        <b/>
        <sz val="9"/>
        <rFont val="Times New Roman"/>
        <family val="1"/>
      </rPr>
      <t xml:space="preserve">Sources and sinks not estimated ("NE") </t>
    </r>
    <r>
      <rPr>
        <vertAlign val="superscript"/>
        <sz val="9"/>
        <rFont val="Times New Roman"/>
        <family val="1"/>
      </rPr>
      <t>(1,2)</t>
    </r>
  </si>
  <si>
    <t>GHG</t>
  </si>
  <si>
    <r>
      <rPr>
        <b/>
        <sz val="9"/>
        <color rgb="FF000000"/>
        <rFont val="Times New Roman"/>
        <family val="1"/>
      </rPr>
      <t xml:space="preserve">Sector </t>
    </r>
    <r>
      <rPr>
        <vertAlign val="superscript"/>
        <sz val="9"/>
        <color rgb="FF000000"/>
        <rFont val="Times New Roman"/>
        <family val="1"/>
      </rPr>
      <t>(3)</t>
    </r>
  </si>
  <si>
    <r>
      <rPr>
        <b/>
        <sz val="9"/>
        <color rgb="FF000000"/>
        <rFont val="Times New Roman"/>
        <family val="1"/>
      </rPr>
      <t xml:space="preserve">Source/sink category </t>
    </r>
    <r>
      <rPr>
        <vertAlign val="superscript"/>
        <sz val="9"/>
        <color rgb="FF000000"/>
        <rFont val="Times New Roman"/>
        <family val="1"/>
      </rPr>
      <t>(3)</t>
    </r>
  </si>
  <si>
    <t>Explanation</t>
  </si>
  <si>
    <r>
      <t>CO</t>
    </r>
    <r>
      <rPr>
        <vertAlign val="subscript"/>
        <sz val="9"/>
        <rFont val="Times New Roman"/>
        <family val="1"/>
      </rPr>
      <t>2</t>
    </r>
  </si>
  <si>
    <t>Sectors/Totals &gt; Energy &gt; Fugitive emissions from fuels &gt; Solid fuels &gt; Fuel transformation &gt; Gas to liquids</t>
  </si>
  <si>
    <t>4. Land Use, Land-Use Change and Forestry</t>
  </si>
  <si>
    <t>Sectors/Totals &gt; Land use, land-use change and forestry &gt; Grassland &gt; Carbon stock change &gt; Land converted to grassland &gt; Forest land converted to grassland &gt; All [IPCC Software]</t>
  </si>
  <si>
    <t>Sectors/Totals &gt; Energy &gt; Fuel combustion activities (sectoral approach) &gt; Energy industries &gt; Public electricity and heat production &gt; Electricity generation &gt; Biomass</t>
  </si>
  <si>
    <t>Sectors/Totals &gt; Land use, land-use change and forestry &gt; Cropland &gt; Carbon stock change &gt; Land converted to cropland &gt; Forest land converted to cropland &gt; All [IPCC Software]</t>
  </si>
  <si>
    <t>Sectors/Totals &gt; Land use, land-use change and forestry &gt; Wetlands &gt; Drainage &amp; rewetting and other management of soils (CO₂, N₂O, CH₄) &gt; Land converted to wetland &gt; Lands converted to peat extraction &gt; Totals &gt; Total organic soils &gt; Drained organic soils</t>
  </si>
  <si>
    <t>Sectors/Totals &gt; Energy &gt; Fuel combustion activities (sectoral approach) &gt; Other sectors &gt; Agriculture/forestry/fishing &gt; Off-road vehicles and other machinery &gt; Liquefied petroleum gases (LPG)</t>
  </si>
  <si>
    <t>Sectors/Totals &gt; Energy &gt; Fuel combustion activities (sectoral approach) &gt; Manufacturing industries and construction &gt; Pulp, paper and print &gt; Gaseous fuels</t>
  </si>
  <si>
    <t>Sectors/Totals &gt; Energy &gt; Fuel combustion activities (sectoral approach) &gt; Transport &gt; Railways &gt; Gaseous fuels</t>
  </si>
  <si>
    <t>Sectors/Totals &gt; Energy &gt; Fuel combustion activities (sectoral approach) &gt; Manufacturing industries and construction &gt; Other &gt; Wood and wood products &gt; Liquid fuels</t>
  </si>
  <si>
    <t>2. Industrial Processes and Product Use</t>
  </si>
  <si>
    <t>Sectors/Totals &gt; Industrial processes and product use &gt; Chemical industry &gt; Other &gt; Other (please specify)</t>
  </si>
  <si>
    <t>Sectors/Totals &gt; Land use, land-use change and forestry &gt; Cropland &gt; Biomass burning (CO₂, CH₄, N₂O) &gt; Cropland remaining cropland &gt; Wildfires &gt; All [IPCC Software]</t>
  </si>
  <si>
    <t>Sectors/Totals &gt; Industrial processes and product use &gt; Metal industry &gt; Iron and steel production &gt; Other (please specify)</t>
  </si>
  <si>
    <t>Sectors/Totals &gt; Energy &gt; Fugitive emissions from fuels &gt; Solid fuels &gt; Coal mining and handling &gt; Underground mines &gt; Post-mining activities</t>
  </si>
  <si>
    <t>Sectors/Totals &gt; Energy &gt; Fuel combustion activities (sectoral approach) &gt; Other sectors &gt; Agriculture/forestry/fishing &gt; Stationary &gt; Liquid fuels</t>
  </si>
  <si>
    <t>Sectors/Totals &gt; Energy &gt; Fuel combustion activities (sectoral approach) &gt; Energy industries &gt; Manufacture of solid fuels and other energy industries &gt; Manufacture of solid fuels &gt; Biomass</t>
  </si>
  <si>
    <t>Sectors/Totals &gt; Energy &gt; Fuel combustion activities (sectoral approach) &gt; Transport &gt; Road transportation &gt; Heavy duty trucks and buses &gt; Liquefied petroleum gases (LPG)</t>
  </si>
  <si>
    <t>Sectors/Totals &gt; Industrial processes and product use &gt; Chemical industry &gt; Caprolactam, glyoxal and glyoxylic acid production &gt; Glyoxylic acid</t>
  </si>
  <si>
    <t>Sectors/Totals &gt; Energy &gt; Fuel combustion activities (sectoral approach) &gt; Manufacturing industries and construction &gt; Non-metallic minerals &gt; Peat</t>
  </si>
  <si>
    <t>Sectors/Totals &gt; Energy &gt; Fugitive emissions from fuels &gt; Oil and natural gas and other emissions from energy production &gt; Natural gas &gt; Other &gt; Abandoned wells</t>
  </si>
  <si>
    <t>Sectors/Totals &gt; Energy &gt; Fuel combustion activities (sectoral approach) &gt; Manufacturing industries and construction &gt; Chemicals &gt; Other fossil fuels</t>
  </si>
  <si>
    <t>Sectors/Totals &gt; Energy &gt; Fuel combustion activities (sectoral approach) &gt; Manufacturing industries and construction &gt; Other &gt; Manufacturing of machinery &gt; Solid fuels</t>
  </si>
  <si>
    <t>Sectors/Totals &gt; Industrial processes and product use &gt; Chemical industry &gt; Petrochemical and carbon black production &gt; Other &gt; Other (please specify) &gt; Other petrochemical production [IPCC Software 2.B.8]</t>
  </si>
  <si>
    <t>Sectors/Totals &gt; Land use, land-use change and forestry &gt; Forest land &gt; Carbon stock change &gt; Land converted to forest land &gt; Other land converted to forest land &gt; All [IPCC Software]</t>
  </si>
  <si>
    <t>Sectors/Totals &gt; Energy &gt; Fuel combustion activities (sectoral approach) &gt; Other sectors &gt; Commercial/institutional &gt; Stationary combustion &gt; Gaseous fuels</t>
  </si>
  <si>
    <t>Sectors/Totals &gt; Industrial processes and product use</t>
  </si>
  <si>
    <t>Sectors/Totals &gt; Land use, land-use change and forestry &gt; Other land &gt; Carbon stock change &gt; Land converted to other land &gt; Cropland converted to other land &gt; All [IPCC Software]</t>
  </si>
  <si>
    <t>Sectors/Totals &gt; Energy &gt; Fuel combustion activities (sectoral approach) &gt; Energy industries &gt; Manufacture of solid fuels and other energy industries &gt; Oil and gas extraction &gt; Biomass</t>
  </si>
  <si>
    <t>3. Agriculture</t>
  </si>
  <si>
    <t>Sectors/Totals &gt; Agriculture</t>
  </si>
  <si>
    <t>Sectors/Totals &gt; Energy &gt; Fuel combustion activities (sectoral approach) &gt; Manufacturing industries and construction &gt; Other &gt; Manufacturing of machinery &gt; Peat</t>
  </si>
  <si>
    <t>Sectors/Totals &gt; Land use, land-use change and forestry &gt; Wetlands &gt; Carbon stock change &gt; Land converted to wetlands &gt; Land converted for peat extraction &gt; Please add subdivision &gt; All [IPCC Software]</t>
  </si>
  <si>
    <t>Sectors/Totals &gt; Energy &gt; Fuel combustion activities (sectoral approach) &gt; Transport &gt; Railways &gt; Biomass</t>
  </si>
  <si>
    <t>Sectors/Totals &gt; Land use, land-use change and forestry &gt; Settlements &gt; Carbon stock change &gt; Land converted to settlements &gt; Other land converted to settlements &gt; All [IPCC Software]</t>
  </si>
  <si>
    <t>Sectors/Totals &gt; Land use, land-use change and forestry &gt; Grassland &gt; Biomass burning (CO₂, CH₄, N₂O) &gt; Land converted to grassland &gt; Wildfires &gt; All [IPCC Software]</t>
  </si>
  <si>
    <t>Sectors/Totals &gt; Industrial processes and product use &gt; Chemical industry &gt; Soda ash production</t>
  </si>
  <si>
    <t>Sectors/Totals &gt; Land use, land-use change and forestry &gt; Cropland &gt; Carbon stock change &gt; Land converted to cropland &gt; Other land converted to cropland &gt; All [IPCC Software]</t>
  </si>
  <si>
    <t>Sectors/Totals &gt; Land use, land-use change and forestry &gt; Grassland &gt; Carbon stock change &gt; Land converted to grassland &gt; Wetlands converted to grassland &gt; All [IPCC Software]</t>
  </si>
  <si>
    <t>Sectors/Totals &gt; Energy &gt; Fuel combustion activities (sectoral approach) &gt; Energy industries &gt; Petroleum refining &gt; Gaseous fuels</t>
  </si>
  <si>
    <t>Sectors/Totals &gt; Industrial processes and product use &gt; Chemical industry &gt; Carbide production &gt; Silicon carbide</t>
  </si>
  <si>
    <t>Sectors/Totals &gt; Energy &gt; Fuel combustion activities (sectoral approach) &gt; Manufacturing industries and construction &gt; Other &gt; Manufacturing of transport equipment &gt; Biomass</t>
  </si>
  <si>
    <t>Sectors/Totals &gt; Energy &gt; Fuel combustion activities (sectoral approach) &gt; Manufacturing industries and construction &gt; Chemicals &gt; Liquid fuels</t>
  </si>
  <si>
    <t>Sectors/Totals &gt; Energy &gt; Fuel combustion activities (sectoral approach) &gt; Other sectors &gt; Residential &gt; Off-road vehicles and other machinery &gt; Solid fuels</t>
  </si>
  <si>
    <t>Sectors/Totals &gt; Land use, land-use change and forestry &gt; Settlements &gt; Carbon stock change &gt; Land converted to settlements &gt; Wetlands Converted to Settlements &gt; All [IPCC Software]</t>
  </si>
  <si>
    <t>Sectors/Totals &gt; Industrial processes and product use &gt; Other product manufacture and use &gt; Other (please specify)</t>
  </si>
  <si>
    <t>Sectors/Totals &gt; Energy &gt; Fuel combustion activities (sectoral approach) &gt; Energy industries &gt; Manufacture of solid fuels and other energy industries &gt; Manufacture of solid fuels &gt; Gaseous fuels</t>
  </si>
  <si>
    <t>Sectors/Totals &gt; Energy &gt; Fuel combustion activities (sectoral approach) &gt; Other sectors &gt; Commercial/institutional &gt; Off-road vehicles and other machinery &gt; Other fossil fuels</t>
  </si>
  <si>
    <t>Sectors/Totals &gt; Energy &gt; Fuel combustion activities (sectoral approach) &gt; Manufacturing industries and construction &gt; Other &gt; Construction &gt; Peat</t>
  </si>
  <si>
    <t>Sectors/Totals &gt; Industrial processes and product use &gt; Chemical industry &gt; Other &gt; Hydrogen production</t>
  </si>
  <si>
    <t>Sectors/Totals &gt; Land use, land-use change and forestry &gt; Cropland &gt; Carbon stock change &gt; Land converted to cropland &gt; Wetlands converted to cropland &gt; All [IPCC Software]</t>
  </si>
  <si>
    <t>Sectors/Totals &gt; Energy &gt; Fuel combustion activities (sectoral approach) &gt; Manufacturing industries and construction &gt; Other &gt; Manufacturing of transport equipment &gt; Other fossil fuels</t>
  </si>
  <si>
    <t>Sectors/Totals &gt; Industrial processes and product use &gt; Chemical industry &gt; Other &gt; Other (please specify) &gt; Other chemical industry [IPCC Software 2.B.11]</t>
  </si>
  <si>
    <t>Sectors/Totals &gt; Energy &gt; Fuel combustion activities (sectoral approach) &gt; Energy industries &gt; Petroleum refining &gt; Other fossil fuels</t>
  </si>
  <si>
    <t>Sectors/Totals &gt; Land use, land-use change and forestry &gt; Wetlands &gt; Carbon stock change &gt; Wetlands remaining wetlands &gt; Other wetlands remaining other wetlands &gt; Please select sub-category from drop-down list &gt; Coastal wetlands &gt; All coastal wetlands [IPCC Software]</t>
  </si>
  <si>
    <t>Sectors/Totals &gt; Energy &gt; Fuel combustion activities (sectoral approach) &gt; Manufacturing industries and construction &gt; Other &gt; Manufacturing of machinery &gt; Other fossil fuels</t>
  </si>
  <si>
    <t>Sectors/Totals &gt; Energy &gt; Fuel combustion activities (sectoral approach) &gt; Transport &gt; Other transportation &gt; Pipeline transport &gt; Other fossil fuels</t>
  </si>
  <si>
    <t>Sectors/Totals &gt; Energy &gt; Fuel combustion activities (sectoral approach) &gt; Transport &gt; Road transportation &gt; Motorcycles &gt; Liquefied petroleum gases (LPG)</t>
  </si>
  <si>
    <t>Sectors/Totals &gt; Waste &gt; Incineration and open burning of waste &gt; Waste incineration &gt; Biogenic &gt; Other &gt; Hazardous waste</t>
  </si>
  <si>
    <t>Sectors/Totals &gt; Energy &gt; Fuel combustion activities (sectoral approach) &gt; Manufacturing industries and construction &gt; Other &gt; Wood and wood products &gt; Biomass</t>
  </si>
  <si>
    <t>Sectors/Totals &gt; Energy &gt; Fuel combustion activities (sectoral approach) &gt; Other sectors &gt; Commercial/institutional &gt; Stationary combustion &gt; Biomass</t>
  </si>
  <si>
    <t>Sectors/Totals &gt; Industrial processes and product use &gt; Non-energy products from fuels and solvent use &gt; Other &gt; Other (please specify) &gt; Urea-based catalysts  [IPCC Software 1.A.3.b.vi]</t>
  </si>
  <si>
    <t>Sectors/Totals &gt; Other (please specify)</t>
  </si>
  <si>
    <t>Sectors/Totals &gt; Industrial processes and product use &gt; Chemical industry &gt; Petrochemical and carbon black production &gt; Other &gt; Styrene</t>
  </si>
  <si>
    <t>Sectors/Totals &gt; Industrial processes and product use &gt; Metal industry &gt; Lead production</t>
  </si>
  <si>
    <t>Sectors/Totals &gt; Energy &gt; Fuel combustion activities (sectoral approach) &gt; Manufacturing industries and construction &gt; Other &gt; Construction &gt; Other fossil fuels</t>
  </si>
  <si>
    <t>Sectors/Totals &gt; Energy &gt; Fuel combustion activities (sectoral approach) &gt; Transport &gt; Road transportation &gt; Motorcycles &gt; Gaseous fuels</t>
  </si>
  <si>
    <t>Sectors/Totals &gt; Energy &gt; Fuel combustion activities (sectoral approach) &gt; Manufacturing industries and construction &gt; Non-metallic minerals &gt; Other fossil fuels</t>
  </si>
  <si>
    <t>Sectors/Totals &gt; Land use, land-use change and forestry &gt; Settlements &gt; Carbon stock change &gt; Land converted to settlements &gt; Cropland converted to settlements &gt; All [IPCC Software]</t>
  </si>
  <si>
    <t>Sectors/Totals &gt; Land use, land-use change and forestry &gt; Cropland &gt; Drainage &amp; rewetting and other management of soils (CO₂, N₂O, CH₄) &gt; Land converted to cropland &gt; Totals &gt; Total organic soils &gt; Drained organic soils</t>
  </si>
  <si>
    <t>Sectors/Totals &gt; Energy &gt; Fuel combustion activities (sectoral approach) &gt; Manufacturing industries and construction &gt; Other &gt; Off-road vehicles and other machinery &gt; Gaseous fuels</t>
  </si>
  <si>
    <t>Sectors/Totals &gt; Energy &gt; Fugitive emissions from fuels &gt; Oil and natural gas and other emissions from energy production &gt; Oil &gt; Transport</t>
  </si>
  <si>
    <t>Sectors/Totals &gt; Industrial processes and product use &gt; Metal industry &gt; Iron and steel production &gt; Steel</t>
  </si>
  <si>
    <t>Sectors/Totals &gt; Energy &gt; Memo items &gt; Multilateral operations</t>
  </si>
  <si>
    <t>Sectors/Totals &gt; Energy &gt; Fuel combustion activities (sectoral approach) &gt; Manufacturing industries and construction &gt; Pulp, paper and print &gt; Peat</t>
  </si>
  <si>
    <t>Sectors/Totals &gt; Energy &gt; Fuel combustion activities (sectoral approach) &gt; Manufacturing industries and construction &gt; Non-ferrous metals &gt; Gaseous fuels</t>
  </si>
  <si>
    <t>Sectors/Totals &gt; Energy &gt; Fuel combustion activities (sectoral approach) &gt; Manufacturing industries and construction &gt; Other &gt; Wood and wood products &gt; Solid fuels</t>
  </si>
  <si>
    <t>Sectors/Totals &gt; Industrial processes and product use &gt; Metal industry &gt; Iron and steel production &gt; Other (please specify) &gt; Other iron and steel production [IPCC Software 2.C.8]</t>
  </si>
  <si>
    <t>Sectors/Totals &gt; Land use, land-use change and forestry &gt; Forest land &gt; Carbon stock change &gt; Land converted to forest land &gt; Wetlands converted to forest land &gt; All [IPCC Software]</t>
  </si>
  <si>
    <t>Sectors/Totals &gt; Energy &gt; Fuel combustion activities (sectoral approach) &gt; Information item &gt; Fossil fuels</t>
  </si>
  <si>
    <t>Sectors/Totals &gt; Land use, land-use change and forestry &gt; Forest land &gt; Carbon stock change &gt; Land converted to forest land &gt; Settlements converted to forest land &gt; All [IPCC Software]</t>
  </si>
  <si>
    <t>Sectors/Totals &gt; Energy &gt; Fuel combustion activities (sectoral approach) &gt; Energy industries &gt; Public electricity and heat production &gt; Heat plants &gt; Gaseous fuels</t>
  </si>
  <si>
    <t>Sectors/Totals &gt; Energy &gt; Fuel combustion activities (sectoral approach) &gt; Manufacturing industries and construction &gt; Non-ferrous metals &gt; Liquid fuels</t>
  </si>
  <si>
    <t>Sectors/Totals &gt; Energy &gt; Fuel combustion activities (sectoral approach) &gt; Manufacturing industries and construction &gt; Iron and steel &gt; Biomass</t>
  </si>
  <si>
    <t>Sectors/Totals &gt; Energy &gt; Fugitive emissions from fuels &gt; Solid fuels &gt; Coal mining and handling &gt; Surface mines &gt; Mining activities</t>
  </si>
  <si>
    <t>Sectors/Totals &gt; Industrial processes and product use &gt; Metal industry &gt; Iron and steel production &gt; Pig iron</t>
  </si>
  <si>
    <t>Sectors/Totals &gt; Industrial processes and product use &gt; Metal industry &gt; Other &gt; Other (please specify)</t>
  </si>
  <si>
    <t>Sectors/Totals &gt; Energy &gt; Fuel combustion activities (sectoral approach) &gt; Energy industries &gt; Manufacture of solid fuels and other energy industries &gt; Oil and gas extraction &gt; Peat</t>
  </si>
  <si>
    <t>Sectors/Totals &gt; Energy &gt; Memo items &gt; International bunkers &gt; International navigation &gt; Gaseous fuels</t>
  </si>
  <si>
    <t>Sectors/Totals &gt; Land use, land-use change and forestry &gt; Wetlands &gt; Carbon stock change &gt; Land converted to wetlands &gt; Land converted to flooded land &gt; Please add subdivision &gt; All [IPCC Software]</t>
  </si>
  <si>
    <t>Sectors/Totals &gt; Land use, land-use change and forestry &gt; Cropland &gt; Drainage &amp; rewetting and other management of soils (CO₂, N₂O, CH₄) &gt; Cropland remaining cropland &gt; Total organic soils &gt; Rewetted organic soils</t>
  </si>
  <si>
    <t>Sectors/Totals &gt; Energy &gt; Fuel combustion activities (sectoral approach) &gt; Manufacturing industries and construction &gt; Other &gt; Wood and wood products &gt; Peat</t>
  </si>
  <si>
    <t>Sectors/Totals &gt; Land use, land-use change and forestry &gt; Forest land &gt; Carbon stock change &gt; Forest land remaining forest land &gt; All [IPCC Software]</t>
  </si>
  <si>
    <t>Sectors/Totals &gt; Industrial processes and product use &gt; Metal industry &gt; Aluminium production</t>
  </si>
  <si>
    <t>Sectors/Totals &gt; Industrial processes and product use &gt; Other &gt; Other (please specify)</t>
  </si>
  <si>
    <t>Sectors/Totals &gt; Energy &gt; Fuel combustion activities (sectoral approach) &gt; Manufacturing industries and construction &gt; Non-metallic minerals &gt; Biomass</t>
  </si>
  <si>
    <t>Sectors/Totals &gt; Land use, land-use change and forestry &gt; Wetlands &gt; Carbon stock change &gt; Land converted to wetlands &gt; Land converted to other wetlands &gt; Please add subdivision &gt; All [IPCC Software]</t>
  </si>
  <si>
    <t>Sectors/Totals &gt; Energy &gt; Fuel combustion activities (sectoral approach) &gt; Manufacturing industries and construction &gt; Other &gt; Mining (excluding fuels) and quarrying &gt; Other fossil fuels</t>
  </si>
  <si>
    <t>Sectors/Totals &gt; Energy &gt; Fuel combustion activities (sectoral approach) &gt; Energy industries &gt; Manufacture of solid fuels and other energy industries &gt; Other energy industries &gt; Peat</t>
  </si>
  <si>
    <t>Sectors/Totals &gt; Energy &gt; Fuel combustion activities (sectoral approach) &gt; Manufacturing industries and construction &gt; Other &gt; Manufacturing of transport equipment &gt; Liquid fuels</t>
  </si>
  <si>
    <t>Sectors/Totals &gt; Land use, land-use change and forestry &gt; Wetlands &gt; Carbon stock change &gt; Wetlands remaining wetlands &gt; Peat extraction remaining peat extraction &gt; All [IPCC Software]</t>
  </si>
  <si>
    <t>Sectors/Totals &gt; Land use, land-use change and forestry &gt; Settlements &gt; Biomass burning (CO₂, CH₄, N₂O) &gt; Settlements remaining settlements &gt; Wildfires &gt; All [IPCC Software]</t>
  </si>
  <si>
    <t>Sectors/Totals &gt; Industrial processes and product use &gt; Chemical industry &gt; Petrochemical and carbon black production &gt; Ethylene oxide</t>
  </si>
  <si>
    <t>Sectors/Totals &gt; Land use, land-use change and forestry &gt; Settlements &gt; Drainage &amp; rewetting and other management of soils (CO₂, N₂O, CH₄) &gt; Land converted to settlements &gt; Totals &gt; Total organic soils &gt; Drained organic soils</t>
  </si>
  <si>
    <t>Sectors/Totals &gt; Industrial processes and product use &gt; Chemical industry &gt; Petrochemical and carbon black production &gt; Carbon black</t>
  </si>
  <si>
    <t>Sectors/Totals &gt; Land use, land-use change and forestry &gt; Harvested wood products &gt; Approach A &gt; Total HWP consumed domestically &gt; Paper and paperboard &gt; Other (please specify) &gt; All paper and paperboard [IPCC Software 3.D.1]</t>
  </si>
  <si>
    <t>Sectors/Totals &gt; Land use, land-use change and forestry &gt; Other land &gt; Carbon stock change &gt; Land converted to other land &gt; Wetlands Converted to Other Land &gt; All [IPCC Software]</t>
  </si>
  <si>
    <t>Sectors/Totals &gt; Land use, land-use change and forestry &gt; Settlements &gt; Carbon stock change &gt; Land converted to settlements &gt; Grassland converted to settlements &gt; All [IPCC Software]</t>
  </si>
  <si>
    <t>Sectors/Totals &gt; Energy &gt; Fuel combustion activities (sectoral approach) &gt; Energy industries &gt; Manufacture of solid fuels and other energy industries &gt; Manufacture of solid fuels &gt; Other fossil fuels</t>
  </si>
  <si>
    <t>Sectors/Totals &gt; Energy &gt; Fuel combustion activities (sectoral approach) &gt; Energy industries &gt; Public electricity and heat production &gt; Combined heat and power generation &gt; Biomass</t>
  </si>
  <si>
    <t>Sectors/Totals &gt; Land use, land-use change and forestry &gt; Grassland &gt; Drainage &amp; rewetting and other management of soils (CO₂, N₂O, CH₄) &gt; Land converted to grassland &gt; Totals &gt; Total organic soils &gt; Rewetted organic soils</t>
  </si>
  <si>
    <t>Sectors/Totals &gt; Energy &gt; Fuel combustion activities (sectoral approach) &gt; Transport &gt; Other transportation &gt; Pipeline transport &gt; Gaseous fuels</t>
  </si>
  <si>
    <t>Sectors/Totals &gt; Land use, land-use change and forestry &gt; Grassland &gt; Carbon stock change &gt; Grassland remaining grassland &gt; All [IPCC Software]</t>
  </si>
  <si>
    <t>Sectors/Totals &gt; Industrial processes and product use &gt; Mineral industry &gt; Other process uses of carbonates &gt; Other (please specify)</t>
  </si>
  <si>
    <t>Sectors/Totals &gt; Industrial processes and product use &gt; Chemical industry &gt; Carbide production &gt; Calcium carbide</t>
  </si>
  <si>
    <t>Sectors/Totals &gt; Industrial processes and product use &gt; Metal industry &gt; Iron and steel production &gt; Sinter</t>
  </si>
  <si>
    <t>Sectors/Totals &gt; Industrial processes and product use &gt; Mineral industry &gt; Other process uses of carbonates &gt; Other (please specify)  &gt; Other process uses of carbonates [IPCC Software 2.A.4.d, 2.A.5]</t>
  </si>
  <si>
    <t>Sectors/Totals &gt; Land use, land-use change and forestry &gt; Settlements &gt; Drainage &amp; rewetting and other management of soils (CO₂, N₂O, CH₄) &gt; Settlements remaining settlements &gt; Total organic soils &gt; Rewetted organic soils</t>
  </si>
  <si>
    <t>Sectors/Totals &gt; Energy &gt; Fuel combustion activities (sectoral approach) &gt; Other sectors &gt; Residential &gt; Off-road vehicles and other machinery &gt; Biomass</t>
  </si>
  <si>
    <t>Sectors/Totals &gt; Energy &gt; Fuel combustion activities (sectoral approach) &gt; Manufacturing industries and construction &gt; Food processing, beverages and tobacco &gt; Peat</t>
  </si>
  <si>
    <t>Sectors/Totals &gt; Energy &gt; Fuel combustion activities (sectoral approach) &gt; Manufacturing industries and construction &gt; Other &gt; Textile and leather &gt; Liquid fuels</t>
  </si>
  <si>
    <t>Sectors/Totals &gt; Land use, land-use change and forestry &gt; Wetlands &gt; Drainage &amp; rewetting and other management of soils (CO₂, N₂O, CH₄) &gt; Wetlands remaining wetlands &gt; Other wetlands remaining other wetlands &gt; Total mineral soils &gt; Rewetted mineral soils</t>
  </si>
  <si>
    <t>Sectors/Totals &gt; Energy &gt; Fuel combustion activities (sectoral approach) &gt; Manufacturing industries and construction &gt; Other &gt; Off-road vehicles and other machinery &gt; Liquefied petroleum gases (LPG)</t>
  </si>
  <si>
    <t>Sectors/Totals &gt; Energy &gt; Fuel combustion activities (sectoral approach) &gt; Manufacturing industries and construction &gt; Food processing, beverages and tobacco &gt; Biomass</t>
  </si>
  <si>
    <t>Sectors/Totals &gt; Energy &gt; Fuel combustion activities (sectoral approach) &gt; Other sectors &gt; Agriculture/forestry/fishing &gt; Stationary &gt; Biomass</t>
  </si>
  <si>
    <t>Sectors/Totals &gt; Industrial processes and product use &gt; Chemical industry &gt; Adipic acid production</t>
  </si>
  <si>
    <t>Sectors/Totals &gt; Land use, land-use change and forestry &gt; Grassland &gt; Carbon stock change &gt; Land converted to grassland &gt; Settlements converted to grassland &gt; All [IPCC Software]</t>
  </si>
  <si>
    <t>Sectors/Totals &gt; Energy &gt; Fuel combustion activities (sectoral approach) &gt; Other sectors &gt; Agriculture/forestry/fishing &gt; Fishing &gt; Biomass</t>
  </si>
  <si>
    <t>Sectors/Totals &gt; Industrial processes and product use &gt; Metal industry &gt; Magnesium production</t>
  </si>
  <si>
    <t>Sectors/Totals &gt; Industrial processes and product use &gt; Other &gt; Food and beverages industry</t>
  </si>
  <si>
    <t>Sectors/Totals &gt; Energy &gt; CO₂ transport and storage &gt; Information Item</t>
  </si>
  <si>
    <t>Sectors/Totals &gt; Land use, land-use change and forestry &gt; Cropland &gt; Carbon stock change &gt; Land converted to cropland &gt; Grassland converted to cropland &gt; All [IPCC Software]</t>
  </si>
  <si>
    <t>Sectors/Totals &gt; Energy &gt; Fuel combustion activities (sectoral approach) &gt; Transport &gt; Road transportation &gt; Cars &gt; Liquefied petroleum gases (LPG)</t>
  </si>
  <si>
    <t>Sectors/Totals &gt; Energy &gt; Fuel combustion activities (sectoral approach) &gt; Energy industries &gt; Petroleum refining &gt; Peat</t>
  </si>
  <si>
    <t>Sectors/Totals &gt; Energy &gt; Fuel combustion activities (sectoral approach) &gt; Energy industries &gt; Manufacture of solid fuels and other energy industries &gt; Oil and gas extraction &gt; Gaseous fuels</t>
  </si>
  <si>
    <t>Sectors/Totals &gt; Industrial processes and product use &gt; Chemical industry &gt; Petrochemical and carbon black production &gt; Ethylene dichloride and vinyl chloride monomer</t>
  </si>
  <si>
    <t>Sectors/Totals &gt; Energy &gt; Fuel combustion activities (sectoral approach) &gt; Manufacturing industries and construction &gt; Pulp, paper and print &gt; Other fossil fuels</t>
  </si>
  <si>
    <t>Sectors/Totals &gt; Energy &gt; Fuel combustion activities (sectoral approach) &gt; Manufacturing industries and construction &gt; Pulp, paper and print &gt; Biomass</t>
  </si>
  <si>
    <t>Sectors/Totals &gt; Energy &gt; Fugitive emissions from fuels &gt; Solid fuels &gt; Coal mining and handling &gt; Underground mines &gt; Mining activities</t>
  </si>
  <si>
    <t>Sectors/Totals &gt; Energy &gt; Fuel combustion activities (sectoral approach) &gt; Manufacturing industries and construction &gt; Food processing, beverages and tobacco &gt; Other fossil fuels</t>
  </si>
  <si>
    <t>Sectors/Totals &gt; Energy &gt; Fugitive emissions from fuels &gt; Oil and natural gas and other emissions from energy production &gt; Venting and flaring &gt; Flaring &gt; Gas</t>
  </si>
  <si>
    <t>Sectors/Totals &gt; Energy &gt; Fuel combustion activities (sectoral approach) &gt; Transport &gt; Domestic navigation &gt; Gaseous fuels</t>
  </si>
  <si>
    <t>Sectors/Totals &gt; Land use, land-use change and forestry &gt; Cropland &gt; Carbon stock change &gt; Land converted to cropland &gt; Settlements converted to cropland &gt; All [IPCC Software]</t>
  </si>
  <si>
    <t>Sectors/Totals &gt; Industrial processes and product use &gt; Metal industry &gt; Other &gt; Other (please specify) &gt; Other metal industry [IPCC Software 2.C.8]</t>
  </si>
  <si>
    <t>Sectors/Totals &gt; Land use, land-use change and forestry &gt; Cropland &gt; Carbon stock change &gt; Cropland remaining cropland &gt; All [IPCC Software]</t>
  </si>
  <si>
    <t>Sectors/Totals &gt; Energy &gt; CO₂ transport and storage &gt; Injection and storage &gt; Storage</t>
  </si>
  <si>
    <t>Sectors/Totals &gt; Energy &gt; Fugitive emissions from fuels &gt; Solid fuels &gt; Fuel transformation &gt; Coke production</t>
  </si>
  <si>
    <t>Sectors/Totals &gt; Energy &gt; Fuel combustion activities (sectoral approach) &gt; Energy industries &gt; Petroleum refining &gt; Biomass</t>
  </si>
  <si>
    <t>Sectors/Totals &gt; Energy &gt; Fuel combustion activities (sectoral approach) &gt; Manufacturing industries and construction &gt; Other &gt; Manufacturing of machinery &gt; Biomass</t>
  </si>
  <si>
    <t>Sectors/Totals &gt; Land use, land-use change and forestry &gt; Forest land &gt; Carbon stock change &gt; Land converted to forest land &gt; Cropland converted to forest land &gt; All [IPCC Software]</t>
  </si>
  <si>
    <t>Sectors/Totals &gt; Industrial processes and product use &gt; Mineral industry &gt; Other process uses of carbonates &gt; Non-metallurgical magnesium production</t>
  </si>
  <si>
    <t>Sectors/Totals &gt; Waste &gt; Incineration and open burning of waste &gt; Open burning of waste &gt; Non-biogenic &gt; Municipal solid waste</t>
  </si>
  <si>
    <t>Sectors/Totals &gt; Energy &gt; Fuel combustion activities (sectoral approach) &gt; Transport &gt; Road transportation &gt; Light duty trucks &gt; Gaseous fuels</t>
  </si>
  <si>
    <t>Sectors/Totals &gt; Energy &gt; Fugitive emissions from fuels &gt; Solid fuels &gt; Coal mining and handling &gt; Surface mines &gt; Post-mining activities</t>
  </si>
  <si>
    <t>Sectors/Totals &gt; Industrial processes and product use &gt; Non-energy products from fuels and solvent use &gt; Paraffin wax use</t>
  </si>
  <si>
    <t>Sectors/Totals &gt; Energy &gt; Fugitive emissions from fuels &gt; Oil and natural gas and other emissions from energy production &gt; Natural gas &gt; Other &gt; Gas post-meter</t>
  </si>
  <si>
    <t>Sectors/Totals &gt; Energy &gt; Fuel combustion activities (sectoral approach) &gt; Manufacturing industries and construction &gt; Other &gt; Manufacturing of machinery &gt; Gaseous fuels</t>
  </si>
  <si>
    <t>Sectors/Totals &gt; Industrial processes and product use &gt; Other &gt; Pulp and paper</t>
  </si>
  <si>
    <t>Sectors/Totals &gt; Energy &gt; Fuel combustion activities (sectoral approach) &gt; Manufacturing industries and construction &gt; Other &gt; Manufacturing of transport equipment &gt; Solid fuels</t>
  </si>
  <si>
    <t>Sectors/Totals &gt; Land use, land-use change and forestry &gt; Harvested wood products &gt; Approach B &gt; Approach B1 &gt; Total HWP from domestic harvest &gt; Solid wood &gt; Sawnwood</t>
  </si>
  <si>
    <t>Sectors/Totals &gt; Land use, land-use change and forestry &gt; Grassland &gt; Biomass burning (CO₂, CH₄, N₂O) &gt; Grassland remaining grassland &gt; Wildfires &gt; All [IPCC Software]</t>
  </si>
  <si>
    <t>Sectors/Totals &gt; Industrial processes and product use &gt; Other product manufacture and use &gt; Other (please specify) &gt; Other product manufacture and use [IPCC Software 2.G.4]</t>
  </si>
  <si>
    <t>Sectors/Totals &gt; Energy &gt; Fugitive emissions from fuels &gt; Solid fuels &gt; Fuel transformation &gt; Coal to liquids</t>
  </si>
  <si>
    <t>Sectors/Totals &gt; Energy &gt; Fuel combustion activities (sectoral approach) &gt; Manufacturing industries and construction &gt; Non-ferrous metals &gt; Solid fuels</t>
  </si>
  <si>
    <t>Sectors/Totals &gt; Energy &gt; Fuel combustion activities (sectoral approach) &gt; Energy industries &gt; Public electricity and heat production &gt; Combined heat and power generation &gt; Other fossil fuels</t>
  </si>
  <si>
    <t>Sectors/Totals &gt; Energy &gt; Fuel combustion activities (sectoral approach) &gt; Manufacturing industries and construction &gt; Other &gt; Textile and leather &gt; Biomass</t>
  </si>
  <si>
    <t>Sectors/Totals &gt; Energy &gt; Fuel combustion activities (sectoral approach) &gt; Manufacturing industries and construction &gt; Other &gt; Off-road vehicles and other machinery &gt; Biomass</t>
  </si>
  <si>
    <t>Sectors/Totals &gt; Energy &gt; Fuel combustion activities (sectoral approach) &gt; Transport &gt; Road transportation &gt; Heavy duty trucks and buses &gt; Gasoline</t>
  </si>
  <si>
    <t>Sectors/Totals &gt; Land use, land-use change and forestry &gt; Grassland &gt; Drainage &amp; rewetting and other management of soils (CO₂, N₂O, CH₄) &gt; Grassland remaining grassland &gt; Total mineral soils &gt; Rewetted mineral soils</t>
  </si>
  <si>
    <t>Sectors/Totals &gt; Industrial processes and product use &gt; Other &gt; Other (please specify) &gt; Other industrial processes and product use [IPCC Software]</t>
  </si>
  <si>
    <t>Sectors/Totals &gt; Land use, land-use change and forestry &gt; Forest land &gt; Biomass burning (CO₂, CH₄, N₂O) &gt; Land converted to forest land &gt; Controlled burning &gt; All [IPCC Software]</t>
  </si>
  <si>
    <t>Sectors/Totals &gt; Energy &gt; Fugitive emissions from fuels &gt; Oil and natural gas and other emissions from energy production &gt; Venting and flaring &gt; Venting &gt; Gas</t>
  </si>
  <si>
    <t>Sectors/Totals &gt; Land use, land-use change and forestry &gt; Cropland &gt; Biomass burning (CO₂, CH₄, N₂O) &gt; Land converted to cropland &gt; Controlled burning &gt; All [IPCC Software]</t>
  </si>
  <si>
    <t>Sectors/Totals &gt; Energy &gt; Fuel combustion activities (sectoral approach) &gt; Other sectors &gt; Residential &gt; Stationary combustion &gt; Peat</t>
  </si>
  <si>
    <t>Sectors/Totals &gt; Energy &gt; Fuel combustion activities (sectoral approach) &gt; Other sectors &gt; Agriculture/forestry/fishing &gt; Stationary &gt; Solid fuels</t>
  </si>
  <si>
    <t>Sectors/Totals &gt; Energy &gt; Fuel combustion activities (sectoral approach) &gt; Energy industries &gt; Public electricity and heat production &gt; Heat plants &gt; Peat</t>
  </si>
  <si>
    <t>Sectors/Totals &gt; Other (please specify) &gt; Other sources of emissions/removals [IPCC Software 5.C]</t>
  </si>
  <si>
    <t>Sectors/Totals &gt; Energy &gt; Fuel combustion activities (sectoral approach) &gt; Other sectors &gt; Residential &gt; Stationary combustion &gt; Biomass</t>
  </si>
  <si>
    <t>Sectors/Totals &gt; Industrial processes and product use &gt; Metal industry &gt; Iron and steel production &gt; Direct reduced iron</t>
  </si>
  <si>
    <t>Sectors/Totals &gt; Land use, land-use change and forestry &gt; Grassland &gt; Drainage &amp; rewetting and other management of soils (CO₂, N₂O, CH₄) &gt; Grassland remaining grassland &gt; Total organic soils &gt; Drained organic soils</t>
  </si>
  <si>
    <t>Sectors/Totals &gt; Energy &gt; Fuel combustion activities (sectoral approach) &gt; Other sectors &gt; Residential &gt; Off-road vehicles and other machinery &gt; Other fossil fuels</t>
  </si>
  <si>
    <t>Sectors/Totals &gt; Energy &gt; Fuel combustion activities (sectoral approach) &gt; Transport &gt; Domestic aviation &gt; Biomass</t>
  </si>
  <si>
    <t>Sectors/Totals &gt; Land use, land-use change and forestry &gt; Grassland &gt; Carbon stock change &gt; Land converted to grassland &gt; Cropland converted to grassland &gt; All [IPCC Software]</t>
  </si>
  <si>
    <t>Sectors/Totals &gt; Energy &gt; Fuel combustion activities (sectoral approach) &gt; Energy industries &gt; Public electricity and heat production &gt; Electricity generation &gt; Solid fuels</t>
  </si>
  <si>
    <t>Sectors/Totals &gt; Energy &gt; Fuel combustion activities (sectoral approach) &gt; Manufacturing industries and construction &gt; Food processing, beverages and tobacco &gt; Liquid fuels</t>
  </si>
  <si>
    <t>Sectors/Totals &gt; Land use, land-use change and forestry &gt; Settlements &gt; Carbon stock change &gt; Settlements remaining settlements &gt; All [IPCC Software]</t>
  </si>
  <si>
    <t>Sectors/Totals &gt; Energy &gt; Fuel combustion activities (sectoral approach) &gt; Other sectors &gt; Agriculture/forestry/fishing &gt; Off-road vehicles and other machinery &gt; Gaseous fuels</t>
  </si>
  <si>
    <t>Sectors/Totals &gt; Energy &gt; Fuel combustion activities (sectoral approach) &gt; Manufacturing industries and construction &gt; Other &gt; Mining (excluding fuels) and quarrying &gt; Gaseous fuels</t>
  </si>
  <si>
    <t>Sectors/Totals &gt; Energy &gt; Memo items &gt; International bunkers &gt; International navigation &gt; Biomass</t>
  </si>
  <si>
    <t>Sectors/Totals &gt; Energy &gt; Fugitive emissions from fuels &gt; Oil and natural gas and other emissions from energy production &gt; Natural gas &gt; Transmission and storage</t>
  </si>
  <si>
    <t>Sectors/Totals &gt; Energy &gt; Fuel combustion activities (sectoral approach) &gt; Other (not specified elsewhere) &gt; Stationary (please specify) &gt; Stationary [IPCC Software 1.A.5.a] &gt; Other fossil fuels</t>
  </si>
  <si>
    <t>Sectors/Totals &gt; Industrial processes and product use &gt; Mineral industry &gt; Other process uses of carbonates &gt; Ceramics</t>
  </si>
  <si>
    <t>Sectors/Totals &gt; Land use, land-use change and forestry &gt; Forest land &gt; Carbon stock change &gt; Land converted to forest land &gt; Grassland converted to forest land &gt; All [IPCC Software]</t>
  </si>
  <si>
    <t>Sectors/Totals &gt; Energy &gt; Fuel combustion activities (sectoral approach) &gt; Energy industries &gt; Public electricity and heat production &gt; Combined heat and power generation &gt; Gaseous fuels</t>
  </si>
  <si>
    <t>Sectors/Totals &gt; Energy &gt; Fuel combustion activities (sectoral approach) &gt; Other (not specified elsewhere) &gt; Stationary (please specify) &gt; Stationary [IPCC Software 1.A.5.a] &gt; Biomass</t>
  </si>
  <si>
    <t>Sectors/Totals &gt; Energy &gt; Fuel combustion activities (sectoral approach) &gt; Manufacturing industries and construction &gt; Other &gt; Other (please specify) &gt; Non-specified Industry [IPCC Software 1.A.2.m] &gt; Gaseous fuels</t>
  </si>
  <si>
    <t>Sectors/Totals &gt; Energy &gt; Fuel combustion activities (sectoral approach) &gt; Manufacturing industries and construction &gt; Other &gt; Mining (excluding fuels) and quarrying &gt; Biomass</t>
  </si>
  <si>
    <t>Sectors/Totals &gt; Energy &gt; Fuel combustion activities (sectoral approach) &gt; Energy industries &gt; Manufacture of solid fuels and other energy industries &gt; Other energy industries &gt; Other fossil fuels</t>
  </si>
  <si>
    <t>Sectors/Totals &gt; Land use, land-use change and forestry &gt; Forest land &gt; Drainage &amp; rewetting and other management of soils (CO₂, N₂O, CH₄) &gt; Forest land remaining forest land &gt; Total organic soils &gt; Rewetted organic soils</t>
  </si>
  <si>
    <t>Sectors/Totals &gt; Energy &gt; Fugitive emissions from fuels &gt; Oil and natural gas and other emissions from energy production &gt; Natural gas &gt; Production and gathering</t>
  </si>
  <si>
    <t>Sectors/Totals &gt; Land use, land-use change and forestry &gt; Forest land &gt; Drainage &amp; rewetting and other management of soils (CO₂, N₂O, CH₄) &gt; Forest land remaining forest land &gt; Total organic soils &gt; Drained organic soils</t>
  </si>
  <si>
    <t>Sectors/Totals &gt; Land use, land-use change and forestry &gt; Wetlands &gt; Biomass burning (CO₂, CH₄, N₂O) &gt; Land converted to wetlands &gt; Wildfires &gt; All [IPCC Software]</t>
  </si>
  <si>
    <t>Sectors/Totals &gt; Energy &gt; Fuel combustion activities (sectoral approach) &gt; Other sectors &gt; Agriculture/forestry/fishing &gt; Stationary &gt; Other fossil fuels</t>
  </si>
  <si>
    <t>Sectors/Totals &gt; Land use, land-use change and forestry &gt; Grassland &gt; Carbon stock change &gt; Land converted to grassland &gt; Other land converted to grassland &gt; All [IPCC Software]</t>
  </si>
  <si>
    <t>Sectors/Totals &gt; Energy &gt; Memo items &gt; International bunkers &gt; International aviation &gt; Aviation gasoline</t>
  </si>
  <si>
    <t>Sectors/Totals &gt; Industrial processes and product use &gt; Chemical industry &gt; Petrochemical and carbon black production &gt; Methanol</t>
  </si>
  <si>
    <t>Sectors/Totals &gt; Land use, land-use change and forestry &gt; Other land &gt; Carbon stock change &gt; Land converted to other land &gt; Settlements converted to other land &gt; All [IPCC Software]</t>
  </si>
  <si>
    <t>Sectors/Totals &gt; Energy &gt; Fuel combustion activities (sectoral approach) &gt; Energy industries &gt; Manufacture of solid fuels and other energy industries &gt; Oil and gas extraction &gt; Other fossil fuels</t>
  </si>
  <si>
    <t>Sectors/Totals &gt; Industrial processes and product use &gt; Metal industry &gt; Iron and steel production &gt; Pellet</t>
  </si>
  <si>
    <t>Sectors/Totals &gt; Energy &gt; Fuel combustion activities (sectoral approach) &gt; Other sectors &gt; Commercial/institutional &gt; Stationary combustion &gt; Peat</t>
  </si>
  <si>
    <t>Sectors/Totals &gt; Industrial processes and product use &gt; Chemical industry &gt; Petrochemical and carbon black production &gt; Ethylene</t>
  </si>
  <si>
    <t>Sectors/Totals &gt; Energy &gt; Fugitive emissions from fuels &gt; Oil and natural gas and other emissions from energy production &gt; Oil &gt; Exploration</t>
  </si>
  <si>
    <t>Sectors/Totals &gt; Energy &gt; Fuel combustion activities (sectoral approach) &gt; Transport &gt; Other transportation &gt; Pipeline transport &gt; Solid fuels</t>
  </si>
  <si>
    <t>Sectors/Totals &gt; Energy &gt; Fuel combustion activities (sectoral approach) &gt; Manufacturing industries and construction &gt; Chemicals &gt; Peat</t>
  </si>
  <si>
    <t>Sectors/Totals &gt; Energy &gt; Fuel combustion activities (sectoral approach) &gt; Manufacturing industries and construction &gt; Other &gt; Off-road vehicles and other machinery &gt; Diesel oil</t>
  </si>
  <si>
    <t>Sectors/Totals &gt; Land use, land-use change and forestry &gt; Other land &gt; Carbon stock change &gt; Land converted to other land &gt; Forest land converted to other land &gt; All [IPCC Software]</t>
  </si>
  <si>
    <t>Sectors/Totals &gt; Waste &gt; Incineration and open burning of waste &gt; Waste incineration &gt; Non-biogenic &gt; Other &gt; Hazardous waste</t>
  </si>
  <si>
    <t>Sectors/Totals &gt; Industrial processes and product use &gt; Chemical industry &gt; Caprolactam, glyoxal and glyoxylic acid production &gt; Glyoxal</t>
  </si>
  <si>
    <t>Sectors/Totals &gt; Energy &gt; Fuel combustion activities (sectoral approach) &gt; Energy industries &gt; Manufacture of solid fuels and other energy industries &gt; Oil and gas extraction &gt; Liquid fuels</t>
  </si>
  <si>
    <t>Sectors/Totals &gt; Energy &gt; Fugitive emissions from fuels &gt; Oil and natural gas and other emissions from energy production &gt; Oil &gt; Other &gt; Abandoned wells</t>
  </si>
  <si>
    <t>Sectors/Totals &gt; Energy &gt; Fuel combustion activities (sectoral approach) &gt; Manufacturing industries and construction &gt; Non-ferrous metals &gt; Biomass</t>
  </si>
  <si>
    <t>Sectors/Totals &gt; Energy &gt; Fuel combustion activities (sectoral approach) &gt; Manufacturing industries and construction &gt; Other &gt; Construction &gt; Liquid fuels</t>
  </si>
  <si>
    <t>Sectors/Totals &gt; Energy &gt; Fuel combustion activities (sectoral approach) &gt; Transport &gt; Road transportation &gt; Heavy duty trucks and buses &gt; Biomass</t>
  </si>
  <si>
    <t>Sectors/Totals &gt; Energy &gt; Fuel combustion activities (sectoral approach) &gt; Information item &gt; Biomass</t>
  </si>
  <si>
    <t>Sectors/Totals &gt; Land use, land-use change and forestry &gt; Settlements &gt; Drainage &amp; rewetting and other management of soils (CO₂, N₂O, CH₄) &gt; Settlements remaining settlements &gt; Total mineral soils &gt; Rewetted mineral soils</t>
  </si>
  <si>
    <t>Sectors/Totals &gt; Energy &gt; Fuel combustion activities (sectoral approach) &gt; Transport &gt; Other transportation &gt; Pipeline transport &gt; Liquid fuels</t>
  </si>
  <si>
    <t>Sectors/Totals &gt; Energy &gt; Fuel combustion activities (sectoral approach) &gt; Manufacturing industries and construction &gt; Other &gt; Manufacturing of transport equipment &gt; Peat</t>
  </si>
  <si>
    <t>Sectors/Totals &gt; Energy &gt; Fuel combustion activities (sectoral approach) &gt; Manufacturing industries and construction &gt; Other &gt; Construction &gt; Biomass</t>
  </si>
  <si>
    <t>Sectors/Totals &gt; Energy &gt; Fuel combustion activities (sectoral approach) &gt; Manufacturing industries and construction &gt; Other &gt; Wood and wood products &gt; Gaseous fuels</t>
  </si>
  <si>
    <t>Sectors/Totals &gt; Energy &gt; Fugitive emissions from fuels &gt; Oil and natural gas and other emissions from energy production &gt; Oil &gt; Distribution of oil products</t>
  </si>
  <si>
    <t>Sectors/Totals &gt; Land use, land-use change and forestry &gt; Memo item &gt; Emissions and subsequent removals from natural disturbances on managed lands</t>
  </si>
  <si>
    <t>Sectors/Totals &gt; Energy &gt; Fuel combustion activities (sectoral approach) &gt; Manufacturing industries and construction &gt; Iron and steel &gt; Other fossil fuels</t>
  </si>
  <si>
    <t>Sectors/Totals &gt; Land use, land-use change and forestry &gt; Cropland &gt; Drainage &amp; rewetting and other management of soils (CO₂, N₂O, CH₄) &gt; Cropland remaining cropland &gt; Total organic soils &gt; Drained organic soils</t>
  </si>
  <si>
    <t>Sectors/Totals &gt; Waste &gt; Incineration and open burning of waste &gt; Waste incineration &gt; Biogenic &gt; Other &gt; Industrial solid wastes</t>
  </si>
  <si>
    <t>Sectors/Totals &gt; Energy &gt; Fuel combustion activities (sectoral approach) &gt; Other sectors &gt; Residential &gt; Stationary combustion &gt; Other fossil fuels</t>
  </si>
  <si>
    <t>Sectors/Totals &gt; Energy &gt; Fuel combustion activities (sectoral approach) &gt; Other sectors &gt; Agriculture/forestry/fishing &gt; Stationary &gt; Peat</t>
  </si>
  <si>
    <t>Sectors/Totals &gt; Land use, land-use change and forestry &gt; Settlements &gt; Biomass burning (CO₂, CH₄, N₂O) &gt; Land converted to settlements &gt; Wildfires &gt; All [IPCC Software]</t>
  </si>
  <si>
    <t>Sectors/Totals &gt; Energy &gt; Fuel combustion activities (sectoral approach) &gt; Transport &gt; Road transportation &gt; Heavy duty trucks and buses &gt; Gaseous fuels</t>
  </si>
  <si>
    <t>Sectors/Totals &gt; Industrial processes and product use &gt; Mineral industry &gt; Lime production</t>
  </si>
  <si>
    <t>Sectors/Totals &gt; Industrial processes and product use &gt; Chemical industry &gt; Petrochemical and carbon black production &gt; Acrylonitrile</t>
  </si>
  <si>
    <t>Sectors/Totals &gt; Energy &gt; Fuel combustion activities (sectoral approach) &gt; Energy industries &gt; Public electricity and heat production &gt; Heat plants &gt; Solid fuels</t>
  </si>
  <si>
    <t>Sectors/Totals &gt; Industrial processes and product use &gt; Metal industry &gt; Zinc production</t>
  </si>
  <si>
    <t>Sectors/Totals &gt; Industrial processes and product use &gt; Chemical industry &gt; Titanium dioxide production</t>
  </si>
  <si>
    <t>Sectors/Totals &gt; Energy &gt; Fugitive emissions from fuels &gt; Oil and natural gas and other emissions from energy production &gt; Venting and flaring &gt; Flaring &gt; Oil</t>
  </si>
  <si>
    <t>Sectors/Totals &gt; Energy &gt; Fuel combustion activities (sectoral approach) &gt; Transport &gt; Domestic navigation &gt; Gasoline</t>
  </si>
  <si>
    <t>Sectors/Totals &gt; Energy &gt; Fuel combustion activities (sectoral approach) &gt; Other (not specified elsewhere) &gt; Stationary (please specify) &gt; Stationary [IPCC Software 1.A.5.a] &gt; Solid fuels</t>
  </si>
  <si>
    <t>Sectors/Totals &gt; Energy &gt; Fuel combustion activities (sectoral approach) &gt; Manufacturing industries and construction &gt; Non-ferrous metals &gt; Other fossil fuels</t>
  </si>
  <si>
    <t>Sectors/Totals &gt; Energy &gt; Fuel combustion activities (sectoral approach) &gt; Manufacturing industries and construction &gt; Pulp, paper and print &gt; Solid fuels</t>
  </si>
  <si>
    <t>Sectors/Totals &gt; Energy &gt; CO₂ transport and storage &gt; Transport of CO₂ &gt; Pipelines</t>
  </si>
  <si>
    <t>Sectors/Totals &gt; Energy &gt; Fuel combustion activities (sectoral approach) &gt; Transport &gt; Railways &gt; Solid fuels</t>
  </si>
  <si>
    <t>Sectors/Totals &gt; Waste &gt; Incineration and open burning of waste &gt; Waste incineration &gt; Non-biogenic &gt; Other &gt; Industrial solid wastes</t>
  </si>
  <si>
    <t>Sectors/Totals &gt; Energy &gt; Memo items &gt; International bunkers &gt; International navigation &gt; Gas/Diesel oil</t>
  </si>
  <si>
    <t>Sectors/Totals &gt; Energy &gt; Fuel combustion activities (sectoral approach) &gt; Manufacturing industries and construction &gt; Other &gt; Off-road vehicles and other machinery &gt; Gasoline</t>
  </si>
  <si>
    <t>Sectors/Totals &gt; Energy &gt; Fuel combustion activities (sectoral approach) &gt; Energy industries &gt; Public electricity and heat production &gt; Combined heat and power generation &gt; Liquid fuels</t>
  </si>
  <si>
    <t>Sectors/Totals &gt; Land use, land-use change and forestry &gt; Forest land &gt; Drainage &amp; rewetting and other management of soils (CO₂, N₂O, CH₄) &gt; Land converted to forest land &gt; Totals &gt; Total organic soils &gt; Drained organic soils</t>
  </si>
  <si>
    <t>Sectors/Totals &gt; Waste &gt; Incineration and open burning of waste &gt; Open burning of waste &gt; Biogenic &gt; Municipal solid waste</t>
  </si>
  <si>
    <t>Sectors/Totals &gt; Energy &gt; Fuel combustion activities (sectoral approach) &gt; Energy industries &gt; Public electricity and heat production &gt; Combined heat and power generation &gt; Solid fuels</t>
  </si>
  <si>
    <t>Sectors/Totals &gt; Energy &gt; CO₂ transport and storage &gt; Injection and storage &gt; Injection</t>
  </si>
  <si>
    <t>Sectors/Totals &gt; Land use, land-use change and forestry &gt; Other land &gt; Biomass burning (CO₂, CH₄, N₂O) &gt; Land converted to other land &gt; Controlled burning &gt; All [IPCC Software]</t>
  </si>
  <si>
    <t>Sectors/Totals &gt; Energy &gt; Fuel combustion activities (sectoral approach) &gt; Manufacturing industries and construction &gt; Other &gt; Off-road vehicles and other machinery &gt; Other fossil fuels</t>
  </si>
  <si>
    <t>Sectors/Totals &gt; Energy &gt; Fuel combustion activities (sectoral approach) &gt; Energy industries &gt; Public electricity and heat production &gt; Combined heat and power generation &gt; Peat</t>
  </si>
  <si>
    <t>Sectors/Totals &gt; Land use, land-use change and forestry &gt; Other land &gt; Carbon stock change &gt; Land converted to other land &gt; Grassland converted to other land &gt; All [IPCC Software]</t>
  </si>
  <si>
    <t>Sectors/Totals &gt; Industrial processes and product use &gt; Chemical industry &gt; Caprolactam, glyoxal and glyoxylic acid production &gt; Caprolactam</t>
  </si>
  <si>
    <t>Sectors/Totals &gt; Land use, land-use change and forestry &gt; Forest land &gt; Biomass burning (CO₂, CH₄, N₂O) &gt; Land converted to forest land &gt; Wildfires &gt; All [IPCC Software]</t>
  </si>
  <si>
    <t>Sectors/Totals &gt; Agriculture &gt; Other carbon-containing fertilizers</t>
  </si>
  <si>
    <t>Sectors/Totals &gt; Energy &gt; Fuel combustion activities (sectoral approach) &gt; Other sectors &gt; Agriculture/forestry/fishing &gt; Stationary &gt; Gaseous fuels</t>
  </si>
  <si>
    <t>Sectors/Totals &gt; Energy &gt; Fuel combustion activities (sectoral approach) &gt; Manufacturing industries and construction &gt; Other &gt; Manufacturing of transport equipment &gt; Gaseous fuels</t>
  </si>
  <si>
    <t>Sectors/Totals &gt; Land use, land-use change and forestry &gt; Cropland &gt; Drainage &amp; rewetting and other management of soils (CO₂, N₂O, CH₄) &gt; Cropland remaining cropland &gt; Total mineral soils &gt; Rewetted mineral soils</t>
  </si>
  <si>
    <t>Sectors/Totals &gt; Energy &gt; Fuel combustion activities (sectoral approach) &gt; Other sectors &gt; Agriculture/forestry/fishing &gt; Fishing &gt; Gaseous fuels</t>
  </si>
  <si>
    <t>Sectors/Totals &gt; Waste</t>
  </si>
  <si>
    <t>Sectors/Totals &gt; Energy &gt; Fugitive emissions from fuels &gt; Solid fuels &gt; Coal mining and handling &gt; Underground mines &gt; Abandoned underground mines (number of mines)</t>
  </si>
  <si>
    <t>Sectors/Totals &gt; Industrial processes and product use &gt; Chemical industry &gt; Ammonia production</t>
  </si>
  <si>
    <t>Sectors/Totals &gt; Land use, land-use change and forestry &gt; Wetlands &gt; Drainage &amp; rewetting and other management of soils (CO₂, N₂O, CH₄) &gt; Wetlands remaining wetlands &gt; Peat extraction remaining peat extraction &gt; Total organic soils &gt; Drained organic soils</t>
  </si>
  <si>
    <t>Sectors/Totals &gt; Industrial processes and product use &gt; Mineral industry &gt; Cement production</t>
  </si>
  <si>
    <t>Sectors/Totals &gt; Energy &gt; Fuel combustion activities (sectoral approach) &gt; Energy industries &gt; Public electricity and heat production &gt; Heat plants &gt; Liquid fuels</t>
  </si>
  <si>
    <t>Sectors/Totals &gt; Energy &gt; Fuel combustion activities (sectoral approach) &gt; Other sectors &gt; Commercial/institutional &gt; Stationary combustion &gt; Other fossil fuels</t>
  </si>
  <si>
    <t>Sectors/Totals &gt; Land use, land-use change and forestry &gt; Harvested wood products &gt; Approach B &gt; Approach B2 &gt; Total HWP from domestic harvest &gt; HWP produced and exported &gt; Paper and paperboard &gt; Other (please specify) &gt; All paper and paperboard [IPCC Software 3.D.1]</t>
  </si>
  <si>
    <t>Sectors/Totals &gt; Industrial processes and product use &gt; Metal industry &gt; Other &gt; Rare earths production</t>
  </si>
  <si>
    <t>Sectors/Totals &gt; Energy &gt; Fuel combustion activities (sectoral approach) &gt; Manufacturing industries and construction &gt; Pulp, paper and print &gt; Liquid fuels</t>
  </si>
  <si>
    <t>Sectors/Totals &gt; Waste &gt; Incineration and open burning of waste &gt; Waste incineration &gt; Biogenic &gt; Municipal solid waste</t>
  </si>
  <si>
    <t>Sectors/Totals &gt; Energy &gt; Fuel combustion activities (sectoral approach) &gt; Other (not specified elsewhere) &gt; Stationary (please specify) &gt; Stationary [IPCC Software 1.A.5.a] &gt; Peat</t>
  </si>
  <si>
    <t>Sectors/Totals &gt; Energy &gt; Fuel combustion activities (sectoral approach) &gt; Manufacturing industries and construction &gt; Food processing, beverages and tobacco &gt; Gaseous fuels</t>
  </si>
  <si>
    <t>Sectors/Totals &gt; Energy &gt; Fuel combustion activities (sectoral approach) &gt; Transport &gt; Road transportation &gt; Cars &gt; Biomass</t>
  </si>
  <si>
    <t>Sectors/Totals &gt; Land use, land-use change and forestry &gt; Grassland &gt; Biomass burning (CO₂, CH₄, N₂O) &gt; Land converted to grassland &gt; Controlled burning &gt; All [IPCC Software]</t>
  </si>
  <si>
    <t>Sectors/Totals &gt; Energy &gt; Fuel combustion activities (sectoral approach) &gt; Manufacturing industries and construction &gt; Non-metallic minerals &gt; Gaseous fuels</t>
  </si>
  <si>
    <t>Sectors/Totals &gt; Energy &gt; Fuel combustion activities (sectoral approach) &gt; Manufacturing industries and construction &gt; Chemicals &gt; Biomass</t>
  </si>
  <si>
    <t>Sectors/Totals &gt; Energy &gt; Fuel combustion activities (sectoral approach) &gt; Other sectors &gt; Agriculture/forestry/fishing &gt; Off-road vehicles and other machinery &gt; Biomass</t>
  </si>
  <si>
    <t>Sectors/Totals &gt; Waste &gt; Incineration and open burning of waste &gt; Waste incineration &gt; Biogenic &gt; Other &gt; Sewage sludge</t>
  </si>
  <si>
    <t>Sectors/Totals &gt; Energy &gt; Fuel combustion activities (sectoral approach) &gt; Manufacturing industries and construction &gt; Iron and steel &gt; Liquid fuels</t>
  </si>
  <si>
    <t>Sectors/Totals &gt; Energy &gt; Fuel combustion activities (sectoral approach) &gt; Other sectors &gt; Residential &gt; Stationary combustion &gt; Gaseous fuels</t>
  </si>
  <si>
    <t>Sectors/Totals &gt; Land use, land-use change and forestry &gt; Harvested wood products &gt; Approach B &gt; Approach B1 &gt; Total HWP from domestic harvest &gt; Paper and paperboard &gt; Other (please specify) &gt; All paper and paperboard [IPCC Software 3.D.1]</t>
  </si>
  <si>
    <t>Sectors/Totals &gt; Energy &gt; Fuel combustion activities (sectoral approach) &gt; Energy industries &gt; Manufacture of solid fuels and other energy industries &gt; Manufacture of solid fuels &gt; Solid fuels</t>
  </si>
  <si>
    <t>Sectors/Totals &gt; Land use, land-use change and forestry &gt; Wetlands &gt; Biomass burning (CO₂, CH₄, N₂O) &gt; Land converted to wetlands &gt; Controlled burning &gt; All [IPCC Software]</t>
  </si>
  <si>
    <t>Sectors/Totals &gt; Energy &gt; Fuel combustion activities (sectoral approach) &gt; Other (not specified elsewhere) &gt; Stationary (please specify) &gt; Stationary [IPCC Software 1.A.5.a] &gt; Gaseous fuels</t>
  </si>
  <si>
    <t>Sectors/Totals &gt; Land use, land-use change and forestry &gt; Wetlands &gt; Drainage &amp; rewetting and other management of soils (CO₂, N₂O, CH₄) &gt; Land converted to wetland &gt; Lands converted to other wetlands &gt; Totals &gt; Total organic soils &gt; Drained organic soils</t>
  </si>
  <si>
    <t>Sectors/Totals &gt; Industrial processes and product use &gt; Metal industry &gt; Ferroalloys production</t>
  </si>
  <si>
    <t>Sectors/Totals &gt; Energy &gt; Fuel combustion activities (sectoral approach) &gt; Other sectors &gt; Agriculture/forestry/fishing &gt; Off-road vehicles and other machinery &gt; Diesel oil</t>
  </si>
  <si>
    <t>Sectors/Totals &gt; Energy &gt; Fuel combustion activities (sectoral approach) &gt; Manufacturing industries and construction &gt; Chemicals &gt; Gaseous fuels</t>
  </si>
  <si>
    <t>Sectors/Totals &gt; Energy &gt; Fuel combustion activities (sectoral approach) &gt; Other sectors &gt; Agriculture/forestry/fishing &gt; Off-road vehicles and other machinery &gt; Gasoline</t>
  </si>
  <si>
    <t>Sectors/Totals &gt; Energy &gt; Memo items &gt; CO₂ captured</t>
  </si>
  <si>
    <t>Sectors/Totals &gt; Energy &gt; Fuel combustion activities (sectoral approach) &gt; Manufacturing industries and construction &gt; Other &gt; Textile and leather &gt; Solid fuels</t>
  </si>
  <si>
    <t>Sectors/Totals &gt; Energy &gt; Fugitive emissions from fuels &gt; Oil and natural gas and other emissions from energy production &gt; Natural gas &gt; Exploration</t>
  </si>
  <si>
    <t>Sectors/Totals &gt; Energy &gt; Fuel combustion activities (sectoral approach) &gt; Manufacturing industries and construction &gt; Other &gt; Textile and leather &gt; Other fossil fuels</t>
  </si>
  <si>
    <t>Sectors/Totals &gt; Energy &gt; Fuel combustion activities (sectoral approach) &gt; Transport &gt; Road transportation &gt; Light duty trucks &gt; Gasoline</t>
  </si>
  <si>
    <t>Sectors/Totals &gt; Energy &gt; Fuel combustion activities (sectoral approach) &gt; Manufacturing industries and construction &gt; Other &gt; Construction &gt; Solid fuels</t>
  </si>
  <si>
    <t>Sectors/Totals &gt; Waste &gt; Incineration and open burning of waste &gt; Waste incineration &gt; Non-biogenic &gt; Other &gt; Clinical waste</t>
  </si>
  <si>
    <t>Sectors/Totals &gt; Energy &gt; Fuel combustion activities (sectoral approach) &gt; Manufacturing industries and construction &gt; Other &gt; Mining (excluding fuels) and quarrying &gt; Liquid fuels</t>
  </si>
  <si>
    <t>Sectors/Totals &gt; Energy &gt; Fuel combustion activities (sectoral approach) &gt; Other sectors &gt; Commercial/institutional &gt; Off-road vehicles and other machinery &gt; Solid fuels</t>
  </si>
  <si>
    <t>Sectors/Totals &gt; Energy &gt; Fuel combustion activities (sectoral approach) &gt; Manufacturing industries and construction &gt; Other &gt; Wood and wood products &gt; Other fossil fuels</t>
  </si>
  <si>
    <t>Sectors/Totals &gt; Energy &gt; Fuel combustion activities (sectoral approach) &gt; Manufacturing industries and construction &gt; Non-metallic minerals &gt; Liquid fuels</t>
  </si>
  <si>
    <t>Sectors/Totals &gt; Energy &gt; Fuel combustion activities (sectoral approach) &gt; Manufacturing industries and construction &gt; Iron and steel &gt; Solid fuels</t>
  </si>
  <si>
    <t>Sectors/Totals &gt; Land use, land-use change and forestry &gt; Settlements &gt; Drainage &amp; rewetting and other management of soils (CO₂, N₂O, CH₄) &gt; Land converted to settlements &gt; Totals &gt; Total organic soils &gt; Rewetted organic soils</t>
  </si>
  <si>
    <t>Sectors/Totals &gt; Energy &gt; Fuel combustion activities (sectoral approach) &gt; Manufacturing industries and construction &gt; Other &gt; Construction &gt; Gaseous fuels</t>
  </si>
  <si>
    <t>Sectors/Totals &gt; Energy &gt; Fuel combustion activities (sectoral approach) &gt; Transport &gt; Domestic navigation &gt; Biomass</t>
  </si>
  <si>
    <t>Sectors/Totals &gt; Energy &gt; Fuel combustion activities (sectoral approach) &gt; Manufacturing industries and construction &gt; Food processing, beverages and tobacco &gt; Solid fuels</t>
  </si>
  <si>
    <t>Sectors/Totals &gt; Land use, land-use change and forestry &gt; Settlements &gt; Carbon stock change &gt; Land converted to settlements &gt; Forest land converted to settlements &gt; All [IPCC Software]</t>
  </si>
  <si>
    <t>Sectors/Totals &gt; Energy &gt; Fuel combustion activities (sectoral approach) &gt; Other sectors &gt; Residential &gt; Off-road vehicles and other machinery &gt; Liquid fuels</t>
  </si>
  <si>
    <t>Sectors/Totals &gt; Energy &gt; Fuel combustion activities (sectoral approach) &gt; Energy industries &gt; Manufacture of solid fuels and other energy industries &gt; Other energy industries &gt; Liquid fuels</t>
  </si>
  <si>
    <t>Sectors/Totals &gt; Energy &gt; Fuel combustion activities (sectoral approach) &gt; Manufacturing industries and construction &gt; Other &gt; Mining (excluding fuels) and quarrying &gt; Peat</t>
  </si>
  <si>
    <t>Sectors/Totals &gt; Land use, land-use change and forestry &gt; Forest land &gt; Drainage &amp; rewetting and other management of soils (CO₂, N₂O, CH₄) &gt; Land converted to forest land &gt; Totals &gt; Total organic soils &gt; Rewetted organic soils</t>
  </si>
  <si>
    <t>Sectors/Totals &gt; Industrial processes and product use &gt; Mineral industry &gt; Glass production</t>
  </si>
  <si>
    <t>Sectors/Totals &gt; Energy &gt; Memo items &gt; International bunkers &gt; International navigation &gt; Gasoline</t>
  </si>
  <si>
    <t>Sectors/Totals &gt; Energy &gt; Fuel combustion activities (sectoral approach) &gt; Transport &gt; Road transportation &gt; Light duty trucks &gt; Diesel oil</t>
  </si>
  <si>
    <t>Sectors/Totals &gt; Energy &gt; Fuel combustion activities (sectoral approach) &gt; Energy industries &gt; Public electricity and heat production &gt; Heat plants &gt; Biomass</t>
  </si>
  <si>
    <t>Sectors/Totals &gt; Energy &gt; Fuel combustion activities (sectoral approach) &gt; Transport &gt; Road transportation &gt; Heavy duty trucks and buses &gt; Diesel oil</t>
  </si>
  <si>
    <t>Sectors/Totals &gt; Energy &gt; Fuel combustion activities (sectoral approach) &gt; Other sectors &gt; Agriculture/forestry/fishing &gt; Fishing &gt; Gas/Diesel oil</t>
  </si>
  <si>
    <t>Sectors/Totals &gt; Energy &gt; Fuel combustion activities (sectoral approach) &gt; Energy industries &gt; Public electricity and heat production &gt; Electricity generation &gt; Peat</t>
  </si>
  <si>
    <t>Sectors/Totals &gt; Energy &gt; Fuel combustion activities (sectoral approach) &gt; Energy industries &gt; Public electricity and heat production &gt; Electricity generation &gt; Other fossil fuels</t>
  </si>
  <si>
    <t>Sectors/Totals &gt; Industrial processes and product use &gt; Chemical industry &gt; Petrochemical and carbon black production &gt; Other &gt; Other (please specify)</t>
  </si>
  <si>
    <t>Sectors/Totals &gt; Land use, land-use change and forestry &gt; Harvested wood products &gt; Approach B &gt; Approach B2 &gt; Total HWP from domestic harvest &gt; HWP produced and consumed domestically &gt; Paper and paperboard &gt; Other (please specify) &gt; All paper and paperboard [IPCC Software 3.D.1]</t>
  </si>
  <si>
    <t>Sectors/Totals &gt; Energy &gt; Fuel combustion activities (sectoral approach) &gt; Other sectors &gt; Commercial/institutional &gt; Off-road vehicles and other machinery &gt; Gaseous fuels</t>
  </si>
  <si>
    <t>Sectors/Totals &gt; Energy &gt; Fuel combustion activities (sectoral approach) &gt; Energy industries &gt; Public electricity and heat production &gt; Heat plants &gt; Other fossil fuels</t>
  </si>
  <si>
    <t>Sectors/Totals &gt; Energy &gt; Fugitive emissions from fuels &gt; Solid fuels &gt; Fuel transformation &gt; Charcoal and biochar production</t>
  </si>
  <si>
    <t>Sectors/Totals &gt; Energy &gt; Fuel combustion activities (sectoral approach) &gt; Manufacturing industries and construction &gt; Chemicals &gt; Solid fuels</t>
  </si>
  <si>
    <t>Sectors/Totals &gt; Land use, land-use change and forestry &gt; Cropland &gt; Drainage &amp; rewetting and other management of soils (CO₂, N₂O, CH₄) &gt; Land converted to cropland &gt; Totals &gt; Total mineral soils &gt; Rewetted mineral soils</t>
  </si>
  <si>
    <t>Sectors/Totals &gt; Energy &gt; Fugitive emissions from fuels &gt; Oil and natural gas and other emissions from energy production &gt; Oil &gt; Production and upgrading</t>
  </si>
  <si>
    <t>Sectors/Totals &gt; Energy &gt; Fuel combustion activities (sectoral approach) &gt; Energy industries &gt; Petroleum refining &gt; Solid fuels</t>
  </si>
  <si>
    <t>Sectors/Totals &gt; Energy &gt; Fuel combustion activities (sectoral approach) &gt; Energy industries &gt; Manufacture of solid fuels and other energy industries &gt; Manufacture of solid fuels &gt; Liquid fuels</t>
  </si>
  <si>
    <t>Sectors/Totals &gt; Energy &gt; Fuel combustion activities (sectoral approach) &gt; Transport &gt; Other transportation &gt; Pipeline transport &gt; Biomass</t>
  </si>
  <si>
    <t>Sectors/Totals &gt; Land use, land-use change and forestry &gt; Wetlands &gt; Biomass burning (CO₂, CH₄, N₂O) &gt; Wetlands remaining wetlands &gt; Controlled burning &gt; All [IPCC Software]</t>
  </si>
  <si>
    <t>Sectors/Totals &gt; Land use, land-use change and forestry &gt; Settlements &gt; Drainage &amp; rewetting and other management of soils (CO₂, N₂O, CH₄) &gt; Settlements remaining settlements &gt; Total organic soils &gt; Drained organic soils</t>
  </si>
  <si>
    <t>Sectors/Totals &gt; Energy &gt; Fuel combustion activities (sectoral approach) &gt; Other (not specified elsewhere) &gt; Stationary (please specify) &gt; Stationary [IPCC Software 1.A.5.a] &gt; Liquid fuels</t>
  </si>
  <si>
    <t>Sectors/Totals &gt; Energy &gt; Fuel combustion activities (sectoral approach) &gt; Other sectors &gt; Residential &gt; Stationary combustion &gt; Liquid fuels</t>
  </si>
  <si>
    <t>Sectors/Totals &gt; Energy &gt; Fuel combustion activities (sectoral approach) &gt; Manufacturing industries and construction &gt; Other &gt; Mining (excluding fuels) and quarrying &gt; Solid fuels</t>
  </si>
  <si>
    <t>Sectors/Totals &gt; Energy &gt; CO₂ transport and storage &gt; Transport of CO₂ &gt; Ships</t>
  </si>
  <si>
    <t>Sectors/Totals &gt; Land use, land-use change and forestry &gt; Grassland &gt; Biomass burning (CO₂, CH₄, N₂O) &gt; Grassland remaining grassland &gt; Controlled burning &gt; All [IPCC Software]</t>
  </si>
  <si>
    <t>Sectors/Totals &gt; Energy &gt; Fuel combustion activities (sectoral approach) &gt; Manufacturing industries and construction &gt; Non-metallic minerals &gt; Solid fuels</t>
  </si>
  <si>
    <t>Sectors/Totals &gt; Waste &gt; Incineration and open burning of waste &gt; Waste incineration &gt; Non-biogenic &gt; Other &gt; Sewage sludge</t>
  </si>
  <si>
    <t>Sectors/Totals &gt; Land use, land-use change and forestry &gt; Settlements &gt; Biomass burning (CO₂, CH₄, N₂O) &gt; Land converted to settlements &gt; Controlled burning &gt; All [IPCC Software]</t>
  </si>
  <si>
    <t>Sectors/Totals &gt; Energy &gt; Fuel combustion activities (sectoral approach) &gt; Other sectors &gt; Commercial/institutional &gt; Off-road vehicles and other machinery &gt; Biomass</t>
  </si>
  <si>
    <t>Sectors/Totals &gt; Land use, land-use change and forestry &gt; Grassland &gt; Drainage &amp; rewetting and other management of soils (CO₂, N₂O, CH₄) &gt; Grassland remaining grassland &gt; Total organic soils &gt; Rewetted organic soils</t>
  </si>
  <si>
    <t>Sectors/Totals &gt; Energy &gt; Fuel combustion activities (sectoral approach) &gt; Other sectors &gt; Residential &gt; Off-road vehicles and other machinery &gt; Gaseous fuels</t>
  </si>
  <si>
    <t>Sectors/Totals &gt; Land use, land-use change and forestry &gt; Grassland &gt; Drainage &amp; rewetting and other management of soils (CO₂, N₂O, CH₄) &gt; Land converted to grassland &gt; Totals &gt; Total mineral soils &gt; Rewetted mineral soils</t>
  </si>
  <si>
    <t>Sectors/Totals &gt; Energy &gt; Fugitive emissions from fuels &gt; Oil and natural gas and other emissions from energy production &gt; Natural gas &gt; Processing</t>
  </si>
  <si>
    <t>Sectors/Totals &gt; Industrial processes and product use &gt; Mineral industry &gt; Other process uses of carbonates &gt; Other uses of soda ash</t>
  </si>
  <si>
    <t>Sectors/Totals &gt; Energy &gt; Fuel combustion activities (sectoral approach) &gt; Transport &gt; Road transportation &gt; Motorcycles &gt; Diesel oil</t>
  </si>
  <si>
    <t>Sectors/Totals &gt; Energy &gt; Fuel combustion activities (sectoral approach) &gt; Energy industries &gt; Manufacture of solid fuels and other energy industries &gt; Other energy industries &gt; Solid fuels</t>
  </si>
  <si>
    <t>Sectors/Totals &gt; Land use, land-use change and forestry &gt; Wetlands &gt; Drainage &amp; rewetting and other management of soils (CO₂, N₂O, CH₄) &gt; Land converted to wetland &gt; Lands converted to other wetlands &gt; Totals &gt; Total mineral soils &gt; Rewetted mineral soils</t>
  </si>
  <si>
    <t>Sectors/Totals &gt; Energy &gt; Fuel combustion activities (sectoral approach) &gt; Other sectors &gt; Commercial/institutional &gt; Off-road vehicles and other machinery &gt; Liquid fuels</t>
  </si>
  <si>
    <t>Sectors/Totals &gt; Energy &gt; Fuel combustion activities (sectoral approach) &gt; Manufacturing industries and construction &gt; Iron and steel &gt; Gaseous fuels</t>
  </si>
  <si>
    <t>Sectors/Totals &gt; Energy &gt; Fuel combustion activities (sectoral approach) &gt; Energy industries &gt; Public electricity and heat production &gt; Electricity generation &gt; Liquid fuels</t>
  </si>
  <si>
    <t>Sectors/Totals &gt; Energy &gt; Fuel combustion activities (sectoral approach) &gt; Energy industries &gt; Manufacture of solid fuels and other energy industries &gt; Other energy industries &gt; Gaseous fuels</t>
  </si>
  <si>
    <t>Sectors/Totals &gt; Energy &gt; Fuel combustion activities (sectoral approach) &gt; Manufacturing industries and construction &gt; Non-ferrous metals &gt; Peat</t>
  </si>
  <si>
    <t>Sectors/Totals &gt; Land use, land-use change and forestry &gt; Other land &gt; Direct &amp; indirect N₂O emissions from N input to managed soil &gt; Land converted to other land &gt; Totals &gt; Total organic soils &gt; Drained organic soils</t>
  </si>
  <si>
    <t>Sectors/Totals &gt; Energy &gt; Fuel combustion activities (sectoral approach) &gt; Manufacturing industries and construction &gt; Other &gt; Textile and leather &gt; Gaseous fuels</t>
  </si>
  <si>
    <t>Sectors/Totals &gt; Energy &gt; Fuel combustion activities (sectoral approach) &gt; Energy industries &gt; Manufacture of solid fuels and other energy industries &gt; Other energy industries &gt; Biomass</t>
  </si>
  <si>
    <t>Sectors/Totals &gt; Land use, land-use change and forestry &gt; Forest land &gt; Drainage &amp; rewetting and other management of soils (CO₂, N₂O, CH₄) &gt; Forest land remaining forest land &gt; Total mineral soils &gt; Rewetted mineral soils</t>
  </si>
  <si>
    <t>Sectors/Totals &gt; Energy &gt; Fuel combustion activities (sectoral approach) &gt; Transport &gt; Road transportation &gt; Light duty trucks &gt; Biomass</t>
  </si>
  <si>
    <t>Sectors/Totals &gt; Energy &gt; Fuel combustion activities (sectoral approach) &gt; Manufacturing industries and construction &gt; Other &gt; Other (please specify) &gt; Non-specified Industry [IPCC Software 1.A.2.m] &gt; Liquid fuels</t>
  </si>
  <si>
    <t>Sectors/Totals &gt; Energy &gt; Fuel combustion activities (sectoral approach) &gt; Transport &gt; Domestic aviation &gt; Aviation gasoline</t>
  </si>
  <si>
    <t>Sectors/Totals &gt; Energy &gt; Fuel combustion activities (sectoral approach) &gt; Transport &gt; Road transportation &gt; Cars &gt; Gaseous fuels</t>
  </si>
  <si>
    <t>Sectors/Totals &gt; Waste &gt; Incineration and open burning of waste &gt; Waste incineration &gt; Biogenic &gt; Other &gt; Clinical waste</t>
  </si>
  <si>
    <t>Sectors/Totals &gt; Energy &gt; Fuel combustion activities (sectoral approach) &gt; Manufacturing industries and construction &gt; Other &gt; Manufacturing of machinery &gt; Liquid fuels</t>
  </si>
  <si>
    <t>Sectors/Totals &gt; Land use, land-use change and forestry &gt; Forest land &gt; Biomass burning (CO₂, CH₄, N₂O) &gt; Forest land remaining forest land &gt; Wildfires &gt; All [IPCC Software]</t>
  </si>
  <si>
    <t>Sectors/Totals &gt; Energy &gt; Fuel combustion activities (sectoral approach) &gt; Transport &gt; Road transportation &gt; Light duty trucks &gt; Liquefied petroleum gases (LPG)</t>
  </si>
  <si>
    <t>Sectors/Totals &gt; Energy &gt; Fuel combustion activities (sectoral approach) &gt; Energy industries &gt; Manufacture of solid fuels and other energy industries &gt; Manufacture of solid fuels &gt; Peat</t>
  </si>
  <si>
    <t>Sectors/Totals &gt; Energy &gt; Fuel combustion activities (sectoral approach) &gt; Manufacturing industries and construction &gt; Other &gt; Textile and leather &gt; Peat</t>
  </si>
  <si>
    <t>Sectors/Totals &gt; Energy &gt; Fuel combustion activities (sectoral approach) &gt; Other sectors &gt; Commercial/institutional &gt; Stationary combustion &gt; Solid fuels</t>
  </si>
  <si>
    <t>Sectors/Totals &gt; Energy &gt; Fuel combustion activities (sectoral approach) &gt; Manufacturing industries and construction &gt; Iron and steel &gt; Peat</t>
  </si>
  <si>
    <t>Sectors/Totals &gt; Industrial processes and product use &gt; Non-energy products from fuels and solvent use &gt; Lubricant use</t>
  </si>
  <si>
    <t>Sectors/Totals &gt; Land use, land-use change and forestry &gt; Wetlands &gt; Drainage &amp; rewetting and other management of soils (CO₂, N₂O, CH₄) &gt; Wetlands remaining wetlands &gt; Other wetlands remaining other wetlands &gt; Total organic soils &gt; Drained organic soils</t>
  </si>
  <si>
    <t>Sectors/Totals &gt; Land use, land-use change and forestry &gt; Harvested wood products &gt; Approach B &gt; Approach B1 &gt; Total HWP from domestic harvest &gt; Solid wood &gt; Other solid wood products</t>
  </si>
  <si>
    <t>Sectors/Totals &gt; Energy &gt; Fugitive emissions from fuels &gt; Oil and natural gas and other emissions from energy production &gt; Natural gas &gt; Distribution</t>
  </si>
  <si>
    <t>Sectors/Totals &gt; Energy &gt; Fugitive emissions from fuels &gt; Oil and natural gas and other emissions from energy production &gt; Oil &gt; Refining/storage</t>
  </si>
  <si>
    <t>Sectors/Totals &gt; Energy &gt; Fuel combustion activities (sectoral approach) &gt; Energy industries &gt; Manufacture of solid fuels and other energy industries &gt; Oil and gas extraction &gt; Solid fuels</t>
  </si>
  <si>
    <t>Sectors/Totals &gt; Land use, land-use change and forestry &gt; Forest land &gt; Biomass burning (CO₂, CH₄, N₂O) &gt; Forest land remaining forest land &gt; Controlled burning &gt; All [IPCC Software]</t>
  </si>
  <si>
    <t>Sectors/Totals &gt; Land use, land-use change and forestry &gt; Settlements &gt; Drainage &amp; rewetting and other management of soils (CO₂, N₂O, CH₄) &gt; Land converted to settlements &gt; Totals &gt; Total mineral soils &gt; Rewetted mineral soils</t>
  </si>
  <si>
    <t>Sectors/Totals &gt; Land use, land-use change and forestry &gt; Settlements &gt; Biomass burning (CO₂, CH₄, N₂O) &gt; Settlements remaining settlements &gt; Controlled burning &gt; All [IPCC Software]</t>
  </si>
  <si>
    <t>Sectors/Totals &gt; Energy &gt; Fuel combustion activities (sectoral approach) &gt; Other sectors &gt; Commercial/institutional &gt; Stationary combustion &gt; Liquid fuels</t>
  </si>
  <si>
    <t>Sectors/Totals &gt; Energy &gt; Fuel combustion activities (sectoral approach) &gt; Energy industries &gt; Petroleum refining &gt; Liquid fuels</t>
  </si>
  <si>
    <t>Sectors/Totals &gt; Energy &gt; Memo items &gt; International bunkers &gt; International aviation &gt; Biomass</t>
  </si>
  <si>
    <t>Sectors/Totals &gt; Waste &gt; Incineration and open burning of waste &gt; Waste incineration &gt; Non-biogenic &gt; Municipal solid waste</t>
  </si>
  <si>
    <t>Sectors/Totals &gt; Energy &gt; Fugitive emissions from fuels &gt; Oil and natural gas and other emissions from energy production &gt; Venting and flaring &gt; Venting &gt; Oil</t>
  </si>
  <si>
    <t>Sectors/Totals &gt; Energy &gt; Fuel combustion activities (sectoral approach) &gt; Other sectors &gt; Agriculture/forestry/fishing &gt; Fishing &gt; Gasoline</t>
  </si>
  <si>
    <t>Sectors/Totals &gt; Land use, land-use change and forestry &gt; Wetlands &gt; Drainage &amp; rewetting and other management of soils (CO₂, N₂O, CH₄) &gt; Land converted to wetland &gt; Lands converted to other wetlands &gt; Totals &gt; Total organic soils &gt; Rewetted organic soils</t>
  </si>
  <si>
    <t>Sectors/Totals &gt; Land use, land-use change and forestry &gt; Harvested wood products &gt; Approach B &gt; Approach B1 &gt; Total HWP from domestic harvest &gt; Solid wood &gt; Wood panels</t>
  </si>
  <si>
    <t>Sectors/Totals &gt; Energy &gt; Fuel combustion activities (sectoral approach) &gt; Energy industries &gt; Public electricity and heat production &gt; Electricity generation &gt; Gaseous fuels</t>
  </si>
  <si>
    <t>Sectors/Totals &gt; Energy &gt; Fuel combustion activities (sectoral approach) &gt; Other sectors &gt; Residential &gt; Stationary combustion &gt; Solid fuels</t>
  </si>
  <si>
    <t>Sectors/Totals &gt; Energy &gt; Fuel combustion activities (sectoral approach) &gt; Transport &gt; Road transportation &gt; Motorcycles &gt; Gasoline</t>
  </si>
  <si>
    <t>Sectors/Totals &gt; Land use, land-use change and forestry &gt; Grassland &gt; Drainage &amp; rewetting and other management of soils (CO₂, N₂O, CH₄) &gt; Land converted to grassland &gt; Totals &gt; Total organic soils &gt; Drained organic soils</t>
  </si>
  <si>
    <t>Sectors/Totals &gt; Energy &gt; Fugitive emissions from fuels &gt; Solid fuels &gt; Coal mining and handling &gt; Underground mines &gt; Flaring of drained methane or conversion of methane to CO₂</t>
  </si>
  <si>
    <t>Sectors/Totals &gt; Land use, land-use change and forestry &gt; Forest land &gt; Drainage &amp; rewetting and other management of soils (CO₂, N₂O, CH₄) &gt; Land converted to forest land &gt; Totals &gt; Total mineral soils &gt; Rewetted mineral soils</t>
  </si>
  <si>
    <t>Sectors/Totals &gt; Land use, land-use change and forestry &gt; Cropland &gt; Biomass burning (CO₂, CH₄, N₂O) &gt; Land converted to cropland &gt; Wildfires &gt; All [IPCC Software]</t>
  </si>
  <si>
    <t>Sectors/Totals &gt; Land use, land-use change and forestry &gt; Cropland &gt; Drainage &amp; rewetting and other management of soils (CO₂, N₂O, CH₄) &gt; Land converted to cropland &gt; Totals &gt; Total organic soils &gt; Rewetted organic soils</t>
  </si>
  <si>
    <t>Sectors/Totals &gt; Energy &gt; Fuel combustion activities (sectoral approach) &gt; Other sectors &gt; Agriculture/forestry/fishing &gt; Fishing &gt; Residual fuel oil</t>
  </si>
  <si>
    <t>Sectors/Totals &gt; Waste &gt; Incineration and open burning of waste &gt; Waste incineration &gt; Non-biogenic &gt; Other &gt; Fossil liquid waste</t>
  </si>
  <si>
    <t>Sectors/Totals &gt; Energy &gt; Fuel combustion activities (sectoral approach) &gt; Transport &gt; Road transportation &gt; Motorcycles &gt; Biomass</t>
  </si>
  <si>
    <t>Sectors/Totals &gt; Land use, land-use change and forestry &gt; Wetlands &gt; Drainage &amp; rewetting and other management of soils (CO₂, N₂O, CH₄) &gt; Wetlands remaining wetlands &gt; Other wetlands remaining other wetlands &gt; Total organic soils &gt; Rewetted organic soils</t>
  </si>
  <si>
    <t>Sectors/Totals &gt; Land use, land-use change and forestry &gt; Wetlands &gt; Biomass burning (CO₂, CH₄, N₂O) &gt; Wetlands remaining wetlands &gt; Wildfires &gt; All [IPCC Software]</t>
  </si>
  <si>
    <t>Sectors/Totals &gt; Land use, land-use change and forestry</t>
  </si>
  <si>
    <r>
      <t>CH</t>
    </r>
    <r>
      <rPr>
        <vertAlign val="subscript"/>
        <sz val="9"/>
        <rFont val="Times New Roman"/>
        <family val="1"/>
      </rPr>
      <t>4</t>
    </r>
  </si>
  <si>
    <t>Sectors/Totals &gt; Waste &gt; Solid waste disposal &gt; Managed waste disposal sites &gt; Active-aeration</t>
  </si>
  <si>
    <t>Sectors/Totals &gt; Agriculture &gt; Enteric fermentation &gt; Other livestock &gt; Poultry</t>
  </si>
  <si>
    <t>Sectors/Totals &gt; Waste &gt; Solid waste disposal &gt; Uncategorized waste disposal sites</t>
  </si>
  <si>
    <t>Sectors/Totals &gt; Waste &gt; Biological treatment of solid waste &gt; Anaerobic digestion at biogas facilities &gt; Municipal solid waste</t>
  </si>
  <si>
    <t>Sectors/Totals &gt; Energy</t>
  </si>
  <si>
    <t>Sectors/Totals &gt; Agriculture &gt; Manure management &gt; CH₄ emissions &gt; Swine &gt; Other (please specify) &gt; All swine [IPCC Software 3.A.2.h]</t>
  </si>
  <si>
    <t>Sectors/Totals &gt; Agriculture &gt; Enteric fermentation &gt; Swine &gt; Other (please specify) &gt; All swine [IPCC Software 3.A.1.h]</t>
  </si>
  <si>
    <t>Sectors/Totals &gt; Agriculture &gt; Field burning of agricultural residues &gt; Cereals &gt; Wheat</t>
  </si>
  <si>
    <t>Sectors/Totals &gt; Waste &gt; Wastewater treatment and discharge &gt; Industrial wastewater</t>
  </si>
  <si>
    <t>Sectors/Totals &gt; Agriculture &gt; Field burning of agricultural residues &gt; Other (please specify) &gt; Field burning of other agricultural residues [IPCC Software 3.C.1.b]</t>
  </si>
  <si>
    <t>Sectors/Totals &gt; Agriculture &gt; Field burning of agricultural residues &gt; Cereals &gt; Barley</t>
  </si>
  <si>
    <t>Sectors/Totals &gt; Waste &gt; Solid waste disposal &gt; Managed waste disposal sites &gt; Semi-aerobic</t>
  </si>
  <si>
    <t>Sectors/Totals &gt; Agriculture &gt; Rice cultivation &gt; Irrigated &gt; Intermittently flooded &gt; Multiple aeration</t>
  </si>
  <si>
    <t>Sectors/Totals &gt; Agriculture &gt; Rice cultivation &gt; Rain-fed &gt; Drought-prone</t>
  </si>
  <si>
    <t>Sectors/Totals &gt; Waste &gt; Wastewater treatment and discharge &gt; Domestic wastewater</t>
  </si>
  <si>
    <t>Sectors/Totals &gt; Agriculture &gt; Rice cultivation &gt; Deep water &gt; Water depth &gt; 100 cm</t>
  </si>
  <si>
    <t>Sectors/Totals &gt; Waste &gt; Solid waste disposal &gt; Managed waste disposal sites &gt; Anaerobic</t>
  </si>
  <si>
    <t>Sectors/Totals &gt; Agriculture &gt; Field burning of agricultural residues &gt; Cereals &gt; Other (please specify) &gt; Other cereals [IPCC Software 3.C.1.b]</t>
  </si>
  <si>
    <t>Sectors/Totals &gt; Agriculture &gt; Rice cultivation &gt; Other (please specify) &gt; Other rice ecosystems [IPCC Software 3.C.7]</t>
  </si>
  <si>
    <t>Sectors/Totals &gt; Agriculture &gt; Rice cultivation &gt; Rain-fed &gt; Flood-prone</t>
  </si>
  <si>
    <t>Sectors/Totals &gt; Agriculture &gt; Field burning of agricultural residues &gt; Tubers and roots &gt; Other (please specify) &gt; All tubers and roots [IPCC Software 3.C.1.b]</t>
  </si>
  <si>
    <t>Sectors/Totals &gt; Agriculture &gt; Field burning of agricultural residues &gt; Sugar cane</t>
  </si>
  <si>
    <t>Sectors/Totals &gt; Agriculture &gt; Field burning of agricultural residues &gt; Cereals &gt; Other (please specify) &gt; Rice [IPCC Software 3.C.1.b]</t>
  </si>
  <si>
    <t>Sectors/Totals &gt; Agriculture &gt; Field burning of agricultural residues &gt; Pulses &gt; Other (please specify) &gt; All pulses [IPCC Software 3.C.1.b]</t>
  </si>
  <si>
    <t>Sectors/Totals &gt; Agriculture &gt; Rice cultivation &gt; Irrigated &gt; Intermittently flooded &gt; Single aeration</t>
  </si>
  <si>
    <t>Sectors/Totals &gt; Waste &gt; Solid waste disposal &gt; Unmanaged waste disposal sites</t>
  </si>
  <si>
    <t>Sectors/Totals &gt; Agriculture &gt; Rice cultivation &gt; Irrigated &gt; Continuously flooded</t>
  </si>
  <si>
    <t>Sectors/Totals &gt; Agriculture &gt; Rice cultivation &gt; Deep water &gt; Water depth 50-100 cm</t>
  </si>
  <si>
    <t>Sectors/Totals &gt; Agriculture &gt; Field burning of agricultural residues &gt; Cereals &gt; Maize</t>
  </si>
  <si>
    <r>
      <t>N</t>
    </r>
    <r>
      <rPr>
        <vertAlign val="subscript"/>
        <sz val="9"/>
        <rFont val="Times New Roman"/>
        <family val="1"/>
      </rPr>
      <t>2</t>
    </r>
    <r>
      <rPr>
        <sz val="9"/>
        <rFont val="Times New Roman"/>
        <family val="1"/>
      </rPr>
      <t>O</t>
    </r>
  </si>
  <si>
    <t>Sectors/Totals &gt; Agriculture &gt; Manure management &gt; N₂O and NMVOC emissions &gt; N₂O emissions per MMS</t>
  </si>
  <si>
    <t>Sectors/Totals &gt; Land use, land-use change and forestry &gt; Forest land &gt; Direct &amp; indirect N₂O emissions from N mineralization/immobilization &gt; Forest land remaining forest land</t>
  </si>
  <si>
    <t>Sectors/Totals &gt; Land use, land-use change and forestry &gt; Wetlands &gt; Direct &amp; indirect N₂O emissions from N mineralization/immobilization &gt; Land converted to wetlands &gt; Cropland converted to wetlands</t>
  </si>
  <si>
    <t>Sectors/Totals &gt; Energy &gt; Fugitive emissions from fuels &gt; Solid fuels &gt; Coal mining and handling</t>
  </si>
  <si>
    <t>Sectors/Totals &gt; Agriculture &gt; Agricultural soils &gt; Direct N₂O emissions from managed soils &gt; Organic N fertilizers &gt; Sewage sludge applied to soils</t>
  </si>
  <si>
    <t>Sectors/Totals &gt; Land use, land-use change and forestry &gt; Other land &gt; Direct &amp; indirect N₂O emissions from N mineralization/immobilization &gt; Land converted to other land &gt; Grassland converted to other land</t>
  </si>
  <si>
    <t>Sectors/Totals &gt; Land use, land-use change and forestry &gt; Settlements &gt; Direct &amp; indirect N₂O emissions from N input to managed soil &gt; Settlements remaining settlements &gt; Inorganic N fertilizers</t>
  </si>
  <si>
    <t>Sectors/Totals &gt; Land use, land-use change and forestry &gt; Settlements &gt; Direct &amp; indirect N₂O emissions from N mineralization/immobilization &gt; Land converted to settlements &gt; Forest land converted to settlements</t>
  </si>
  <si>
    <t>Sectors/Totals &gt; Land use, land-use change and forestry &gt; Wetlands &gt; Direct &amp; indirect N₂O emissions from N input to managed soil &gt; Wetlands remaining wetlands &gt; Inorganic N fertilizers</t>
  </si>
  <si>
    <t>Sectors/Totals &gt; Land use, land-use change and forestry &gt; Settlements &gt; Direct &amp; indirect N₂O emissions from N mineralization/immobilization &gt; Land converted to settlements &gt; Grassland converted to settlements</t>
  </si>
  <si>
    <t>Sectors/Totals &gt; Land use, land-use change and forestry &gt; Settlements &gt; Direct &amp; indirect N₂O emissions from N input to managed soil &gt; Land converted to settlements &gt; Organic N fertilizers</t>
  </si>
  <si>
    <t>Sectors/Totals &gt; Land use, land-use change and forestry &gt; Settlements &gt; Direct &amp; indirect N₂O emissions from N mineralization/immobilization &gt; Land converted to settlements &gt; Cropland converted to settlements</t>
  </si>
  <si>
    <t>Sectors/Totals &gt; Land use, land-use change and forestry &gt; Forest land &gt; Direct &amp; indirect N₂O emissions from N input to managed soil &gt; Land converted to forest land &gt; Inorganic N fertilizers</t>
  </si>
  <si>
    <t>Sectors/Totals &gt; Land use, land-use change and forestry &gt; Wetlands &gt; Direct &amp; indirect N₂O emissions from N mineralization/immobilization &gt; Wetlands remaining wetlands</t>
  </si>
  <si>
    <t>Sectors/Totals &gt; Land use, land-use change and forestry &gt; Settlements &gt; Direct &amp; indirect N₂O emissions from N mineralization/immobilization &gt; Settlements remaining settlements</t>
  </si>
  <si>
    <t>Sectors/Totals &gt; Land use, land-use change and forestry &gt; Grassland &gt; Direct &amp; indirect N₂O emissions from N mineralization/immobilization &gt; Land converted to grassland &gt; Wetlands converted to grasslands</t>
  </si>
  <si>
    <t>Sectors/Totals &gt; Land use, land-use change and forestry &gt; Settlements &gt; Direct &amp; indirect N₂O emissions from N input to managed soil &gt; Settlements remaining settlements &gt; Organic N fertilizers</t>
  </si>
  <si>
    <t>Sectors/Totals &gt; Industrial processes and product use &gt; Electronics industry &gt; TFT flat panel display</t>
  </si>
  <si>
    <t>Sectors/Totals &gt; Land use, land-use change and forestry &gt; Wetlands &gt; Direct &amp; indirect N₂O emissions from N input to managed soil &gt; Land converted to wetlands &gt; Organic N fertilizers</t>
  </si>
  <si>
    <t>Sectors/Totals &gt; Land use, land-use change and forestry &gt; Forest land &gt; Direct &amp; indirect N₂O emissions from N mineralization/immobilization &gt; Land converted to forest land &gt; Grassland converted to forest land</t>
  </si>
  <si>
    <t>Sectors/Totals &gt; Land use, land-use change and forestry &gt; Other land &gt; Direct &amp; indirect N₂O emissions from N mineralization/immobilization &gt; Land converted to other land &gt; Settlements converted to other land</t>
  </si>
  <si>
    <t>Sectors/Totals &gt; Agriculture &gt; Manure management &gt; N₂O and NMVOC emissions &gt; Other livestock &gt; Horses</t>
  </si>
  <si>
    <t>Sectors/Totals &gt; Land use, land-use change and forestry &gt; Forest land &gt; Direct &amp; indirect N₂O emissions from N input to managed soil &gt; Forest land remaining forest land &gt; Organic N fertilizers</t>
  </si>
  <si>
    <t>Sectors/Totals &gt; Energy &gt; Fugitive emissions from fuels &gt; Solid fuels &gt; Other (please specify)</t>
  </si>
  <si>
    <t>Sectors/Totals &gt; Industrial processes and product use &gt; Other product manufacture and use &gt; N₂O from product uses &gt; Other &gt; Propellant for pressure and aerosol products</t>
  </si>
  <si>
    <t>Sectors/Totals &gt; Land use, land-use change and forestry &gt; Wetlands &gt; Direct &amp; indirect N₂O emissions from N mineralization/immobilization &gt; Land converted to wetlands &gt; Grassland converted to wetlands</t>
  </si>
  <si>
    <t>Sectors/Totals &gt; Industrial processes and product use &gt; Other product manufacture and use &gt; N₂O from product uses &gt; Medical applications</t>
  </si>
  <si>
    <t>Sectors/Totals &gt; Land use, land-use change and forestry &gt; Forest land &gt; Direct &amp; indirect N₂O emissions from N input to managed soil &gt; Land converted to forest land &gt; Organic N fertilizers</t>
  </si>
  <si>
    <t>Sectors/Totals &gt; Agriculture &gt; Agricultural soils &gt; Direct N₂O emissions from managed soils &gt; Mineralization/immobilization associated with loss/gain of soil organic matter</t>
  </si>
  <si>
    <t>Sectors/Totals &gt; Energy &gt; Fugitive emissions from fuels &gt; Solid fuels &gt; Fuel transformation</t>
  </si>
  <si>
    <t>Sectors/Totals &gt; Land use, land-use change and forestry &gt; Forest land &gt; Direct &amp; indirect N₂O emissions from N mineralization/immobilization &gt; Land converted to forest land &gt; Cropland converted to forest land</t>
  </si>
  <si>
    <t>Sectors/Totals &gt; Land use, land-use change and forestry &gt; Settlements &gt; Direct &amp; indirect N₂O emissions from N input to managed soil &gt; Land converted to settlements &gt; Inorganic N fertilizers</t>
  </si>
  <si>
    <t>Sectors/Totals &gt; Land use, land-use change and forestry &gt; Wetlands &gt; Direct &amp; indirect N₂O emissions from N mineralization/immobilization &gt; Land converted to wetlands &gt; Settlements converted to wetlands</t>
  </si>
  <si>
    <t>Sectors/Totals &gt; Land use, land-use change and forestry &gt; Wetlands &gt; Direct &amp; indirect N₂O emissions from N input to managed soil &gt; Land converted to wetlands &gt; Inorganic N fertilizers</t>
  </si>
  <si>
    <t>Sectors/Totals &gt; Agriculture &gt; Manure management &gt; N₂O and NMVOC emissions &gt; Swine &gt; Other (please specify) &gt; All swine [IPCC Software 3.A.2.h]</t>
  </si>
  <si>
    <t>Sectors/Totals &gt; Industrial processes and product use &gt; Chemical industry &gt; Nitric acid production</t>
  </si>
  <si>
    <t>Sectors/Totals &gt; Land use, land-use change and forestry &gt; Cropland &gt; Direct &amp; indirect N₂O emissions from N mineralization/immobilization &gt; Land converted to cropland &gt; Forest land converted to cropland</t>
  </si>
  <si>
    <t>Sectors/Totals &gt; Land use, land-use change and forestry &gt; Wetlands &gt; Direct &amp; indirect N₂O emissions from N input to managed soil &gt; Wetlands remaining wetlands &gt; Organic N fertilizers</t>
  </si>
  <si>
    <t>Sectors/Totals &gt; Land use, land-use change and forestry &gt; Grassland &gt; Direct &amp; indirect N₂O emissions from N mineralization/immobilization &gt; Land converted to grassland &gt; Cropland converted to grasslands</t>
  </si>
  <si>
    <t>Sectors/Totals &gt; Land use, land-use change and forestry &gt; Other land &gt; Direct &amp; indirect N₂O emissions from N mineralization/immobilization &gt; Land converted to other land &gt; Wetlands converted to other land</t>
  </si>
  <si>
    <t>Sectors/Totals &gt; Industrial processes and product use &gt; Other product manufacture and use &gt; N₂O from product uses &gt; Other &gt; Other (please specify)</t>
  </si>
  <si>
    <t>Sectors/Totals &gt; Industrial processes and product use &gt; Electronics industry &gt; Integrated circuit or semiconductor</t>
  </si>
  <si>
    <t>Sectors/Totals &gt; Land use, land-use change and forestry &gt; Other land &gt; Direct &amp; indirect N₂O emissions from N mineralization/immobilization &gt; Land converted to other land &gt; Forest land converted to other land</t>
  </si>
  <si>
    <t>Sectors/Totals &gt; Land use, land-use change and forestry &gt; Other land &gt; Direct &amp; indirect N₂O emissions from N mineralization/immobilization &gt; Land converted to other land &gt; Cropland converted to other land</t>
  </si>
  <si>
    <t>Sectors/Totals &gt; Land use, land-use change and forestry &gt; Forest land &gt; Direct &amp; indirect N₂O emissions from N mineralization/immobilization &gt; Land converted to forest land &gt; Settlements converted to forest land</t>
  </si>
  <si>
    <t>Sectors/Totals &gt; Land use, land-use change and forestry &gt; Cropland &gt; Direct &amp; indirect N₂O emissions from N mineralization/immobilization &gt; Land converted to cropland &gt; Settlements converted to cropland</t>
  </si>
  <si>
    <t>Sectors/Totals &gt; Land use, land-use change and forestry &gt; Forest land &gt; Direct &amp; indirect N₂O emissions from N mineralization/immobilization &gt; Land converted to forest land &gt; Wetlands converted to forest land</t>
  </si>
  <si>
    <t>Sectors/Totals &gt; Land use, land-use change and forestry &gt; Cropland &gt; Direct &amp; indirect N₂O emissions from N mineralization/immobilization &gt; Land converted to cropland &gt; Grassland converted to cropland</t>
  </si>
  <si>
    <t>Sectors/Totals &gt; Land use, land-use change and forestry &gt; Wetlands &gt; Direct &amp; indirect N₂O emissions from N mineralization/immobilization &gt; Land converted to wetlands &gt; Forest land converted to wetlands</t>
  </si>
  <si>
    <t>Sectors/Totals &gt; Land use, land-use change and forestry &gt; Settlements &gt; Direct &amp; indirect N₂O emissions from N mineralization/immobilization &gt; Land converted to settlements &gt; Wetlands converted to settlements</t>
  </si>
  <si>
    <t>Sectors/Totals &gt; Land use, land-use change and forestry &gt; Forest land &gt; Direct &amp; indirect N₂O emissions from N input to managed soil &gt; Forest land remaining forest land &gt; Inorganic N fertilizers</t>
  </si>
  <si>
    <t>Sectors/Totals &gt; Agriculture &gt; Agricultural soils &gt; Direct N₂O emissions from managed soils &gt; Organic N fertilizers &gt; Other organic fertilizers applied to soils</t>
  </si>
  <si>
    <t>Sectors/Totals &gt; Land use, land-use change and forestry &gt; Cropland &gt; Direct &amp; indirect N₂O emissions from N mineralization/immobilization &gt; Land converted to cropland &gt; Wetlands converted to cropland</t>
  </si>
  <si>
    <t>Sectors/Totals &gt; Industrial processes and product use &gt; Other product manufacture and use &gt; N₂O from product uses &gt; Other &gt; Other (please specify) &gt; Other N2O from product uses [IPCC Software 2.G.3.c]</t>
  </si>
  <si>
    <t>Sectors/Totals &gt; Land use, land-use change and forestry &gt; Grassland &gt; Direct &amp; indirect N₂O emissions from N mineralization/immobilization &gt; Land converted to grassland &gt; Forest land converted to grasslands</t>
  </si>
  <si>
    <t>Sectors/Totals &gt; Agriculture &gt; Manure management &gt; N₂O and NMVOC emissions &gt; Other livestock &gt; Camels</t>
  </si>
  <si>
    <t>Sectors/Totals &gt; Land use, land-use change and forestry &gt; Grassland &gt; Direct &amp; indirect N₂O emissions from N mineralization/immobilization &gt; Land converted to grassland &gt; Settlements converted to grasslands</t>
  </si>
  <si>
    <r>
      <rPr>
        <b/>
        <sz val="9"/>
        <rFont val="Times New Roman"/>
        <family val="1"/>
      </rPr>
      <t xml:space="preserve">Sources and sinks reported elsewhere ("IE") </t>
    </r>
    <r>
      <rPr>
        <vertAlign val="superscript"/>
        <sz val="9"/>
        <rFont val="Times New Roman"/>
        <family val="1"/>
      </rPr>
      <t>(4)</t>
    </r>
  </si>
  <si>
    <t>Source/sink category</t>
  </si>
  <si>
    <t>Allocation as per IPCC Guidelines</t>
  </si>
  <si>
    <t>Allocation used by the Party</t>
  </si>
  <si>
    <t>Sectors/Totals &gt; Energy &gt; Fugitive emissions from fuels &gt; Oil and natural gas and other emissions from energy production &gt; Venting and flaring &gt; Flaring &gt; Combined</t>
  </si>
  <si>
    <t>Sectors/Totals &gt; Energy &gt; Fugitive emissions from fuels &gt; Oil and natural gas and other emissions from energy production &gt; Venting and flaring &gt; Venting &gt; Combined</t>
  </si>
  <si>
    <t>Sectors/Totals &gt; Land use, land-use change and forestry &gt; Cropland &gt; Biomass burning (CO₂, CH₄, N₂O) &gt; Cropland remaining cropland &gt; Controlled burning &gt; All [IPCC Software]</t>
  </si>
  <si>
    <t>Sectors/Totals &gt; Waste &gt; Solid waste disposal &gt; Uncategorized waste disposal sites &gt; Less decomposable wastes</t>
  </si>
  <si>
    <t>Sectors/Totals &gt; Waste &gt; Solid waste disposal &gt; Managed waste disposal sites &gt; Active-aeration &gt; Less decomposable wastes</t>
  </si>
  <si>
    <t>Sectors/Totals &gt; Waste &gt; Solid waste disposal &gt; Managed waste disposal sites &gt; Semi-aerobic &gt; Moderately decomposable wastes</t>
  </si>
  <si>
    <t>Sectors/Totals &gt; Waste &gt; Solid waste disposal &gt; Managed waste disposal sites &gt; Anaerobic &gt; Moderately decomposable wastes</t>
  </si>
  <si>
    <t>Sectors/Totals &gt; Waste &gt; Solid waste disposal &gt; Managed waste disposal sites &gt; Anaerobic &gt; Less decomposable wastes</t>
  </si>
  <si>
    <t>Sectors/Totals &gt; Waste &gt; Solid waste disposal &gt; Managed waste disposal sites &gt; Semi-aerobic &gt; Highly decomposable waste</t>
  </si>
  <si>
    <t>Sectors/Totals &gt; Waste &gt; Solid waste disposal &gt; Uncategorized waste disposal sites &gt; Highly decomposable waste</t>
  </si>
  <si>
    <t>Sectors/Totals &gt; Waste &gt; Solid waste disposal &gt; Managed waste disposal sites &gt; Anaerobic &gt; Highly decomposable waste</t>
  </si>
  <si>
    <t>Sectors/Totals &gt; Waste &gt; Solid waste disposal &gt; Managed waste disposal sites &gt; Anaerobic &gt; Bulk waste</t>
  </si>
  <si>
    <t>Sectors/Totals &gt; Waste &gt; Solid waste disposal &gt; Unmanaged waste disposal sites &gt; Moderately decomposable wastes</t>
  </si>
  <si>
    <t>Sectors/Totals &gt; Waste &gt; Solid waste disposal &gt; Unmanaged waste disposal sites &gt; Bulk waste</t>
  </si>
  <si>
    <t>Sectors/Totals &gt; Waste &gt; Solid waste disposal &gt; Managed waste disposal sites &gt; Semi-aerobic &gt; Less decomposable wastes</t>
  </si>
  <si>
    <t>Sectors/Totals &gt; Waste &gt; Solid waste disposal &gt; Managed waste disposal sites &gt; Active-aeration &gt; Bulk waste</t>
  </si>
  <si>
    <t>Sectors/Totals &gt; Waste &gt; Solid waste disposal &gt; Uncategorized waste disposal sites &gt; Bulk waste</t>
  </si>
  <si>
    <t>Sectors/Totals &gt; Waste &gt; Solid waste disposal &gt; Uncategorized waste disposal sites &gt; Moderately decomposable wastes</t>
  </si>
  <si>
    <t>Sectors/Totals &gt; Waste &gt; Solid waste disposal &gt; Unmanaged waste disposal sites &gt; Less decomposable wastes</t>
  </si>
  <si>
    <t>Sectors/Totals &gt; Waste &gt; Solid waste disposal &gt; Managed waste disposal sites &gt; Active-aeration &gt; Highly decomposable waste</t>
  </si>
  <si>
    <t>Sectors/Totals &gt; Waste &gt; Solid waste disposal &gt; Managed waste disposal sites &gt; Semi-aerobic &gt; Bulk waste</t>
  </si>
  <si>
    <t>Sectors/Totals &gt; Waste &gt; Solid waste disposal &gt; Unmanaged waste disposal sites &gt; Highly decomposable waste</t>
  </si>
  <si>
    <t>Sectors/Totals &gt; Waste &gt; Solid waste disposal &gt; Managed waste disposal sites &gt; Active-aeration &gt; Moderately decomposable wastes</t>
  </si>
  <si>
    <t>Sectors/Totals &gt; Land use, land-use change and forestry &gt; Grassland &gt; Direct &amp; indirect N₂O emissions from N mineralization/immobilization &gt; Grassland remaining grassland</t>
  </si>
  <si>
    <r>
      <rPr>
        <vertAlign val="superscript"/>
        <sz val="9"/>
        <color rgb="FF000000"/>
        <rFont val="Times New Roman"/>
        <family val="1"/>
      </rPr>
      <t xml:space="preserve">(1)   </t>
    </r>
    <r>
      <rPr>
        <sz val="9"/>
        <color rgb="FF000000"/>
        <rFont val="Times New Roman"/>
        <family val="1"/>
      </rPr>
      <t xml:space="preserve">Clearly indicate any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"NE" is entered in the sectoral tables. </t>
    </r>
  </si>
  <si>
    <r>
      <rPr>
        <vertAlign val="superscript"/>
        <sz val="9"/>
        <color rgb="FF000000"/>
        <rFont val="Times New Roman"/>
        <family val="1"/>
      </rPr>
      <t xml:space="preserve">(2)  </t>
    </r>
    <r>
      <rPr>
        <sz val="9"/>
        <color rgb="FF000000"/>
        <rFont val="Times New Roman"/>
        <family val="1"/>
      </rPr>
      <t>Developing country Parties that need flexibility in the light of their capacities have the flexibility to instead consider emissions insignificant in accordance with the relevant provision in decision 18/CMA.1, annex, para. 32. The total national aggregate of estimated emissions for all gases from categories considered insignificant, in this case, shall remain below 0.2 per cent of the national total GHG emissions, excluding LULUCF.</t>
    </r>
  </si>
  <si>
    <r>
      <rPr>
        <vertAlign val="superscript"/>
        <sz val="9"/>
        <color rgb="FF000000"/>
        <rFont val="Times New Roman"/>
        <family val="1"/>
      </rPr>
      <t>(3)</t>
    </r>
    <r>
      <rPr>
        <sz val="9"/>
        <color rgb="FF000000"/>
        <rFont val="Times New Roman"/>
        <family val="1"/>
      </rPr>
      <t xml:space="preserve"> Indicate omitted source/sink category. </t>
    </r>
  </si>
  <si>
    <r>
      <rPr>
        <vertAlign val="superscript"/>
        <sz val="9"/>
        <color rgb="FF000000"/>
        <rFont val="Times New Roman"/>
        <family val="1"/>
      </rPr>
      <t xml:space="preserve">(4)   </t>
    </r>
    <r>
      <rPr>
        <sz val="9"/>
        <color rgb="FF000000"/>
        <rFont val="Times New Roman"/>
        <family val="1"/>
      </rPr>
      <t xml:space="preserve">Clearly indicate any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 </t>
    </r>
  </si>
  <si>
    <t xml:space="preserve">Parties should provide the threshold selected to consider emissions insignificant and an explanation of how the specific flexibility provision has been applied in this documentation box. Parties should provide a detailed information on insignificant categories in the relevant sections of Chapter 1 of the NID. Use this documentation box </t>
  </si>
  <si>
    <t xml:space="preserve">to provide references to relevant sections of the NID, if any additional information and further details are needed to explain the contents of this table. </t>
  </si>
  <si>
    <t>TABLE 10  EMISSION TRENDS</t>
  </si>
  <si>
    <r>
      <rPr>
        <b/>
        <sz val="12"/>
        <rFont val="Times New Roman"/>
        <family val="1"/>
      </rPr>
      <t>GHG CO</t>
    </r>
    <r>
      <rPr>
        <b/>
        <vertAlign val="subscript"/>
        <sz val="12"/>
        <rFont val="Times New Roman"/>
        <family val="1"/>
      </rPr>
      <t>2</t>
    </r>
    <r>
      <rPr>
        <b/>
        <sz val="12"/>
        <rFont val="Times New Roman"/>
        <family val="1"/>
      </rPr>
      <t xml:space="preserve"> eq emissions</t>
    </r>
  </si>
  <si>
    <t>(Sheet 1 of 6)</t>
  </si>
  <si>
    <r>
      <rPr>
        <b/>
        <sz val="9"/>
        <rFont val="Times New Roman"/>
        <family val="1"/>
      </rPr>
      <t xml:space="preserve">Reference year/period for NDC </t>
    </r>
    <r>
      <rPr>
        <vertAlign val="superscript"/>
        <sz val="9"/>
        <rFont val="Times New Roman"/>
        <family val="1"/>
      </rPr>
      <t>(1)</t>
    </r>
  </si>
  <si>
    <r>
      <rPr>
        <b/>
        <sz val="9"/>
        <rFont val="Times New Roman"/>
        <family val="1"/>
      </rPr>
      <t xml:space="preserve">Base year </t>
    </r>
    <r>
      <rPr>
        <vertAlign val="superscript"/>
        <sz val="9"/>
        <rFont val="Times New Roman"/>
        <family val="1"/>
      </rPr>
      <t>(2)</t>
    </r>
  </si>
  <si>
    <t>1990</t>
  </si>
  <si>
    <t>Change from reference Year to latest reported year</t>
  </si>
  <si>
    <r>
      <rPr>
        <b/>
        <sz val="9"/>
        <rFont val="Times New Roman"/>
        <family val="1"/>
      </rPr>
      <t>kt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</si>
  <si>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b/>
        <sz val="9"/>
        <rFont val="Times New Roman"/>
        <family val="1"/>
      </rPr>
      <t>Total (net emissions)</t>
    </r>
    <r>
      <rPr>
        <b/>
        <vertAlign val="superscript"/>
        <sz val="9"/>
        <rFont val="Times New Roman"/>
        <family val="1"/>
      </rPr>
      <t xml:space="preserve"> </t>
    </r>
    <r>
      <rPr>
        <vertAlign val="superscript"/>
        <sz val="9"/>
        <rFont val="Times New Roman"/>
        <family val="1"/>
      </rPr>
      <t>(4)</t>
    </r>
  </si>
  <si>
    <t xml:space="preserve">1.A.2.  Manufacturing industries and construction                          </t>
  </si>
  <si>
    <t>2.H.  Other</t>
  </si>
  <si>
    <r>
      <rPr>
        <b/>
        <sz val="9"/>
        <rFont val="Times New Roman"/>
        <family val="1"/>
      </rPr>
      <t>4. Land use, land-use change and forestry</t>
    </r>
    <r>
      <rPr>
        <b/>
        <vertAlign val="superscript"/>
        <sz val="9"/>
        <rFont val="Times New Roman"/>
        <family val="1"/>
      </rPr>
      <t xml:space="preserve"> </t>
    </r>
    <r>
      <rPr>
        <vertAlign val="superscript"/>
        <sz val="9"/>
        <rFont val="Times New Roman"/>
        <family val="1"/>
      </rPr>
      <t>(4)</t>
    </r>
  </si>
  <si>
    <t xml:space="preserve">4.C. Grassland </t>
  </si>
  <si>
    <t xml:space="preserve">4.H. Other </t>
  </si>
  <si>
    <t>5.A.  Solid waste disposal</t>
  </si>
  <si>
    <t>5.E.  Other</t>
  </si>
  <si>
    <r>
      <rPr>
        <b/>
        <sz val="9"/>
        <rFont val="Times New Roman"/>
        <family val="1"/>
      </rPr>
      <t xml:space="preserve">Memo items: </t>
    </r>
    <r>
      <rPr>
        <vertAlign val="superscript"/>
        <sz val="9"/>
        <rFont val="Times New Roman"/>
        <family val="1"/>
      </rPr>
      <t>(5)</t>
    </r>
  </si>
  <si>
    <r>
      <rPr>
        <b/>
        <sz val="9"/>
        <rFont val="Times New Roman"/>
        <family val="1"/>
      </rPr>
      <t>Indirect CO</t>
    </r>
    <r>
      <rPr>
        <b/>
        <vertAlign val="subscript"/>
        <sz val="9"/>
        <rFont val="Times New Roman"/>
        <family val="1"/>
      </rPr>
      <t xml:space="preserve">2  </t>
    </r>
    <r>
      <rPr>
        <vertAlign val="superscript"/>
        <sz val="9"/>
        <rFont val="Times New Roman"/>
        <family val="1"/>
      </rPr>
      <t>(6)</t>
    </r>
  </si>
  <si>
    <r>
      <rPr>
        <b/>
        <sz val="9"/>
        <rFont val="Times New Roman"/>
        <family val="1"/>
      </rPr>
      <t>Total CO</t>
    </r>
    <r>
      <rPr>
        <b/>
        <vertAlign val="subscript"/>
        <sz val="9"/>
        <rFont val="Times New Roman"/>
        <family val="1"/>
      </rPr>
      <t>2</t>
    </r>
    <r>
      <rPr>
        <b/>
        <sz val="9"/>
        <rFont val="Times New Roman"/>
        <family val="1"/>
      </rPr>
      <t xml:space="preserve"> equivalent emissions without LULUCF </t>
    </r>
  </si>
  <si>
    <r>
      <rPr>
        <b/>
        <sz val="9"/>
        <rFont val="Times New Roman"/>
        <family val="1"/>
      </rPr>
      <t>Total CO</t>
    </r>
    <r>
      <rPr>
        <b/>
        <vertAlign val="subscript"/>
        <sz val="9"/>
        <rFont val="Times New Roman"/>
        <family val="1"/>
      </rPr>
      <t xml:space="preserve">2 </t>
    </r>
    <r>
      <rPr>
        <b/>
        <sz val="9"/>
        <rFont val="Times New Roman"/>
        <family val="1"/>
      </rPr>
      <t xml:space="preserve">equivalent emissions with LULUCF </t>
    </r>
  </si>
  <si>
    <r>
      <rPr>
        <b/>
        <sz val="9"/>
        <rFont val="Times New Roman"/>
        <family val="1"/>
      </rPr>
      <t>Total CO</t>
    </r>
    <r>
      <rPr>
        <b/>
        <vertAlign val="subscript"/>
        <sz val="9"/>
        <rFont val="Times New Roman"/>
        <family val="1"/>
      </rPr>
      <t xml:space="preserve">2 </t>
    </r>
    <r>
      <rPr>
        <b/>
        <sz val="9"/>
        <rFont val="Times New Roman"/>
        <family val="1"/>
      </rPr>
      <t>equivalent emissions, including indirect CO</t>
    </r>
    <r>
      <rPr>
        <b/>
        <vertAlign val="subscript"/>
        <sz val="9"/>
        <rFont val="Times New Roman"/>
        <family val="1"/>
      </rPr>
      <t>2</t>
    </r>
    <r>
      <rPr>
        <b/>
        <sz val="9"/>
        <rFont val="Times New Roman"/>
        <family val="1"/>
      </rPr>
      <t>,  with LULUCF</t>
    </r>
  </si>
  <si>
    <r>
      <rPr>
        <b/>
        <sz val="9"/>
        <color rgb="FF000000"/>
        <rFont val="Times New Roman"/>
        <family val="1"/>
      </rPr>
      <t xml:space="preserve">Note: </t>
    </r>
    <r>
      <rPr>
        <sz val="9"/>
        <color rgb="FF000000"/>
        <rFont val="Times New Roman"/>
        <family val="1"/>
      </rPr>
      <t xml:space="preserve">All footnotes for this table are given at the end of the table on sheet 6. </t>
    </r>
  </si>
  <si>
    <r>
      <rPr>
        <b/>
        <sz val="12"/>
        <rFont val="Times New Roman"/>
        <family val="1"/>
      </rPr>
      <t>CO</t>
    </r>
    <r>
      <rPr>
        <b/>
        <vertAlign val="subscript"/>
        <sz val="12"/>
        <rFont val="Times New Roman"/>
        <family val="1"/>
      </rPr>
      <t>2</t>
    </r>
  </si>
  <si>
    <t>(Sheet 2 of 6)</t>
  </si>
  <si>
    <r>
      <rPr>
        <b/>
        <sz val="9"/>
        <rFont val="Times New Roman"/>
        <family val="1"/>
      </rPr>
      <t xml:space="preserve">4. Land use, land-use change and forestry </t>
    </r>
    <r>
      <rPr>
        <vertAlign val="superscript"/>
        <sz val="9"/>
        <rFont val="Times New Roman"/>
        <family val="1"/>
      </rPr>
      <t>(4)</t>
    </r>
  </si>
  <si>
    <r>
      <rPr>
        <b/>
        <sz val="9"/>
        <rFont val="Times New Roman"/>
        <family val="1"/>
      </rPr>
      <t xml:space="preserve">6.  Other </t>
    </r>
    <r>
      <rPr>
        <i/>
        <sz val="9"/>
        <rFont val="Times New Roman"/>
        <family val="1"/>
      </rPr>
      <t>(as specified in summary 1)</t>
    </r>
  </si>
  <si>
    <r>
      <rPr>
        <b/>
        <sz val="9"/>
        <rFont val="Times New Roman"/>
        <family val="1"/>
      </rPr>
      <t>Indirect N</t>
    </r>
    <r>
      <rPr>
        <b/>
        <vertAlign val="subscript"/>
        <sz val="9"/>
        <rFont val="Times New Roman"/>
        <family val="1"/>
      </rPr>
      <t>2</t>
    </r>
    <r>
      <rPr>
        <b/>
        <sz val="9"/>
        <rFont val="Times New Roman"/>
        <family val="1"/>
      </rPr>
      <t xml:space="preserve">O </t>
    </r>
  </si>
  <si>
    <r>
      <rPr>
        <b/>
        <sz val="9"/>
        <rFont val="Times New Roman"/>
        <family val="1"/>
      </rPr>
      <t>Indirect CO</t>
    </r>
    <r>
      <rPr>
        <b/>
        <vertAlign val="subscript"/>
        <sz val="9"/>
        <rFont val="Times New Roman"/>
        <family val="1"/>
      </rPr>
      <t xml:space="preserve">2 </t>
    </r>
    <r>
      <rPr>
        <b/>
        <vertAlign val="superscript"/>
        <sz val="9"/>
        <rFont val="Times New Roman"/>
        <family val="1"/>
      </rPr>
      <t>(6)</t>
    </r>
  </si>
  <si>
    <r>
      <rPr>
        <b/>
        <sz val="9"/>
        <rFont val="Times New Roman"/>
        <family val="1"/>
      </rPr>
      <t>Total CO</t>
    </r>
    <r>
      <rPr>
        <b/>
        <vertAlign val="subscript"/>
        <sz val="9"/>
        <rFont val="Times New Roman"/>
        <family val="1"/>
      </rPr>
      <t>2</t>
    </r>
    <r>
      <rPr>
        <b/>
        <sz val="9"/>
        <rFont val="Times New Roman"/>
        <family val="1"/>
      </rPr>
      <t xml:space="preserve"> emissions without LULUCF </t>
    </r>
  </si>
  <si>
    <r>
      <rPr>
        <b/>
        <sz val="9"/>
        <rFont val="Times New Roman"/>
        <family val="1"/>
      </rPr>
      <t>Total CO</t>
    </r>
    <r>
      <rPr>
        <b/>
        <vertAlign val="subscript"/>
        <sz val="9"/>
        <rFont val="Times New Roman"/>
        <family val="1"/>
      </rPr>
      <t xml:space="preserve">2 </t>
    </r>
    <r>
      <rPr>
        <b/>
        <sz val="9"/>
        <rFont val="Times New Roman"/>
        <family val="1"/>
      </rPr>
      <t xml:space="preserve">emissions with LULUCF </t>
    </r>
  </si>
  <si>
    <r>
      <rPr>
        <b/>
        <sz val="9"/>
        <rFont val="Times New Roman"/>
        <family val="1"/>
      </rP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xml:space="preserve">,  without LULUCF </t>
    </r>
  </si>
  <si>
    <r>
      <rPr>
        <b/>
        <sz val="12"/>
        <rFont val="Times New Roman"/>
        <family val="1"/>
      </rPr>
      <t>CH</t>
    </r>
    <r>
      <rPr>
        <b/>
        <vertAlign val="subscript"/>
        <sz val="12"/>
        <rFont val="Times New Roman"/>
        <family val="1"/>
      </rPr>
      <t>4</t>
    </r>
  </si>
  <si>
    <t>(Sheet 3 of 6)</t>
  </si>
  <si>
    <r>
      <rPr>
        <b/>
        <sz val="9"/>
        <rFont val="Times New Roman"/>
        <family val="1"/>
      </rPr>
      <t xml:space="preserve">Reference year/period for NDC </t>
    </r>
    <r>
      <rPr>
        <b/>
        <vertAlign val="superscript"/>
        <sz val="9"/>
        <rFont val="Times New Roman"/>
        <family val="1"/>
      </rPr>
      <t>(1)</t>
    </r>
  </si>
  <si>
    <r>
      <rPr>
        <b/>
        <sz val="9"/>
        <rFont val="Times New Roman"/>
        <family val="1"/>
      </rPr>
      <t xml:space="preserve">Base year </t>
    </r>
    <r>
      <rPr>
        <b/>
        <vertAlign val="superscript"/>
        <sz val="9"/>
        <rFont val="Times New Roman"/>
        <family val="1"/>
      </rPr>
      <t>(2)</t>
    </r>
  </si>
  <si>
    <r>
      <rPr>
        <b/>
        <sz val="9"/>
        <rFont val="Times New Roman"/>
        <family val="1"/>
      </rPr>
      <t>Total CH</t>
    </r>
    <r>
      <rPr>
        <b/>
        <vertAlign val="subscript"/>
        <sz val="9"/>
        <rFont val="Times New Roman"/>
        <family val="1"/>
      </rPr>
      <t>4</t>
    </r>
    <r>
      <rPr>
        <b/>
        <sz val="9"/>
        <rFont val="Times New Roman"/>
        <family val="1"/>
      </rPr>
      <t xml:space="preserve"> emissions without LULUCF</t>
    </r>
  </si>
  <si>
    <r>
      <rPr>
        <b/>
        <sz val="9"/>
        <rFont val="Times New Roman"/>
        <family val="1"/>
      </rPr>
      <t>Total CH</t>
    </r>
    <r>
      <rPr>
        <b/>
        <vertAlign val="subscript"/>
        <sz val="9"/>
        <rFont val="Times New Roman"/>
        <family val="1"/>
      </rPr>
      <t>4</t>
    </r>
    <r>
      <rPr>
        <b/>
        <sz val="9"/>
        <rFont val="Times New Roman"/>
        <family val="1"/>
      </rPr>
      <t xml:space="preserve"> emissions with LULUCF</t>
    </r>
  </si>
  <si>
    <r>
      <rPr>
        <b/>
        <sz val="9"/>
        <rFont val="Times New Roman"/>
        <family val="1"/>
      </rPr>
      <t>Indirect CO</t>
    </r>
    <r>
      <rPr>
        <b/>
        <vertAlign val="subscript"/>
        <sz val="9"/>
        <rFont val="Times New Roman"/>
        <family val="1"/>
      </rPr>
      <t xml:space="preserve">2 </t>
    </r>
    <r>
      <rPr>
        <vertAlign val="superscript"/>
        <sz val="9"/>
        <rFont val="Times New Roman"/>
        <family val="1"/>
      </rPr>
      <t xml:space="preserve">(6) </t>
    </r>
  </si>
  <si>
    <r>
      <rPr>
        <b/>
        <sz val="12"/>
        <rFont val="Times New Roman"/>
        <family val="1"/>
      </rPr>
      <t>N</t>
    </r>
    <r>
      <rPr>
        <b/>
        <vertAlign val="subscript"/>
        <sz val="12"/>
        <rFont val="Times New Roman"/>
        <family val="1"/>
      </rPr>
      <t>2</t>
    </r>
    <r>
      <rPr>
        <b/>
        <sz val="12"/>
        <rFont val="Times New Roman"/>
        <family val="1"/>
      </rPr>
      <t>O</t>
    </r>
  </si>
  <si>
    <t>(Sheet 4 of 6)</t>
  </si>
  <si>
    <r>
      <rPr>
        <b/>
        <sz val="9"/>
        <rFont val="Times New Roman"/>
        <family val="1"/>
      </rPr>
      <t>Total direct N</t>
    </r>
    <r>
      <rPr>
        <b/>
        <vertAlign val="subscript"/>
        <sz val="9"/>
        <rFont val="Times New Roman"/>
        <family val="1"/>
      </rPr>
      <t>2</t>
    </r>
    <r>
      <rPr>
        <b/>
        <sz val="9"/>
        <rFont val="Times New Roman"/>
        <family val="1"/>
      </rPr>
      <t>O emissions without LULUCF</t>
    </r>
  </si>
  <si>
    <r>
      <rPr>
        <b/>
        <sz val="9"/>
        <rFont val="Times New Roman"/>
        <family val="1"/>
      </rPr>
      <t>Total direct N</t>
    </r>
    <r>
      <rPr>
        <b/>
        <vertAlign val="subscript"/>
        <sz val="9"/>
        <rFont val="Times New Roman"/>
        <family val="1"/>
      </rPr>
      <t>2</t>
    </r>
    <r>
      <rPr>
        <b/>
        <sz val="9"/>
        <rFont val="Times New Roman"/>
        <family val="1"/>
      </rPr>
      <t>O emissions with LULUCF</t>
    </r>
  </si>
  <si>
    <r>
      <rPr>
        <b/>
        <sz val="12"/>
        <rFont val="Times New Roman"/>
        <family val="1"/>
      </rP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</si>
  <si>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</si>
  <si>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rPr>
        <b/>
        <sz val="9"/>
        <rFont val="Times New Roman"/>
        <family val="1"/>
      </rPr>
      <t>Emissions of HFCs and PFCs -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</si>
  <si>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b/>
        <sz val="9"/>
        <rFont val="Times New Roman"/>
        <family val="1"/>
      </rPr>
      <t>Emissions of HFCs -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</si>
  <si>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sz val="9"/>
        <rFont val="Times New Roman"/>
        <family val="1"/>
      </rPr>
      <t xml:space="preserve">Unspecified mix of HFCs </t>
    </r>
    <r>
      <rPr>
        <vertAlign val="superscript"/>
        <sz val="9"/>
        <rFont val="Times New Roman"/>
        <family val="1"/>
      </rPr>
      <t>(7)</t>
    </r>
    <r>
      <rPr>
        <sz val="9"/>
        <rFont val="Times New Roman"/>
        <family val="1"/>
      </rPr>
      <t xml:space="preserve"> -  CO</t>
    </r>
    <r>
      <rPr>
        <vertAlign val="subscript"/>
        <sz val="9"/>
        <rFont val="Times New Roman"/>
        <family val="1"/>
      </rPr>
      <t>2</t>
    </r>
    <r>
      <rPr>
        <sz val="9"/>
        <rFont val="Times New Roman"/>
        <family val="1"/>
      </rPr>
      <t xml:space="preserve"> equivalents (kt) </t>
    </r>
    <r>
      <rPr>
        <vertAlign val="superscript"/>
        <sz val="9"/>
        <rFont val="Times New Roman"/>
        <family val="1"/>
      </rPr>
      <t>(3)</t>
    </r>
  </si>
  <si>
    <r>
      <rPr>
        <b/>
        <sz val="9"/>
        <rFont val="Times New Roman"/>
        <family val="1"/>
      </rPr>
      <t>Emissions of PFCs</t>
    </r>
    <r>
      <rPr>
        <b/>
        <vertAlign val="superscript"/>
        <sz val="9"/>
        <rFont val="Times New Roman"/>
        <family val="1"/>
      </rPr>
      <t xml:space="preserve"> </t>
    </r>
    <r>
      <rPr>
        <b/>
        <sz val="9"/>
        <rFont val="Times New Roman"/>
        <family val="1"/>
      </rPr>
      <t>-  CO</t>
    </r>
    <r>
      <rPr>
        <b/>
        <vertAlign val="subscript"/>
        <sz val="9"/>
        <rFont val="Times New Roman"/>
        <family val="1"/>
      </rPr>
      <t>2</t>
    </r>
    <r>
      <rPr>
        <b/>
        <sz val="9"/>
        <rFont val="Times New Roman"/>
        <family val="1"/>
      </rPr>
      <t xml:space="preserve"> equivalents (kt) </t>
    </r>
  </si>
  <si>
    <r>
      <rPr>
        <sz val="9"/>
        <rFont val="Times New Roman"/>
        <family val="1"/>
      </rPr>
      <t>CF</t>
    </r>
    <r>
      <rPr>
        <vertAlign val="subscript"/>
        <sz val="9"/>
        <rFont val="Times New Roman"/>
        <family val="1"/>
      </rPr>
      <t>4</t>
    </r>
  </si>
  <si>
    <r>
      <rPr>
        <sz val="9"/>
        <rFont val="Times New Roman"/>
        <family val="1"/>
      </rPr>
      <t>C</t>
    </r>
    <r>
      <rPr>
        <vertAlign val="subscript"/>
        <sz val="9"/>
        <rFont val="Times New Roman"/>
        <family val="1"/>
      </rPr>
      <t>2</t>
    </r>
    <r>
      <rPr>
        <sz val="9"/>
        <rFont val="Times New Roman"/>
        <family val="1"/>
      </rPr>
      <t>F</t>
    </r>
    <r>
      <rPr>
        <vertAlign val="subscript"/>
        <sz val="9"/>
        <rFont val="Times New Roman"/>
        <family val="1"/>
      </rPr>
      <t>6</t>
    </r>
  </si>
  <si>
    <r>
      <rPr>
        <sz val="9"/>
        <rFont val="Times New Roman"/>
        <family val="1"/>
      </rPr>
      <t>C</t>
    </r>
    <r>
      <rPr>
        <vertAlign val="subscript"/>
        <sz val="9"/>
        <rFont val="Times New Roman"/>
        <family val="1"/>
      </rPr>
      <t>3</t>
    </r>
    <r>
      <rPr>
        <sz val="9"/>
        <rFont val="Times New Roman"/>
        <family val="1"/>
      </rPr>
      <t>F</t>
    </r>
    <r>
      <rPr>
        <vertAlign val="subscript"/>
        <sz val="9"/>
        <rFont val="Times New Roman"/>
        <family val="1"/>
      </rPr>
      <t>8</t>
    </r>
  </si>
  <si>
    <r>
      <rPr>
        <sz val="9"/>
        <rFont val="Times New Roman"/>
        <family val="1"/>
      </rPr>
      <t>C</t>
    </r>
    <r>
      <rPr>
        <vertAlign val="subscript"/>
        <sz val="9"/>
        <rFont val="Times New Roman"/>
        <family val="1"/>
      </rPr>
      <t>4</t>
    </r>
    <r>
      <rPr>
        <sz val="9"/>
        <rFont val="Times New Roman"/>
        <family val="1"/>
      </rPr>
      <t>F</t>
    </r>
    <r>
      <rPr>
        <vertAlign val="subscript"/>
        <sz val="9"/>
        <rFont val="Times New Roman"/>
        <family val="1"/>
      </rPr>
      <t>10</t>
    </r>
  </si>
  <si>
    <r>
      <rPr>
        <sz val="9"/>
        <rFont val="Times New Roman"/>
        <family val="1"/>
      </rPr>
      <t>c-C</t>
    </r>
    <r>
      <rPr>
        <vertAlign val="subscript"/>
        <sz val="9"/>
        <rFont val="Times New Roman"/>
        <family val="1"/>
      </rPr>
      <t>4</t>
    </r>
    <r>
      <rPr>
        <sz val="9"/>
        <rFont val="Times New Roman"/>
        <family val="1"/>
      </rPr>
      <t>F</t>
    </r>
    <r>
      <rPr>
        <vertAlign val="subscript"/>
        <sz val="9"/>
        <rFont val="Times New Roman"/>
        <family val="1"/>
      </rPr>
      <t>8</t>
    </r>
  </si>
  <si>
    <r>
      <rPr>
        <sz val="9"/>
        <rFont val="Times New Roman"/>
        <family val="1"/>
      </rPr>
      <t>C</t>
    </r>
    <r>
      <rPr>
        <vertAlign val="subscript"/>
        <sz val="9"/>
        <rFont val="Times New Roman"/>
        <family val="1"/>
      </rPr>
      <t>5</t>
    </r>
    <r>
      <rPr>
        <sz val="9"/>
        <rFont val="Times New Roman"/>
        <family val="1"/>
      </rPr>
      <t>F</t>
    </r>
    <r>
      <rPr>
        <vertAlign val="subscript"/>
        <sz val="9"/>
        <rFont val="Times New Roman"/>
        <family val="1"/>
      </rPr>
      <t>12</t>
    </r>
  </si>
  <si>
    <r>
      <rPr>
        <sz val="9"/>
        <rFont val="Times New Roman"/>
        <family val="1"/>
      </rPr>
      <t>C</t>
    </r>
    <r>
      <rPr>
        <vertAlign val="subscript"/>
        <sz val="9"/>
        <rFont val="Times New Roman"/>
        <family val="1"/>
      </rPr>
      <t>6</t>
    </r>
    <r>
      <rPr>
        <sz val="9"/>
        <rFont val="Times New Roman"/>
        <family val="1"/>
      </rPr>
      <t>F</t>
    </r>
    <r>
      <rPr>
        <vertAlign val="subscript"/>
        <sz val="9"/>
        <rFont val="Times New Roman"/>
        <family val="1"/>
      </rPr>
      <t>14</t>
    </r>
  </si>
  <si>
    <r>
      <rPr>
        <sz val="9"/>
        <rFont val="Times New Roman"/>
        <family val="1"/>
      </rPr>
      <t>C</t>
    </r>
    <r>
      <rPr>
        <vertAlign val="subscript"/>
        <sz val="9"/>
        <rFont val="Times New Roman"/>
        <family val="1"/>
      </rPr>
      <t>10</t>
    </r>
    <r>
      <rPr>
        <sz val="9"/>
        <rFont val="Times New Roman"/>
        <family val="1"/>
      </rPr>
      <t>F</t>
    </r>
    <r>
      <rPr>
        <vertAlign val="subscript"/>
        <sz val="9"/>
        <rFont val="Times New Roman"/>
        <family val="1"/>
      </rPr>
      <t>18</t>
    </r>
  </si>
  <si>
    <r>
      <rPr>
        <sz val="9"/>
        <rFont val="Times New Roman"/>
        <family val="1"/>
      </rPr>
      <t>c-C</t>
    </r>
    <r>
      <rPr>
        <vertAlign val="subscript"/>
        <sz val="9"/>
        <rFont val="Times New Roman"/>
        <family val="1"/>
      </rPr>
      <t>3</t>
    </r>
    <r>
      <rPr>
        <sz val="9"/>
        <rFont val="Times New Roman"/>
        <family val="1"/>
      </rPr>
      <t>F</t>
    </r>
    <r>
      <rPr>
        <vertAlign val="subscript"/>
        <sz val="9"/>
        <rFont val="Times New Roman"/>
        <family val="1"/>
      </rPr>
      <t>6</t>
    </r>
  </si>
  <si>
    <r>
      <rPr>
        <sz val="9"/>
        <rFont val="Times New Roman"/>
        <family val="1"/>
      </rPr>
      <t xml:space="preserve">Unspecified mix of PFCs </t>
    </r>
    <r>
      <rPr>
        <vertAlign val="superscript"/>
        <sz val="9"/>
        <rFont val="Times New Roman"/>
        <family val="1"/>
      </rPr>
      <t>(7)</t>
    </r>
    <r>
      <rPr>
        <sz val="9"/>
        <rFont val="Times New Roman"/>
        <family val="1"/>
      </rPr>
      <t xml:space="preserve"> -  CO</t>
    </r>
    <r>
      <rPr>
        <vertAlign val="subscript"/>
        <sz val="9"/>
        <rFont val="Times New Roman"/>
        <family val="1"/>
      </rPr>
      <t>2</t>
    </r>
    <r>
      <rPr>
        <sz val="9"/>
        <rFont val="Times New Roman"/>
        <family val="1"/>
      </rPr>
      <t xml:space="preserve"> equivalents (kt) </t>
    </r>
    <r>
      <rPr>
        <vertAlign val="superscript"/>
        <sz val="9"/>
        <rFont val="Times New Roman"/>
        <family val="1"/>
      </rPr>
      <t>(3)</t>
    </r>
  </si>
  <si>
    <r>
      <rPr>
        <b/>
        <sz val="9"/>
        <rFont val="Times New Roman"/>
        <family val="1"/>
      </rPr>
      <t>Unspecified mix of  HFCs and PFCs -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</si>
  <si>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b/>
        <sz val="9"/>
        <rFont val="Times New Roman"/>
        <family val="1"/>
      </rPr>
      <t>Emissions of  SF</t>
    </r>
    <r>
      <rPr>
        <b/>
        <vertAlign val="subscript"/>
        <sz val="9"/>
        <rFont val="Times New Roman"/>
        <family val="1"/>
      </rPr>
      <t>6</t>
    </r>
    <r>
      <rPr>
        <b/>
        <sz val="9"/>
        <rFont val="Times New Roman"/>
        <family val="1"/>
      </rPr>
      <t xml:space="preserve"> -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</si>
  <si>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b/>
        <sz val="9"/>
        <rFont val="Times New Roman"/>
        <family val="1"/>
      </rPr>
      <t>Emissions of NF</t>
    </r>
    <r>
      <rPr>
        <b/>
        <vertAlign val="subscript"/>
        <sz val="9"/>
        <rFont val="Times New Roman"/>
        <family val="1"/>
      </rPr>
      <t>3</t>
    </r>
    <r>
      <rPr>
        <b/>
        <sz val="9"/>
        <rFont val="Times New Roman"/>
        <family val="1"/>
      </rPr>
      <t xml:space="preserve"> -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</si>
  <si>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sz val="9"/>
        <rFont val="Times New Roman"/>
        <family val="1"/>
      </rPr>
      <t>NF</t>
    </r>
    <r>
      <rPr>
        <vertAlign val="subscript"/>
        <sz val="9"/>
        <rFont val="Times New Roman"/>
        <family val="1"/>
      </rPr>
      <t>3</t>
    </r>
  </si>
  <si>
    <t>TABLE 10 EMISSION TRENDS</t>
  </si>
  <si>
    <t>SUMMARY</t>
  </si>
  <si>
    <t>(Sheet 6 of 6)</t>
  </si>
  <si>
    <r>
      <rPr>
        <sz val="9"/>
        <rFont val="Times New Roman"/>
        <family val="1"/>
      </rP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</si>
  <si>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rPr>
        <sz val="9"/>
        <rFont val="Times New Roman"/>
        <family val="1"/>
      </rP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</si>
  <si>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rPr>
        <sz val="9"/>
        <rFont val="Times New Roman"/>
        <family val="1"/>
      </rP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</si>
  <si>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rPr>
        <sz val="9"/>
        <rFont val="Times New Roman"/>
        <family val="1"/>
      </rP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</si>
  <si>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rPr>
        <sz val="9"/>
        <rFont val="Times New Roman"/>
        <family val="1"/>
      </rP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</si>
  <si>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rPr>
        <sz val="9"/>
        <rFont val="Times New Roman"/>
        <family val="1"/>
      </rP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</si>
  <si>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t>Total (without LULUCF)</t>
  </si>
  <si>
    <t>Total (with LULUCF)</t>
  </si>
  <si>
    <t>Total (without LULUCF, with indirect)</t>
  </si>
  <si>
    <t>Total (with LULUCF, with indirect)</t>
  </si>
  <si>
    <t xml:space="preserve">1.  Energy </t>
  </si>
  <si>
    <t xml:space="preserve">3.  Agriculture </t>
  </si>
  <si>
    <r>
      <rPr>
        <sz val="9"/>
        <rFont val="Times New Roman"/>
        <family val="1"/>
      </rPr>
      <t xml:space="preserve">4.  Land use, land-use change and forestry </t>
    </r>
    <r>
      <rPr>
        <vertAlign val="superscript"/>
        <sz val="9"/>
        <rFont val="Times New Roman"/>
        <family val="1"/>
      </rPr>
      <t>(4)</t>
    </r>
    <r>
      <rPr>
        <sz val="9"/>
        <rFont val="Times New Roman"/>
        <family val="1"/>
      </rPr>
      <t xml:space="preserve"> </t>
    </r>
  </si>
  <si>
    <t xml:space="preserve">5.  Waste </t>
  </si>
  <si>
    <t>6.  Other</t>
  </si>
  <si>
    <r>
      <rPr>
        <b/>
        <sz val="9"/>
        <rFont val="Times New Roman"/>
        <family val="1"/>
      </rPr>
      <t xml:space="preserve">Total (with LULUCF) </t>
    </r>
    <r>
      <rPr>
        <vertAlign val="superscript"/>
        <sz val="9"/>
        <rFont val="Times New Roman"/>
        <family val="1"/>
      </rPr>
      <t>(8)</t>
    </r>
  </si>
  <si>
    <r>
      <rPr>
        <vertAlign val="superscript"/>
        <sz val="9"/>
        <color rgb="FF000000"/>
        <rFont val="Times New Roman"/>
        <family val="1"/>
      </rPr>
      <t xml:space="preserve">(1)  </t>
    </r>
    <r>
      <rPr>
        <sz val="9"/>
        <color rgb="FF000000"/>
        <rFont val="Times New Roman"/>
        <family val="1"/>
      </rPr>
      <t xml:space="preserve">In accordance with decision 18/CMA.1, annex, para. 57, Parties shall report a consistent annual time series starting from 1990; those developing country Parties that need flexibility in the light of their capacities with respect to this provision have the flexibility to instead report data covering, at a minimum, the reference year/period for its NDC under Article 4 of the Paris Agreement and, in addition, a consistent annual time series from at least 2020 onwards. </t>
    </r>
  </si>
  <si>
    <r>
      <rPr>
        <vertAlign val="superscript"/>
        <sz val="9"/>
        <color rgb="FF000000"/>
        <rFont val="Times New Roman"/>
        <family val="1"/>
      </rPr>
      <t xml:space="preserve">(2)  </t>
    </r>
    <r>
      <rPr>
        <sz val="9"/>
        <color rgb="FF000000"/>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</si>
  <si>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rPr>
        <vertAlign val="superscript"/>
        <sz val="9"/>
        <color rgb="FF000000"/>
        <rFont val="Times New Roman"/>
        <family val="1"/>
      </rPr>
      <t xml:space="preserve">(3) </t>
    </r>
    <r>
      <rPr>
        <sz val="9"/>
        <color rgb="FF000000"/>
        <rFont val="Times New Roman"/>
        <family val="1"/>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Parties may also use other metrics (e.g. global temperature potential)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Parties shall provide in the NID information on the values of the metrics used and the IPCC assessment report they were sourced from. </t>
    </r>
  </si>
  <si>
    <r>
      <rPr>
        <vertAlign val="superscript"/>
        <sz val="9"/>
        <color rgb="FF000000"/>
        <rFont val="Times New Roman"/>
        <family val="1"/>
      </rPr>
      <t xml:space="preserve">(4)   </t>
    </r>
    <r>
      <rPr>
        <sz val="9"/>
        <color rgb="FF000000"/>
        <rFont val="Times New Roman"/>
        <family val="1"/>
      </rPr>
      <t xml:space="preserve">Fill in net emissions/removals as reported in table Summary 1. For the purposes of reporting, the signs for removals are always negative (–) and for emissions positive (+).  </t>
    </r>
  </si>
  <si>
    <r>
      <rPr>
        <vertAlign val="superscript"/>
        <sz val="9"/>
        <color rgb="FF000000"/>
        <rFont val="Times New Roman"/>
        <family val="1"/>
      </rPr>
      <t xml:space="preserve">(5)   </t>
    </r>
    <r>
      <rPr>
        <sz val="9"/>
        <color rgb="FF000000"/>
        <rFont val="Times New Roman"/>
        <family val="1"/>
      </rPr>
      <t>Parties are asked to report emissions from international aviation and international navigation and multilateral operations, as well as CO</t>
    </r>
    <r>
      <rPr>
        <vertAlign val="subscript"/>
        <sz val="9"/>
        <color rgb="FF000000"/>
        <rFont val="Times New Roman"/>
        <family val="1"/>
      </rPr>
      <t>2</t>
    </r>
    <r>
      <rPr>
        <sz val="9"/>
        <color rgb="FF000000"/>
        <rFont val="Times New Roman"/>
        <family val="1"/>
      </rPr>
      <t xml:space="preserve"> emissions from biomass and CO</t>
    </r>
    <r>
      <rPr>
        <vertAlign val="subscript"/>
        <sz val="9"/>
        <color rgb="FF000000"/>
        <rFont val="Times New Roman"/>
        <family val="1"/>
      </rPr>
      <t>2</t>
    </r>
    <r>
      <rPr>
        <sz val="9"/>
        <color rgb="FF000000"/>
        <rFont val="Times New Roman"/>
        <family val="1"/>
      </rPr>
      <t xml:space="preserve"> captured, under memo items.  These emissions should not be included in the national total emissions from the energy sector.  The Amounts of biomass used as fuel are included in the national energy consumption but the corresponding CO</t>
    </r>
    <r>
      <rPr>
        <vertAlign val="subscript"/>
        <sz val="9"/>
        <color rgb="FF000000"/>
        <rFont val="Times New Roman"/>
        <family val="1"/>
      </rPr>
      <t>2</t>
    </r>
    <r>
      <rPr>
        <sz val="9"/>
        <color rgb="FF000000"/>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family val="1"/>
      </rPr>
      <t>2</t>
    </r>
    <r>
      <rPr>
        <sz val="9"/>
        <color rgb="FF000000"/>
        <rFont val="Times New Roman"/>
        <family val="1"/>
      </rPr>
      <t xml:space="preserve"> emissions are accounted for as a loss of biomass stocks in the LULUCF sector.  </t>
    </r>
  </si>
  <si>
    <r>
      <rPr>
        <vertAlign val="superscript"/>
        <sz val="9"/>
        <color rgb="FF000000"/>
        <rFont val="Times New Roman"/>
        <family val="1"/>
      </rPr>
      <t xml:space="preserve">(6) </t>
    </r>
    <r>
      <rPr>
        <sz val="9"/>
        <color rgb="FF000000"/>
        <rFont val="Times New Roman"/>
        <family val="1"/>
      </rPr>
      <t>In accordance with the MPGs (chapter II), for Parties that decide to report indirect CO</t>
    </r>
    <r>
      <rPr>
        <vertAlign val="subscript"/>
        <sz val="9"/>
        <color rgb="FF000000"/>
        <rFont val="Times New Roman"/>
        <family val="1"/>
      </rPr>
      <t>2</t>
    </r>
    <r>
      <rPr>
        <sz val="9"/>
        <color rgb="FF000000"/>
        <rFont val="Times New Roman"/>
        <family val="1"/>
      </rPr>
      <t xml:space="preserve"> emissions, the national totals shall be provided with and without indirect CO</t>
    </r>
    <r>
      <rPr>
        <vertAlign val="subscript"/>
        <sz val="9"/>
        <color rgb="FF000000"/>
        <rFont val="Times New Roman"/>
        <family val="1"/>
      </rPr>
      <t>2</t>
    </r>
    <r>
      <rPr>
        <sz val="9"/>
        <color rgb="FF000000"/>
        <rFont val="Times New Roman"/>
        <family val="1"/>
      </rPr>
      <t xml:space="preserve">. </t>
    </r>
  </si>
  <si>
    <r>
      <rPr>
        <vertAlign val="superscript"/>
        <sz val="9"/>
        <color rgb="FF000000"/>
        <rFont val="Times New Roman"/>
        <family val="1"/>
      </rPr>
      <t xml:space="preserve">(7) </t>
    </r>
    <r>
      <rPr>
        <sz val="9"/>
        <color rgb="FF000000"/>
        <rFont val="Times New Roman"/>
        <family val="1"/>
      </rPr>
      <t xml:space="preserve"> In accordance with the MPGs (chapter II), HFC and PFC emissions should be reported for each relevant chemical.  However, if it is not possible to report values for each chemical (i.e. mixtures, confidential data, lack of disaggregation), this row could be used for reporting aggregate figures for HFCs and PFCs. Note that the unit used for this row is kt CO</t>
    </r>
    <r>
      <rPr>
        <vertAlign val="subscript"/>
        <sz val="9"/>
        <color rgb="FF000000"/>
        <rFont val="Times New Roman"/>
        <family val="1"/>
      </rPr>
      <t xml:space="preserve">2 </t>
    </r>
    <r>
      <rPr>
        <sz val="9"/>
        <color rgb="FF000000"/>
        <rFont val="Times New Roman"/>
        <family val="1"/>
      </rPr>
      <t xml:space="preserve">eq. and that appropriate notation keys should be entered in the cells for the individual chemicals.  </t>
    </r>
  </si>
  <si>
    <r>
      <rPr>
        <vertAlign val="superscript"/>
        <sz val="9"/>
        <color rgb="FF000000"/>
        <rFont val="Times New Roman"/>
        <family val="1"/>
      </rPr>
      <t xml:space="preserve">(8) </t>
    </r>
    <r>
      <rPr>
        <sz val="9"/>
        <color rgb="FF000000"/>
        <rFont val="Times New Roman"/>
        <family val="1"/>
      </rPr>
      <t xml:space="preserve"> Includes net CO</t>
    </r>
    <r>
      <rPr>
        <vertAlign val="subscript"/>
        <sz val="9"/>
        <color rgb="FF000000"/>
        <rFont val="Times New Roman"/>
        <family val="1"/>
      </rPr>
      <t>2</t>
    </r>
    <r>
      <rPr>
        <sz val="9"/>
        <color rgb="FF000000"/>
        <rFont val="Times New Roman"/>
        <family val="1"/>
      </rPr>
      <t>,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 xml:space="preserve">O from LULUCF. </t>
    </r>
  </si>
  <si>
    <t xml:space="preserve">Parties should provide a detailed description of emission trends in chapter 2 ("Trends in greenhouse gas emissions") and, as appropriate, in the corresponding chapters 3 to 8 of the NID. Use this documentation box to provide references to </t>
  </si>
  <si>
    <t>relevant sections of the NID, if any additional information and further details are needed to explain the contents of this table.  </t>
  </si>
  <si>
    <t>SUMMARY TABLE ON THE USE OF FLEXIBILITY PROVISIONS</t>
  </si>
  <si>
    <t>MPG flexibility provision</t>
  </si>
  <si>
    <t>Year</t>
  </si>
  <si>
    <t>Sector</t>
  </si>
  <si>
    <t>Category</t>
  </si>
  <si>
    <t xml:space="preserve">Gas </t>
  </si>
  <si>
    <t>Description of the application of flexibility</t>
  </si>
  <si>
    <t>Clarification of capacity constraint</t>
  </si>
  <si>
    <t>Timeframe for improvement</t>
  </si>
  <si>
    <t>Progress made in addressing areas of improvement</t>
  </si>
  <si>
    <t>Para. 58 of decision 18/CMA.1 (Last year in time series)</t>
  </si>
  <si>
    <t>2022</t>
  </si>
  <si>
    <t>All</t>
  </si>
  <si>
    <t>Para. 57 of decision 18/CMA.1 (Annual time series)</t>
  </si>
  <si>
    <t>1990-2018</t>
  </si>
  <si>
    <t>Para. 48 of decision 18/CMA.1 (Reporting F-gases)</t>
  </si>
  <si>
    <t>2. IPPU, 6. Other</t>
  </si>
  <si>
    <t>HFCs,PFCs,SF₆,NF₃</t>
  </si>
  <si>
    <t>Para. 25 of decision 18/CMA.1 (Key category analysis)</t>
  </si>
  <si>
    <r>
      <rPr>
        <b/>
        <sz val="10"/>
        <color rgb="FF000000"/>
        <rFont val="Times New Roman"/>
        <family val="1"/>
      </rPr>
      <t>Note</t>
    </r>
    <r>
      <rPr>
        <sz val="10"/>
        <color rgb="FF000000"/>
        <rFont val="Times New Roman"/>
        <family val="1"/>
      </rPr>
      <t>: This table is used on a voluntary basis.</t>
    </r>
  </si>
  <si>
    <t>C</t>
  </si>
  <si>
    <t>NA, 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</si>
</sst>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
    <numFmt numFmtId="165" formatCode="0.0%"/>
    <numFmt numFmtId="166" formatCode="#,##0.0"/>
    <numFmt numFmtId="167" formatCode="#,##0.00_ ;\-#,##0.00\ "/>
  </numFmts>
  <fonts count="91" x14ac:knownFonts="1">
    <font>
      <sz val="10"/>
      <name val="Arial"/>
      <family val="2"/>
    </font>
    <font>
      <sz val="10"/>
      <color theme="1"/>
      <name val="Times New Roman"/>
      <family val="1"/>
    </font>
    <font>
      <u/>
      <sz val="10"/>
      <color rgb="FF0563C1"/>
      <name val="Times New Roman"/>
      <family val="1"/>
    </font>
    <font>
      <b/>
      <sz val="12"/>
      <color theme="1"/>
      <name val="Times New Roman"/>
      <family val="1"/>
    </font>
    <font>
      <sz val="9"/>
      <color rgb="FF000000"/>
      <name val="Times New Roman"/>
      <family val="1"/>
    </font>
    <font>
      <sz val="9"/>
      <color theme="1"/>
      <name val="Times New Roman"/>
      <family val="1"/>
    </font>
    <font>
      <b/>
      <sz val="9"/>
      <color theme="1"/>
      <name val="Times New Roman"/>
      <family val="1"/>
    </font>
    <font>
      <sz val="10"/>
      <color theme="1"/>
      <name val="Arial"/>
      <family val="2"/>
    </font>
    <font>
      <vertAlign val="superscript"/>
      <sz val="9"/>
      <color theme="1"/>
      <name val="Times New Roman"/>
      <family val="1"/>
    </font>
    <font>
      <vertAlign val="superscript"/>
      <sz val="9"/>
      <color rgb="FF000000"/>
      <name val="Times New Roman"/>
      <family val="1"/>
    </font>
    <font>
      <b/>
      <sz val="9"/>
      <color rgb="FF000000"/>
      <name val="Times New Roman"/>
      <family val="1"/>
    </font>
    <font>
      <u/>
      <sz val="10"/>
      <color rgb="FF0563C1"/>
      <name val="Arial"/>
      <family val="2"/>
    </font>
    <font>
      <u/>
      <sz val="9"/>
      <color theme="1"/>
      <name val="Times New Roman"/>
      <family val="1"/>
    </font>
    <font>
      <u/>
      <sz val="10"/>
      <color theme="1"/>
      <name val="Arial"/>
      <family val="2"/>
    </font>
    <font>
      <b/>
      <u/>
      <sz val="12"/>
      <color theme="1"/>
      <name val="Times New Roman"/>
      <family val="1"/>
    </font>
    <font>
      <b/>
      <sz val="10"/>
      <color theme="1"/>
      <name val="Arial"/>
      <family val="2"/>
    </font>
    <font>
      <sz val="10"/>
      <color rgb="FF000000"/>
      <name val="Arial"/>
      <family val="2"/>
    </font>
    <font>
      <b/>
      <sz val="12"/>
      <color rgb="FF000000"/>
      <name val="Times New Roman"/>
      <family val="1"/>
    </font>
    <font>
      <sz val="10"/>
      <color rgb="FF000000"/>
      <name val="Times New Roman"/>
      <family val="1"/>
    </font>
    <font>
      <b/>
      <i/>
      <sz val="9"/>
      <color rgb="FF000000"/>
      <name val="Times New Roman"/>
      <family val="1"/>
    </font>
    <font>
      <i/>
      <sz val="9"/>
      <color theme="1"/>
      <name val="Times New Roman"/>
      <family val="1"/>
    </font>
    <font>
      <vertAlign val="superscript"/>
      <sz val="10"/>
      <color rgb="FF000000"/>
      <name val="Times New Roman"/>
      <family val="1"/>
    </font>
    <font>
      <b/>
      <sz val="10"/>
      <color rgb="FF000000"/>
      <name val="Times New Roman"/>
      <family val="1"/>
    </font>
    <font>
      <b/>
      <i/>
      <sz val="9"/>
      <color theme="1"/>
      <name val="Times New Roman"/>
      <family val="1"/>
    </font>
    <font>
      <sz val="9"/>
      <color theme="1"/>
      <name val="Arial"/>
      <family val="2"/>
    </font>
    <font>
      <sz val="9"/>
      <color theme="1"/>
      <name val="Cambria"/>
      <family val="1"/>
    </font>
    <font>
      <sz val="9"/>
      <color rgb="FF000000"/>
      <name val="Arial"/>
      <family val="2"/>
    </font>
    <font>
      <sz val="12"/>
      <color theme="1"/>
      <name val="Times New Roman"/>
      <family val="1"/>
    </font>
    <font>
      <i/>
      <sz val="10"/>
      <color rgb="FFFF0000"/>
      <name val="Times New Roman"/>
      <family val="1"/>
    </font>
    <font>
      <b/>
      <sz val="10"/>
      <color theme="1"/>
      <name val="Times New Roman"/>
      <family val="1"/>
    </font>
    <font>
      <strike/>
      <sz val="9"/>
      <color theme="1"/>
      <name val="Times New Roman"/>
      <family val="1"/>
    </font>
    <font>
      <b/>
      <sz val="9"/>
      <color rgb="FFFF0000"/>
      <name val="Times New Roman"/>
      <family val="1"/>
    </font>
    <font>
      <sz val="9"/>
      <color rgb="FFFF0000"/>
      <name val="Times New Roman"/>
      <family val="1"/>
    </font>
    <font>
      <sz val="14"/>
      <color theme="1"/>
      <name val="Times New Roman"/>
      <family val="1"/>
    </font>
    <font>
      <sz val="10"/>
      <color rgb="FFFF0000"/>
      <name val="Times New Roman"/>
      <family val="1"/>
    </font>
    <font>
      <sz val="10"/>
      <color rgb="FFFF0000"/>
      <name val="Arial"/>
      <family val="2"/>
    </font>
    <font>
      <b/>
      <sz val="9"/>
      <color theme="1"/>
      <name val="Cambria"/>
      <family val="1"/>
    </font>
    <font>
      <i/>
      <sz val="10"/>
      <color theme="1"/>
      <name val="Times New Roman"/>
      <family val="1"/>
    </font>
    <font>
      <i/>
      <sz val="18"/>
      <color rgb="FFFF0000"/>
      <name val="Arial"/>
      <family val="2"/>
    </font>
    <font>
      <sz val="12"/>
      <color rgb="FFFF0000"/>
      <name val="Times New Roman"/>
      <family val="1"/>
    </font>
    <font>
      <sz val="11"/>
      <color rgb="FF000000"/>
      <name val="Calibri"/>
      <family val="2"/>
    </font>
    <font>
      <i/>
      <sz val="8"/>
      <color rgb="FFFF0000"/>
      <name val="Calibri"/>
      <family val="2"/>
    </font>
    <font>
      <sz val="11"/>
      <color rgb="FFFF0000"/>
      <name val="Calibri"/>
      <family val="2"/>
    </font>
    <font>
      <sz val="11"/>
      <color theme="1"/>
      <name val="Calibri"/>
      <family val="2"/>
    </font>
    <font>
      <sz val="11"/>
      <color theme="1"/>
      <name val="Times New Roman"/>
      <family val="1"/>
    </font>
    <font>
      <b/>
      <sz val="11"/>
      <color theme="1"/>
      <name val="Times New Roman"/>
      <family val="1"/>
    </font>
    <font>
      <sz val="11"/>
      <color rgb="FF000000"/>
      <name val="Times New Roman"/>
      <family val="1"/>
    </font>
    <font>
      <vertAlign val="superscript"/>
      <sz val="9"/>
      <color rgb="FF000000"/>
      <name val="Calibri"/>
      <family val="2"/>
    </font>
    <font>
      <strike/>
      <sz val="10"/>
      <color theme="1"/>
      <name val="Cambria"/>
      <family val="1"/>
    </font>
    <font>
      <sz val="12"/>
      <color rgb="FF000000"/>
      <name val="Times New Roman"/>
      <family val="1"/>
    </font>
    <font>
      <i/>
      <sz val="10"/>
      <color rgb="FF000000"/>
      <name val="Times New Roman"/>
      <family val="1"/>
    </font>
    <font>
      <vertAlign val="superscript"/>
      <sz val="10"/>
      <color theme="1"/>
      <name val="Times New Roman"/>
      <family val="1"/>
    </font>
    <font>
      <b/>
      <sz val="15"/>
      <color rgb="FF0070C0"/>
      <name val="Times New Roman"/>
      <family val="1"/>
    </font>
    <font>
      <b/>
      <sz val="15"/>
      <color rgb="FFFF0000"/>
      <name val="Arial"/>
      <family val="2"/>
    </font>
    <font>
      <sz val="15"/>
      <color theme="1"/>
      <name val="Times New Roman"/>
      <family val="1"/>
    </font>
    <font>
      <b/>
      <sz val="10"/>
      <color rgb="FFFF0000"/>
      <name val="Arial"/>
      <family val="2"/>
    </font>
    <font>
      <b/>
      <sz val="9"/>
      <name val="Times New Roman"/>
      <family val="1"/>
    </font>
    <font>
      <b/>
      <vertAlign val="subscript"/>
      <sz val="9"/>
      <name val="Times New Roman"/>
      <family val="1"/>
    </font>
    <font>
      <sz val="9"/>
      <name val="Times New Roman"/>
      <family val="1"/>
    </font>
    <font>
      <vertAlign val="superscript"/>
      <sz val="9"/>
      <name val="Times New Roman"/>
      <family val="1"/>
    </font>
    <font>
      <vertAlign val="subscript"/>
      <sz val="9"/>
      <name val="Times New Roman"/>
      <family val="1"/>
    </font>
    <font>
      <vertAlign val="subscript"/>
      <sz val="9"/>
      <color rgb="FF000000"/>
      <name val="Times New Roman"/>
      <family val="1"/>
    </font>
    <font>
      <b/>
      <vertAlign val="superscript"/>
      <sz val="9"/>
      <name val="Times New Roman"/>
      <family val="1"/>
    </font>
    <font>
      <vertAlign val="superscript"/>
      <sz val="9"/>
      <color rgb="FF8497B0"/>
      <name val="Times New Roman"/>
      <family val="1"/>
    </font>
    <font>
      <i/>
      <sz val="9"/>
      <name val="Times New Roman"/>
      <family val="1"/>
    </font>
    <font>
      <b/>
      <i/>
      <sz val="9"/>
      <name val="Times New Roman"/>
      <family val="1"/>
    </font>
    <font>
      <sz val="9"/>
      <color rgb="FF000000"/>
      <name val="Calibri"/>
      <family val="2"/>
    </font>
    <font>
      <b/>
      <vertAlign val="subscript"/>
      <sz val="12"/>
      <color rgb="FF000000"/>
      <name val="Times New Roman"/>
      <family val="1"/>
    </font>
    <font>
      <b/>
      <vertAlign val="superscript"/>
      <sz val="9"/>
      <color rgb="FF000000"/>
      <name val="Times New Roman"/>
      <family val="1"/>
    </font>
    <font>
      <b/>
      <vertAlign val="subscript"/>
      <sz val="9"/>
      <color rgb="FF000000"/>
      <name val="Times New Roman"/>
      <family val="1"/>
    </font>
    <font>
      <i/>
      <sz val="9"/>
      <color rgb="FF000000"/>
      <name val="Times New Roman"/>
      <family val="1"/>
    </font>
    <font>
      <vertAlign val="subscript"/>
      <sz val="10"/>
      <color rgb="FF000000"/>
      <name val="Times New Roman"/>
      <family val="1"/>
    </font>
    <font>
      <b/>
      <vertAlign val="superscript"/>
      <sz val="10"/>
      <color rgb="FF000000"/>
      <name val="Times New Roman"/>
      <family val="1"/>
    </font>
    <font>
      <b/>
      <sz val="12"/>
      <name val="Times New Roman"/>
      <family val="1"/>
    </font>
    <font>
      <b/>
      <vertAlign val="subscript"/>
      <sz val="12"/>
      <name val="Times New Roman"/>
      <family val="1"/>
    </font>
    <font>
      <vertAlign val="superscript"/>
      <sz val="11"/>
      <name val="Times New Roman"/>
      <family val="1"/>
    </font>
    <font>
      <b/>
      <sz val="10"/>
      <name val="Times New Roman"/>
      <family val="1"/>
    </font>
    <font>
      <b/>
      <vertAlign val="superscript"/>
      <sz val="10"/>
      <name val="Times New Roman"/>
      <family val="1"/>
    </font>
    <font>
      <b/>
      <vertAlign val="subscript"/>
      <sz val="10"/>
      <name val="Times New Roman"/>
      <family val="1"/>
    </font>
    <font>
      <vertAlign val="superscript"/>
      <sz val="12"/>
      <name val="Times New Roman"/>
      <family val="1"/>
    </font>
    <font>
      <sz val="12"/>
      <name val="Times New Roman"/>
      <family val="1"/>
    </font>
    <font>
      <b/>
      <vertAlign val="superscript"/>
      <sz val="12"/>
      <name val="Times New Roman"/>
      <family val="1"/>
    </font>
    <font>
      <strike/>
      <sz val="9"/>
      <color rgb="FF000000"/>
      <name val="Times New Roman"/>
      <family val="1"/>
    </font>
    <font>
      <vertAlign val="superscript"/>
      <sz val="10"/>
      <name val="Times New Roman"/>
      <family val="1"/>
    </font>
    <font>
      <b/>
      <vertAlign val="subscript"/>
      <sz val="11"/>
      <name val="Times New Roman"/>
      <family val="1"/>
    </font>
    <font>
      <b/>
      <i/>
      <vertAlign val="superscript"/>
      <sz val="9"/>
      <name val="Times New Roman"/>
      <family val="1"/>
    </font>
    <font>
      <b/>
      <strike/>
      <sz val="9"/>
      <name val="Times New Roman"/>
      <family val="1"/>
    </font>
    <font>
      <b/>
      <vertAlign val="subscript"/>
      <sz val="10"/>
      <color rgb="FF000000"/>
      <name val="Times New Roman"/>
      <family val="1"/>
    </font>
    <font>
      <i/>
      <sz val="10"/>
      <name val="Times New Roman"/>
      <family val="1"/>
    </font>
    <font>
      <sz val="10"/>
      <name val="Times New Roman"/>
      <family val="1"/>
    </font>
    <font>
      <vertAlign val="subscript"/>
      <sz val="10"/>
      <name val="Times New Roman"/>
      <family val="1"/>
    </font>
  </fonts>
  <fills count="11">
    <fill>
      <patternFill patternType="none"/>
    </fill>
    <fill>
      <patternFill patternType="gray125"/>
    </fill>
    <fill>
      <patternFill patternType="solid">
        <fgColor rgb="FFCCFFCC"/>
        <bgColor rgb="FFCCFFFF"/>
      </patternFill>
    </fill>
    <fill>
      <patternFill patternType="solid">
        <fgColor rgb="FF969696"/>
        <bgColor rgb="FF8497B0"/>
      </patternFill>
    </fill>
    <fill>
      <patternFill patternType="solid">
        <fgColor rgb="FFFFFFFF"/>
        <bgColor rgb="FFE7E6E6"/>
      </patternFill>
    </fill>
    <fill>
      <patternFill patternType="solid">
        <fgColor rgb="FFFFCC99"/>
        <bgColor rgb="FFE7E6E6"/>
      </patternFill>
    </fill>
    <fill>
      <patternFill patternType="solid">
        <fgColor rgb="FFA6A6A6"/>
        <bgColor rgb="FF969696"/>
      </patternFill>
    </fill>
    <fill>
      <patternFill patternType="solid">
        <fgColor theme="0"/>
        <bgColor rgb="FFCCFFFF"/>
      </patternFill>
    </fill>
    <fill>
      <patternFill patternType="solid">
        <fgColor theme="0" tint="-0.34998626667073579"/>
        <bgColor rgb="FFE7E6E6"/>
      </patternFill>
    </fill>
    <fill>
      <patternFill patternType="solid">
        <fgColor rgb="FF808080"/>
        <bgColor rgb="FF7F7F7F"/>
      </patternFill>
    </fill>
    <fill>
      <patternFill patternType="solid">
        <fgColor rgb="FFCCFFFF"/>
        <bgColor rgb="FFCCFFFF"/>
      </patternFill>
    </fill>
  </fills>
  <borders count="130">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double">
        <color auto="1"/>
      </bottom>
      <diagonal/>
    </border>
    <border>
      <left style="thin">
        <color auto="1"/>
      </left>
      <right style="medium">
        <color auto="1"/>
      </right>
      <top style="thin">
        <color auto="1"/>
      </top>
      <bottom style="double">
        <color auto="1"/>
      </bottom>
      <diagonal/>
    </border>
    <border>
      <left style="medium">
        <color auto="1"/>
      </left>
      <right style="medium">
        <color auto="1"/>
      </right>
      <top style="thin">
        <color auto="1"/>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medium">
        <color auto="1"/>
      </left>
      <right style="medium">
        <color auto="1"/>
      </right>
      <top style="double">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right style="medium">
        <color auto="1"/>
      </right>
      <top style="thin">
        <color auto="1"/>
      </top>
      <bottom style="thin">
        <color auto="1"/>
      </bottom>
      <diagonal/>
    </border>
    <border>
      <left style="thin">
        <color auto="1"/>
      </left>
      <right style="thin">
        <color auto="1"/>
      </right>
      <top/>
      <bottom style="medium">
        <color auto="1"/>
      </bottom>
      <diagonal/>
    </border>
    <border>
      <left style="medium">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medium">
        <color auto="1"/>
      </right>
      <top style="thin">
        <color auto="1"/>
      </top>
      <bottom style="medium">
        <color auto="1"/>
      </bottom>
      <diagonal/>
    </border>
    <border>
      <left/>
      <right/>
      <top style="thin">
        <color auto="1"/>
      </top>
      <bottom/>
      <diagonal/>
    </border>
    <border>
      <left/>
      <right style="medium">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bottom/>
      <diagonal/>
    </border>
    <border>
      <left style="thin">
        <color auto="1"/>
      </left>
      <right/>
      <top/>
      <bottom style="thin">
        <color auto="1"/>
      </bottom>
      <diagonal/>
    </border>
    <border>
      <left style="medium">
        <color auto="1"/>
      </left>
      <right/>
      <top/>
      <bottom style="thin">
        <color auto="1"/>
      </bottom>
      <diagonal/>
    </border>
    <border>
      <left style="thin">
        <color auto="1"/>
      </left>
      <right/>
      <top style="thin">
        <color auto="1"/>
      </top>
      <bottom style="medium">
        <color auto="1"/>
      </bottom>
      <diagonal/>
    </border>
    <border>
      <left style="medium">
        <color auto="1"/>
      </left>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double">
        <color auto="1"/>
      </bottom>
      <diagonal/>
    </border>
    <border>
      <left style="medium">
        <color auto="1"/>
      </left>
      <right style="thin">
        <color auto="1"/>
      </right>
      <top style="double">
        <color auto="1"/>
      </top>
      <bottom style="thin">
        <color auto="1"/>
      </bottom>
      <diagonal/>
    </border>
    <border>
      <left/>
      <right style="thin">
        <color auto="1"/>
      </right>
      <top style="medium">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medium">
        <color auto="1"/>
      </right>
      <top style="double">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style="double">
        <color auto="1"/>
      </top>
      <bottom style="thin">
        <color auto="1"/>
      </bottom>
      <diagonal/>
    </border>
    <border>
      <left style="thin">
        <color auto="1"/>
      </left>
      <right/>
      <top/>
      <bottom/>
      <diagonal/>
    </border>
    <border>
      <left/>
      <right style="thin">
        <color auto="1"/>
      </right>
      <top style="double">
        <color auto="1"/>
      </top>
      <bottom/>
      <diagonal/>
    </border>
    <border>
      <left/>
      <right style="medium">
        <color auto="1"/>
      </right>
      <top style="double">
        <color auto="1"/>
      </top>
      <bottom/>
      <diagonal/>
    </border>
    <border>
      <left style="medium">
        <color auto="1"/>
      </left>
      <right style="thin">
        <color auto="1"/>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bottom style="medium">
        <color auto="1"/>
      </bottom>
      <diagonal/>
    </border>
    <border>
      <left style="medium">
        <color auto="1"/>
      </left>
      <right style="medium">
        <color auto="1"/>
      </right>
      <top style="double">
        <color auto="1"/>
      </top>
      <bottom style="medium">
        <color auto="1"/>
      </bottom>
      <diagonal/>
    </border>
    <border>
      <left style="medium">
        <color auto="1"/>
      </left>
      <right/>
      <top style="thin">
        <color auto="1"/>
      </top>
      <bottom style="double">
        <color auto="1"/>
      </bottom>
      <diagonal/>
    </border>
    <border>
      <left style="medium">
        <color auto="1"/>
      </left>
      <right style="medium">
        <color auto="1"/>
      </right>
      <top style="medium">
        <color auto="1"/>
      </top>
      <bottom style="double">
        <color auto="1"/>
      </bottom>
      <diagonal/>
    </border>
    <border>
      <left style="medium">
        <color auto="1"/>
      </left>
      <right style="medium">
        <color auto="1"/>
      </right>
      <top style="medium">
        <color auto="1"/>
      </top>
      <bottom/>
      <diagonal/>
    </border>
    <border>
      <left style="medium">
        <color auto="1"/>
      </left>
      <right style="medium">
        <color auto="1"/>
      </right>
      <top/>
      <bottom style="double">
        <color auto="1"/>
      </bottom>
      <diagonal/>
    </border>
    <border>
      <left/>
      <right style="medium">
        <color auto="1"/>
      </right>
      <top/>
      <bottom style="double">
        <color auto="1"/>
      </bottom>
      <diagonal/>
    </border>
    <border>
      <left style="medium">
        <color auto="1"/>
      </left>
      <right style="medium">
        <color auto="1"/>
      </right>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bottom style="medium">
        <color auto="1"/>
      </bottom>
      <diagonal/>
    </border>
    <border>
      <left style="medium">
        <color auto="1"/>
      </left>
      <right style="medium">
        <color auto="1"/>
      </right>
      <top style="double">
        <color auto="1"/>
      </top>
      <bottom style="thin">
        <color auto="1"/>
      </bottom>
      <diagonal/>
    </border>
    <border>
      <left style="medium">
        <color auto="1"/>
      </left>
      <right style="thin">
        <color auto="1"/>
      </right>
      <top style="thin">
        <color auto="1"/>
      </top>
      <bottom style="double">
        <color auto="1"/>
      </bottom>
      <diagonal/>
    </border>
    <border>
      <left/>
      <right style="thin">
        <color auto="1"/>
      </right>
      <top style="double">
        <color auto="1"/>
      </top>
      <bottom style="thin">
        <color auto="1"/>
      </bottom>
      <diagonal/>
    </border>
    <border>
      <left/>
      <right/>
      <top style="double">
        <color auto="1"/>
      </top>
      <bottom/>
      <diagonal/>
    </border>
    <border>
      <left style="medium">
        <color auto="1"/>
      </left>
      <right style="medium">
        <color auto="1"/>
      </right>
      <top style="medium">
        <color auto="1"/>
      </top>
      <bottom style="medium">
        <color auto="1"/>
      </bottom>
      <diagonal/>
    </border>
    <border>
      <left style="medium">
        <color auto="1"/>
      </left>
      <right/>
      <top style="double">
        <color auto="1"/>
      </top>
      <bottom style="medium">
        <color auto="1"/>
      </bottom>
      <diagonal/>
    </border>
    <border diagonalDown="1">
      <left style="medium">
        <color auto="1"/>
      </left>
      <right style="thin">
        <color auto="1"/>
      </right>
      <top style="medium">
        <color auto="1"/>
      </top>
      <bottom style="thin">
        <color auto="1"/>
      </bottom>
      <diagonal style="thin">
        <color auto="1"/>
      </diagonal>
    </border>
    <border>
      <left/>
      <right/>
      <top style="thin">
        <color auto="1"/>
      </top>
      <bottom style="double">
        <color auto="1"/>
      </bottom>
      <diagonal/>
    </border>
    <border>
      <left/>
      <right/>
      <top style="double">
        <color auto="1"/>
      </top>
      <bottom style="medium">
        <color auto="1"/>
      </bottom>
      <diagonal/>
    </border>
    <border>
      <left style="thin">
        <color auto="1"/>
      </left>
      <right/>
      <top style="double">
        <color auto="1"/>
      </top>
      <bottom style="medium">
        <color auto="1"/>
      </bottom>
      <diagonal/>
    </border>
    <border>
      <left/>
      <right style="medium">
        <color auto="1"/>
      </right>
      <top style="double">
        <color auto="1"/>
      </top>
      <bottom style="medium">
        <color auto="1"/>
      </bottom>
      <diagonal/>
    </border>
    <border>
      <left style="thin">
        <color auto="1"/>
      </left>
      <right style="thin">
        <color auto="1"/>
      </right>
      <top style="double">
        <color auto="1"/>
      </top>
      <bottom style="double">
        <color auto="1"/>
      </bottom>
      <diagonal/>
    </border>
    <border>
      <left style="medium">
        <color auto="1"/>
      </left>
      <right style="thin">
        <color auto="1"/>
      </right>
      <top style="medium">
        <color auto="1"/>
      </top>
      <bottom style="double">
        <color auto="1"/>
      </bottom>
      <diagonal/>
    </border>
    <border>
      <left style="thin">
        <color auto="1"/>
      </left>
      <right/>
      <top style="medium">
        <color auto="1"/>
      </top>
      <bottom style="double">
        <color auto="1"/>
      </bottom>
      <diagonal/>
    </border>
    <border>
      <left style="thin">
        <color auto="1"/>
      </left>
      <right style="medium">
        <color auto="1"/>
      </right>
      <top style="medium">
        <color auto="1"/>
      </top>
      <bottom style="double">
        <color auto="1"/>
      </bottom>
      <diagonal/>
    </border>
  </borders>
  <cellStyleXfs count="74">
    <xf numFmtId="0" fontId="0" fillId="0" borderId="0"/>
    <xf numFmtId="0" fontId="2" fillId="0" borderId="0"/>
    <xf numFmtId="0" fontId="3" fillId="0" borderId="0"/>
    <xf numFmtId="0" fontId="4" fillId="0" borderId="0"/>
    <xf numFmtId="0" fontId="4" fillId="0" borderId="0"/>
    <xf numFmtId="0" fontId="6" fillId="2" borderId="1"/>
    <xf numFmtId="4" fontId="5" fillId="2" borderId="9"/>
    <xf numFmtId="4" fontId="5" fillId="2" borderId="2"/>
    <xf numFmtId="0" fontId="5" fillId="2" borderId="14"/>
    <xf numFmtId="4" fontId="5" fillId="2" borderId="15"/>
    <xf numFmtId="4" fontId="5" fillId="0" borderId="15"/>
    <xf numFmtId="4" fontId="5" fillId="3" borderId="16"/>
    <xf numFmtId="4" fontId="5" fillId="3" borderId="15"/>
    <xf numFmtId="0" fontId="5" fillId="2" borderId="14"/>
    <xf numFmtId="4" fontId="5" fillId="3" borderId="19"/>
    <xf numFmtId="0" fontId="7" fillId="0" borderId="0"/>
    <xf numFmtId="0" fontId="4" fillId="0" borderId="46"/>
    <xf numFmtId="4" fontId="5" fillId="5" borderId="15"/>
    <xf numFmtId="4" fontId="5" fillId="5" borderId="15"/>
    <xf numFmtId="0" fontId="7" fillId="0" borderId="0"/>
    <xf numFmtId="0" fontId="5" fillId="0" borderId="55"/>
    <xf numFmtId="4" fontId="5" fillId="5" borderId="27"/>
    <xf numFmtId="0" fontId="20" fillId="5" borderId="57"/>
    <xf numFmtId="0" fontId="23" fillId="5" borderId="23"/>
    <xf numFmtId="4" fontId="5" fillId="0" borderId="19"/>
    <xf numFmtId="4" fontId="5" fillId="0" borderId="48"/>
    <xf numFmtId="0" fontId="5" fillId="4" borderId="45"/>
    <xf numFmtId="0" fontId="16" fillId="0" borderId="46"/>
    <xf numFmtId="0" fontId="5" fillId="0" borderId="15"/>
    <xf numFmtId="4" fontId="5" fillId="3" borderId="2"/>
    <xf numFmtId="4" fontId="5" fillId="2" borderId="14"/>
    <xf numFmtId="4" fontId="5" fillId="3" borderId="15"/>
    <xf numFmtId="4" fontId="5" fillId="3" borderId="40"/>
    <xf numFmtId="4" fontId="6" fillId="0" borderId="0"/>
    <xf numFmtId="4" fontId="5" fillId="0" borderId="16"/>
    <xf numFmtId="0" fontId="6" fillId="5" borderId="39"/>
    <xf numFmtId="4" fontId="5" fillId="4" borderId="17"/>
    <xf numFmtId="4" fontId="5" fillId="2" borderId="24"/>
    <xf numFmtId="4" fontId="5" fillId="2" borderId="27"/>
    <xf numFmtId="4" fontId="5" fillId="2" borderId="15"/>
    <xf numFmtId="4" fontId="5" fillId="2" borderId="24"/>
    <xf numFmtId="4" fontId="5" fillId="0" borderId="24"/>
    <xf numFmtId="4" fontId="3" fillId="4" borderId="0"/>
    <xf numFmtId="4" fontId="3" fillId="4" borderId="0"/>
    <xf numFmtId="4" fontId="36" fillId="5" borderId="121"/>
    <xf numFmtId="0" fontId="6" fillId="5" borderId="7"/>
    <xf numFmtId="4" fontId="5" fillId="5" borderId="89"/>
    <xf numFmtId="167" fontId="5" fillId="5" borderId="52"/>
    <xf numFmtId="4" fontId="5" fillId="5" borderId="13"/>
    <xf numFmtId="4" fontId="5" fillId="0" borderId="15"/>
    <xf numFmtId="0" fontId="29" fillId="5" borderId="109"/>
    <xf numFmtId="0" fontId="6" fillId="5" borderId="30"/>
    <xf numFmtId="4" fontId="5" fillId="5" borderId="104"/>
    <xf numFmtId="0" fontId="5" fillId="6" borderId="79"/>
    <xf numFmtId="4" fontId="5" fillId="6" borderId="3"/>
    <xf numFmtId="0" fontId="4" fillId="5" borderId="20"/>
    <xf numFmtId="4" fontId="4" fillId="5" borderId="103"/>
    <xf numFmtId="4" fontId="4" fillId="5" borderId="104"/>
    <xf numFmtId="4" fontId="4" fillId="5" borderId="113"/>
    <xf numFmtId="4" fontId="5" fillId="5" borderId="57"/>
    <xf numFmtId="4" fontId="5" fillId="0" borderId="15"/>
    <xf numFmtId="0" fontId="4" fillId="0" borderId="0"/>
    <xf numFmtId="4" fontId="4" fillId="5" borderId="20"/>
    <xf numFmtId="4" fontId="5" fillId="4" borderId="3"/>
    <xf numFmtId="0" fontId="41" fillId="0" borderId="0"/>
    <xf numFmtId="2" fontId="4" fillId="0" borderId="0"/>
    <xf numFmtId="4" fontId="6" fillId="10" borderId="27"/>
    <xf numFmtId="4" fontId="5" fillId="10" borderId="15"/>
    <xf numFmtId="4" fontId="5" fillId="10" borderId="14"/>
    <xf numFmtId="164" fontId="10" fillId="10" borderId="1"/>
    <xf numFmtId="0" fontId="6" fillId="10" borderId="97"/>
    <xf numFmtId="0" fontId="6" fillId="10" borderId="97"/>
    <xf numFmtId="0" fontId="53" fillId="0" borderId="0"/>
    <xf numFmtId="0" fontId="4" fillId="0" borderId="0"/>
  </cellStyleXfs>
  <cellXfs count="3420">
    <xf numFmtId="0" fontId="0" fillId="0" borderId="0" xfId="0"/>
    <xf numFmtId="0" fontId="1" fillId="0" borderId="0" xfId="0" applyFont="1"/>
    <xf numFmtId="0" fontId="2" fillId="0" borderId="0" xfId="1"/>
    <xf numFmtId="0" fontId="3" fillId="0" borderId="0" xfId="2"/>
    <xf numFmtId="0" fontId="4" fillId="0" borderId="0" xfId="3" applyAlignment="1">
      <alignment horizontal="right"/>
    </xf>
    <xf numFmtId="0" fontId="3" fillId="0" borderId="0" xfId="2" applyAlignment="1">
      <alignment vertical="center"/>
    </xf>
    <xf numFmtId="0" fontId="2" fillId="0" borderId="0" xfId="1" applyAlignment="1">
      <alignment horizontal="left" vertical="center"/>
    </xf>
    <xf numFmtId="0" fontId="4" fillId="0" borderId="0" xfId="4" applyAlignment="1">
      <alignment vertical="center"/>
    </xf>
    <xf numFmtId="0" fontId="5" fillId="0" borderId="0" xfId="4" applyFont="1"/>
    <xf numFmtId="0" fontId="6" fillId="2" borderId="1" xfId="5" applyAlignment="1">
      <alignment horizontal="left" vertical="center"/>
    </xf>
    <xf numFmtId="0" fontId="6" fillId="2" borderId="2" xfId="5" applyBorder="1" applyAlignment="1">
      <alignment horizontal="center" vertical="center"/>
    </xf>
    <xf numFmtId="0" fontId="6" fillId="2" borderId="3" xfId="5" applyBorder="1" applyAlignment="1">
      <alignment horizontal="center" vertical="center"/>
    </xf>
    <xf numFmtId="0" fontId="6" fillId="2" borderId="4" xfId="5" applyBorder="1" applyAlignment="1">
      <alignment horizontal="center" vertical="center"/>
    </xf>
    <xf numFmtId="0" fontId="6" fillId="2" borderId="5" xfId="5" applyBorder="1" applyAlignment="1">
      <alignment horizontal="left" vertical="center"/>
    </xf>
    <xf numFmtId="0" fontId="6" fillId="2" borderId="6" xfId="5" applyBorder="1" applyAlignment="1">
      <alignment horizontal="centerContinuous" vertical="center"/>
    </xf>
    <xf numFmtId="0" fontId="6" fillId="2" borderId="7" xfId="4" applyFont="1" applyFill="1" applyBorder="1" applyAlignment="1">
      <alignment horizontal="center" vertical="center"/>
    </xf>
    <xf numFmtId="0" fontId="6" fillId="2" borderId="8" xfId="5" applyBorder="1" applyAlignment="1">
      <alignment horizontal="left" vertical="center"/>
    </xf>
    <xf numFmtId="4" fontId="5" fillId="2" borderId="9" xfId="6" applyAlignment="1">
      <alignment horizontal="right" vertical="center" shrinkToFit="1"/>
    </xf>
    <xf numFmtId="4" fontId="5" fillId="2" borderId="10" xfId="6" applyBorder="1" applyAlignment="1">
      <alignment horizontal="right" vertical="center" shrinkToFit="1"/>
    </xf>
    <xf numFmtId="4" fontId="5" fillId="2" borderId="11" xfId="6" applyBorder="1" applyAlignment="1">
      <alignment horizontal="right" vertical="center" shrinkToFit="1"/>
    </xf>
    <xf numFmtId="0" fontId="6" fillId="2" borderId="12" xfId="5" applyBorder="1" applyAlignment="1">
      <alignment horizontal="left" vertical="center"/>
    </xf>
    <xf numFmtId="4" fontId="5" fillId="2" borderId="2" xfId="7" applyAlignment="1">
      <alignment horizontal="right" vertical="center" shrinkToFit="1"/>
    </xf>
    <xf numFmtId="4" fontId="5" fillId="2" borderId="3" xfId="7" applyBorder="1" applyAlignment="1">
      <alignment horizontal="right" vertical="center" shrinkToFit="1"/>
    </xf>
    <xf numFmtId="4" fontId="5" fillId="2" borderId="4" xfId="7" applyBorder="1" applyAlignment="1">
      <alignment horizontal="right" vertical="center" shrinkToFit="1"/>
    </xf>
    <xf numFmtId="0" fontId="6" fillId="2" borderId="13" xfId="5" applyBorder="1" applyAlignment="1">
      <alignment horizontal="left" vertical="center" indent="1"/>
    </xf>
    <xf numFmtId="0" fontId="5" fillId="2" borderId="14" xfId="8" applyAlignment="1">
      <alignment horizontal="left" vertical="center" indent="2"/>
    </xf>
    <xf numFmtId="4" fontId="5" fillId="2" borderId="15" xfId="9" applyAlignment="1">
      <alignment horizontal="right" vertical="center" shrinkToFit="1"/>
    </xf>
    <xf numFmtId="4" fontId="5" fillId="0" borderId="15" xfId="10" applyAlignment="1">
      <alignment horizontal="right" vertical="center" shrinkToFit="1"/>
    </xf>
    <xf numFmtId="4" fontId="5" fillId="0" borderId="16" xfId="10" applyBorder="1" applyAlignment="1">
      <alignment horizontal="right" vertical="center" shrinkToFit="1"/>
    </xf>
    <xf numFmtId="4" fontId="5" fillId="2" borderId="17" xfId="7" applyBorder="1" applyAlignment="1">
      <alignment horizontal="right" vertical="center" shrinkToFit="1"/>
    </xf>
    <xf numFmtId="0" fontId="5" fillId="2" borderId="18" xfId="8" applyBorder="1" applyAlignment="1">
      <alignment horizontal="left" vertical="center" indent="2"/>
    </xf>
    <xf numFmtId="4" fontId="5" fillId="2" borderId="19" xfId="9" applyBorder="1" applyAlignment="1">
      <alignment horizontal="right" vertical="center" shrinkToFit="1"/>
    </xf>
    <xf numFmtId="4" fontId="5" fillId="0" borderId="19" xfId="10" applyBorder="1" applyAlignment="1">
      <alignment horizontal="right" vertical="center" shrinkToFit="1"/>
    </xf>
    <xf numFmtId="4" fontId="5" fillId="0" borderId="20" xfId="10" applyBorder="1" applyAlignment="1">
      <alignment horizontal="right" vertical="center" shrinkToFit="1"/>
    </xf>
    <xf numFmtId="4" fontId="5" fillId="2" borderId="21" xfId="7" applyBorder="1" applyAlignment="1">
      <alignment horizontal="right" vertical="center" shrinkToFit="1"/>
    </xf>
    <xf numFmtId="0" fontId="6" fillId="2" borderId="22" xfId="5" applyBorder="1" applyAlignment="1">
      <alignment horizontal="left" vertical="center" indent="1"/>
    </xf>
    <xf numFmtId="0" fontId="5" fillId="2" borderId="14" xfId="8" applyAlignment="1">
      <alignment horizontal="left" vertical="top" wrapText="1" indent="2"/>
    </xf>
    <xf numFmtId="4" fontId="5" fillId="2" borderId="15" xfId="4" applyNumberFormat="1" applyFont="1" applyFill="1" applyBorder="1" applyAlignment="1">
      <alignment horizontal="right" vertical="center" shrinkToFit="1"/>
    </xf>
    <xf numFmtId="0" fontId="5" fillId="2" borderId="23" xfId="8" applyBorder="1" applyAlignment="1">
      <alignment horizontal="left" vertical="center" indent="2"/>
    </xf>
    <xf numFmtId="4" fontId="5" fillId="2" borderId="24" xfId="4" applyNumberFormat="1" applyFont="1" applyFill="1" applyBorder="1" applyAlignment="1">
      <alignment horizontal="right" vertical="center" shrinkToFit="1"/>
    </xf>
    <xf numFmtId="4" fontId="5" fillId="0" borderId="24" xfId="10" applyBorder="1" applyAlignment="1">
      <alignment horizontal="right" vertical="center" shrinkToFit="1"/>
    </xf>
    <xf numFmtId="4" fontId="5" fillId="0" borderId="25" xfId="10" applyBorder="1" applyAlignment="1">
      <alignment horizontal="right" vertical="center" shrinkToFit="1"/>
    </xf>
    <xf numFmtId="4" fontId="5" fillId="2" borderId="26" xfId="7" applyBorder="1" applyAlignment="1">
      <alignment horizontal="right" vertical="center" shrinkToFit="1"/>
    </xf>
    <xf numFmtId="4" fontId="5" fillId="2" borderId="27" xfId="9" applyBorder="1" applyAlignment="1">
      <alignment horizontal="right" vertical="center" shrinkToFit="1"/>
    </xf>
    <xf numFmtId="4" fontId="5" fillId="2" borderId="28" xfId="9" applyBorder="1" applyAlignment="1">
      <alignment horizontal="right" vertical="center" shrinkToFit="1"/>
    </xf>
    <xf numFmtId="4" fontId="5" fillId="2" borderId="29" xfId="7" applyBorder="1" applyAlignment="1">
      <alignment horizontal="right" vertical="center" shrinkToFit="1"/>
    </xf>
    <xf numFmtId="4" fontId="5" fillId="2" borderId="24" xfId="9" applyBorder="1" applyAlignment="1">
      <alignment horizontal="right" vertical="center" shrinkToFit="1"/>
    </xf>
    <xf numFmtId="4" fontId="5" fillId="3" borderId="16" xfId="11" applyAlignment="1">
      <alignment horizontal="right" vertical="center" shrinkToFit="1"/>
    </xf>
    <xf numFmtId="4" fontId="5" fillId="0" borderId="15" xfId="9" applyFill="1" applyAlignment="1">
      <alignment horizontal="right" vertical="center" shrinkToFit="1"/>
    </xf>
    <xf numFmtId="4" fontId="5" fillId="3" borderId="15" xfId="12" applyAlignment="1">
      <alignment horizontal="right" vertical="center" shrinkToFit="1"/>
    </xf>
    <xf numFmtId="4" fontId="5" fillId="0" borderId="16" xfId="9" applyFill="1" applyBorder="1" applyAlignment="1">
      <alignment horizontal="right" vertical="center" shrinkToFit="1"/>
    </xf>
    <xf numFmtId="0" fontId="6" fillId="2" borderId="22" xfId="5" applyBorder="1" applyAlignment="1">
      <alignment horizontal="left" vertical="center"/>
    </xf>
    <xf numFmtId="4" fontId="5" fillId="2" borderId="2" xfId="9" applyBorder="1" applyAlignment="1">
      <alignment horizontal="right" vertical="center" shrinkToFit="1"/>
    </xf>
    <xf numFmtId="4" fontId="5" fillId="3" borderId="2" xfId="9" applyFill="1" applyBorder="1" applyAlignment="1">
      <alignment horizontal="right" vertical="center" shrinkToFit="1"/>
    </xf>
    <xf numFmtId="4" fontId="5" fillId="3" borderId="3" xfId="9" applyFill="1" applyBorder="1" applyAlignment="1">
      <alignment horizontal="right" vertical="center" shrinkToFit="1"/>
    </xf>
    <xf numFmtId="0" fontId="5" fillId="2" borderId="13" xfId="5" applyFont="1" applyBorder="1" applyAlignment="1">
      <alignment horizontal="left" vertical="center" indent="1"/>
    </xf>
    <xf numFmtId="4" fontId="5" fillId="3" borderId="27" xfId="9" applyFill="1" applyBorder="1" applyAlignment="1">
      <alignment horizontal="right" vertical="center" shrinkToFit="1"/>
    </xf>
    <xf numFmtId="4" fontId="5" fillId="3" borderId="28" xfId="9" applyFill="1" applyBorder="1" applyAlignment="1">
      <alignment horizontal="right" vertical="center" shrinkToFit="1"/>
    </xf>
    <xf numFmtId="0" fontId="5" fillId="2" borderId="30" xfId="5" applyFont="1" applyBorder="1" applyAlignment="1">
      <alignment horizontal="left" vertical="center" indent="1"/>
    </xf>
    <xf numFmtId="4" fontId="5" fillId="2" borderId="31" xfId="9" applyBorder="1" applyAlignment="1">
      <alignment horizontal="right" vertical="center" shrinkToFit="1"/>
    </xf>
    <xf numFmtId="4" fontId="5" fillId="3" borderId="31" xfId="9" applyFill="1" applyBorder="1" applyAlignment="1">
      <alignment horizontal="right" vertical="center" shrinkToFit="1"/>
    </xf>
    <xf numFmtId="4" fontId="5" fillId="3" borderId="32" xfId="9" applyFill="1" applyBorder="1" applyAlignment="1">
      <alignment horizontal="right" vertical="center" shrinkToFit="1"/>
    </xf>
    <xf numFmtId="4" fontId="5" fillId="2" borderId="33" xfId="7" applyBorder="1" applyAlignment="1">
      <alignment horizontal="right" vertical="center" shrinkToFit="1"/>
    </xf>
    <xf numFmtId="0" fontId="6" fillId="2" borderId="34" xfId="5" applyBorder="1" applyAlignment="1">
      <alignment horizontal="left" vertical="center"/>
    </xf>
    <xf numFmtId="4" fontId="5" fillId="3" borderId="35" xfId="9" applyFill="1" applyBorder="1" applyAlignment="1">
      <alignment horizontal="right" vertical="center" shrinkToFit="1"/>
    </xf>
    <xf numFmtId="4" fontId="5" fillId="3" borderId="36" xfId="9" applyFill="1" applyBorder="1" applyAlignment="1">
      <alignment horizontal="right" vertical="center" shrinkToFit="1"/>
    </xf>
    <xf numFmtId="4" fontId="5" fillId="3" borderId="37" xfId="9" applyFill="1" applyBorder="1" applyAlignment="1">
      <alignment horizontal="right" vertical="center" shrinkToFit="1"/>
    </xf>
    <xf numFmtId="0" fontId="6" fillId="2" borderId="13" xfId="5" applyBorder="1" applyAlignment="1">
      <alignment horizontal="left" vertical="center"/>
    </xf>
    <xf numFmtId="14" fontId="7" fillId="0" borderId="0" xfId="0" applyNumberFormat="1" applyFont="1"/>
    <xf numFmtId="0" fontId="5" fillId="2" borderId="14" xfId="13" applyAlignment="1">
      <alignment horizontal="left" vertical="center" indent="2"/>
    </xf>
    <xf numFmtId="0" fontId="6" fillId="2" borderId="14" xfId="5" applyBorder="1" applyAlignment="1">
      <alignment horizontal="left" vertical="center"/>
    </xf>
    <xf numFmtId="0" fontId="6" fillId="2" borderId="18" xfId="5" applyBorder="1" applyAlignment="1">
      <alignment horizontal="left" vertical="center"/>
    </xf>
    <xf numFmtId="4" fontId="5" fillId="3" borderId="19" xfId="14" applyAlignment="1">
      <alignment horizontal="right" vertical="center" shrinkToFit="1"/>
    </xf>
    <xf numFmtId="4" fontId="5" fillId="3" borderId="20" xfId="11" applyBorder="1" applyAlignment="1">
      <alignment horizontal="right" vertical="center" shrinkToFit="1"/>
    </xf>
    <xf numFmtId="0" fontId="6" fillId="2" borderId="14" xfId="9" applyNumberFormat="1" applyFont="1" applyBorder="1" applyAlignment="1">
      <alignment horizontal="left" vertical="center"/>
    </xf>
    <xf numFmtId="4" fontId="5" fillId="3" borderId="15" xfId="14" applyBorder="1" applyAlignment="1">
      <alignment horizontal="right" vertical="center" shrinkToFit="1"/>
    </xf>
    <xf numFmtId="0" fontId="5" fillId="2" borderId="14" xfId="9" applyNumberFormat="1" applyBorder="1" applyAlignment="1">
      <alignment horizontal="left" vertical="center" indent="2"/>
    </xf>
    <xf numFmtId="0" fontId="5" fillId="2" borderId="23" xfId="9" applyNumberFormat="1" applyBorder="1" applyAlignment="1">
      <alignment horizontal="left" vertical="center" indent="2"/>
    </xf>
    <xf numFmtId="4" fontId="5" fillId="0" borderId="24" xfId="9" applyFill="1" applyBorder="1" applyAlignment="1">
      <alignment horizontal="right" vertical="center" shrinkToFit="1"/>
    </xf>
    <xf numFmtId="4" fontId="5" fillId="3" borderId="24" xfId="14" applyBorder="1" applyAlignment="1">
      <alignment horizontal="right" vertical="center" shrinkToFit="1"/>
    </xf>
    <xf numFmtId="4" fontId="5" fillId="3" borderId="25" xfId="11" applyBorder="1" applyAlignment="1">
      <alignment horizontal="right" vertical="center" shrinkToFit="1"/>
    </xf>
    <xf numFmtId="0" fontId="8" fillId="0" borderId="38" xfId="9" applyNumberFormat="1" applyFont="1" applyFill="1" applyBorder="1" applyAlignment="1">
      <alignment horizontal="left" vertical="center"/>
    </xf>
    <xf numFmtId="0" fontId="7" fillId="0" borderId="0" xfId="15"/>
    <xf numFmtId="0" fontId="8" fillId="0" borderId="0" xfId="9" applyNumberFormat="1" applyFont="1" applyFill="1" applyBorder="1" applyAlignment="1">
      <alignment horizontal="left" vertical="center"/>
    </xf>
    <xf numFmtId="0" fontId="5" fillId="0" borderId="0" xfId="0" applyFont="1" applyAlignment="1">
      <alignment horizontal="center" vertical="top" wrapText="1"/>
    </xf>
    <xf numFmtId="0" fontId="9" fillId="0" borderId="0" xfId="4" applyFont="1" applyAlignment="1">
      <alignment vertical="center"/>
    </xf>
    <xf numFmtId="0" fontId="10" fillId="0" borderId="0" xfId="4" applyFont="1" applyAlignment="1">
      <alignment vertical="center"/>
    </xf>
    <xf numFmtId="0" fontId="6" fillId="2" borderId="39" xfId="4" applyFont="1" applyFill="1" applyBorder="1" applyAlignment="1">
      <alignment horizontal="left" vertical="center"/>
    </xf>
    <xf numFmtId="0" fontId="6" fillId="2" borderId="38" xfId="4" applyFont="1" applyFill="1" applyBorder="1" applyAlignment="1">
      <alignment horizontal="left" vertical="center"/>
    </xf>
    <xf numFmtId="0" fontId="6" fillId="2" borderId="40" xfId="4" applyFont="1" applyFill="1" applyBorder="1" applyAlignment="1">
      <alignment horizontal="left" vertical="center"/>
    </xf>
    <xf numFmtId="0" fontId="5" fillId="2" borderId="41" xfId="4" applyFont="1" applyFill="1" applyBorder="1" applyAlignment="1">
      <alignment horizontal="left" vertical="center"/>
    </xf>
    <xf numFmtId="0" fontId="6" fillId="2" borderId="0" xfId="4" applyFont="1" applyFill="1" applyAlignment="1">
      <alignment horizontal="left" vertical="center"/>
    </xf>
    <xf numFmtId="0" fontId="6" fillId="2" borderId="42" xfId="4" applyFont="1" applyFill="1" applyBorder="1" applyAlignment="1">
      <alignment horizontal="left" vertical="center"/>
    </xf>
    <xf numFmtId="0" fontId="5" fillId="2" borderId="43" xfId="4" applyFont="1" applyFill="1" applyBorder="1" applyAlignment="1">
      <alignment horizontal="left" vertical="center"/>
    </xf>
    <xf numFmtId="0" fontId="5" fillId="2" borderId="44" xfId="4" applyFont="1" applyFill="1" applyBorder="1" applyAlignment="1">
      <alignment horizontal="left" vertical="center"/>
    </xf>
    <xf numFmtId="0" fontId="7" fillId="4" borderId="45" xfId="15" applyFill="1" applyBorder="1"/>
    <xf numFmtId="0" fontId="4" fillId="0" borderId="46" xfId="16" applyAlignment="1">
      <alignment horizontal="left" vertical="top"/>
    </xf>
    <xf numFmtId="0" fontId="4" fillId="0" borderId="47" xfId="16" applyBorder="1" applyAlignment="1">
      <alignment horizontal="left" vertical="top"/>
    </xf>
    <xf numFmtId="0" fontId="7" fillId="0" borderId="38" xfId="15" applyBorder="1"/>
    <xf numFmtId="0" fontId="3" fillId="0" borderId="0" xfId="2" applyAlignment="1">
      <alignment horizontal="left"/>
    </xf>
    <xf numFmtId="0" fontId="5" fillId="0" borderId="0" xfId="3" applyFont="1" applyAlignment="1">
      <alignment horizontal="right"/>
    </xf>
    <xf numFmtId="0" fontId="11" fillId="0" borderId="0" xfId="1" applyFont="1"/>
    <xf numFmtId="0" fontId="12" fillId="0" borderId="0" xfId="3" applyFont="1" applyAlignment="1">
      <alignment horizontal="right"/>
    </xf>
    <xf numFmtId="0" fontId="13" fillId="0" borderId="0" xfId="0" applyFont="1"/>
    <xf numFmtId="0" fontId="6" fillId="5" borderId="1" xfId="4" applyFont="1" applyFill="1" applyBorder="1" applyAlignment="1">
      <alignment horizontal="left" vertical="top"/>
    </xf>
    <xf numFmtId="0" fontId="6" fillId="5" borderId="2" xfId="4" applyFont="1" applyFill="1" applyBorder="1" applyAlignment="1">
      <alignment horizontal="centerContinuous" vertical="center"/>
    </xf>
    <xf numFmtId="0" fontId="6" fillId="5" borderId="35" xfId="4" applyFont="1" applyFill="1" applyBorder="1" applyAlignment="1">
      <alignment horizontal="centerContinuous" vertical="center"/>
    </xf>
    <xf numFmtId="0" fontId="6" fillId="5" borderId="3" xfId="4" applyFont="1" applyFill="1" applyBorder="1" applyAlignment="1">
      <alignment horizontal="center" vertical="center"/>
    </xf>
    <xf numFmtId="0" fontId="6" fillId="5" borderId="30" xfId="4" applyFont="1" applyFill="1" applyBorder="1" applyAlignment="1">
      <alignment horizontal="left" vertical="top"/>
    </xf>
    <xf numFmtId="0" fontId="6" fillId="5" borderId="48" xfId="4" applyFont="1" applyFill="1" applyBorder="1" applyAlignment="1">
      <alignment horizontal="center" vertical="center"/>
    </xf>
    <xf numFmtId="0" fontId="6" fillId="5" borderId="49" xfId="4" applyFont="1" applyFill="1" applyBorder="1" applyAlignment="1">
      <alignment horizontal="center" vertical="center"/>
    </xf>
    <xf numFmtId="0" fontId="6" fillId="5" borderId="19" xfId="4" applyFont="1" applyFill="1" applyBorder="1" applyAlignment="1">
      <alignment horizontal="center" vertical="center"/>
    </xf>
    <xf numFmtId="0" fontId="6" fillId="5" borderId="32" xfId="4" applyFont="1" applyFill="1" applyBorder="1" applyAlignment="1">
      <alignment horizontal="center" vertical="center"/>
    </xf>
    <xf numFmtId="0" fontId="6" fillId="5" borderId="5" xfId="4" applyFont="1" applyFill="1" applyBorder="1" applyAlignment="1">
      <alignment horizontal="left" vertical="top"/>
    </xf>
    <xf numFmtId="0" fontId="6" fillId="5" borderId="50" xfId="4" applyFont="1" applyFill="1" applyBorder="1" applyAlignment="1">
      <alignment horizontal="center" vertical="center"/>
    </xf>
    <xf numFmtId="0" fontId="6" fillId="5" borderId="51" xfId="4" applyFont="1" applyFill="1" applyBorder="1" applyAlignment="1">
      <alignment horizontal="center" vertical="center"/>
    </xf>
    <xf numFmtId="0" fontId="6" fillId="5" borderId="51" xfId="4" applyFont="1" applyFill="1" applyBorder="1" applyAlignment="1">
      <alignment horizontal="centerContinuous" vertical="center"/>
    </xf>
    <xf numFmtId="0" fontId="6" fillId="5" borderId="6" xfId="4" applyFont="1" applyFill="1" applyBorder="1" applyAlignment="1">
      <alignment horizontal="centerContinuous" vertical="center"/>
    </xf>
    <xf numFmtId="0" fontId="6" fillId="5" borderId="14" xfId="4" applyFont="1" applyFill="1" applyBorder="1" applyAlignment="1">
      <alignment vertical="center"/>
    </xf>
    <xf numFmtId="4" fontId="5" fillId="5" borderId="15" xfId="4" applyNumberFormat="1" applyFont="1" applyFill="1" applyBorder="1" applyAlignment="1">
      <alignment horizontal="right" vertical="center" shrinkToFit="1"/>
    </xf>
    <xf numFmtId="4" fontId="5" fillId="5" borderId="52" xfId="4" applyNumberFormat="1" applyFont="1" applyFill="1" applyBorder="1" applyAlignment="1">
      <alignment horizontal="right" vertical="center" shrinkToFit="1"/>
    </xf>
    <xf numFmtId="167" fontId="5" fillId="5" borderId="53" xfId="4" applyNumberFormat="1" applyFont="1" applyFill="1" applyBorder="1" applyAlignment="1">
      <alignment horizontal="right" vertical="center" shrinkToFit="1"/>
    </xf>
    <xf numFmtId="0" fontId="5" fillId="5" borderId="14" xfId="13" applyFill="1" applyAlignment="1">
      <alignment horizontal="left" vertical="center" indent="5"/>
    </xf>
    <xf numFmtId="4" fontId="5" fillId="5" borderId="15" xfId="17" applyAlignment="1">
      <alignment horizontal="right" vertical="center" shrinkToFit="1"/>
    </xf>
    <xf numFmtId="4" fontId="5" fillId="5" borderId="27" xfId="4" applyNumberFormat="1" applyFont="1" applyFill="1" applyBorder="1" applyAlignment="1">
      <alignment horizontal="right" vertical="center" shrinkToFit="1"/>
    </xf>
    <xf numFmtId="4" fontId="5" fillId="5" borderId="15" xfId="18" applyAlignment="1">
      <alignment horizontal="right" vertical="center" shrinkToFit="1"/>
    </xf>
    <xf numFmtId="4" fontId="5" fillId="5" borderId="24" xfId="17" applyBorder="1" applyAlignment="1">
      <alignment horizontal="right" vertical="center" shrinkToFit="1"/>
    </xf>
    <xf numFmtId="4" fontId="5" fillId="5" borderId="54" xfId="4" applyNumberFormat="1" applyFont="1" applyFill="1" applyBorder="1" applyAlignment="1">
      <alignment horizontal="right" vertical="center" shrinkToFit="1"/>
    </xf>
    <xf numFmtId="4" fontId="5" fillId="5" borderId="24" xfId="4" applyNumberFormat="1" applyFont="1" applyFill="1" applyBorder="1" applyAlignment="1">
      <alignment horizontal="right" vertical="center" shrinkToFit="1"/>
    </xf>
    <xf numFmtId="167" fontId="5" fillId="5" borderId="53" xfId="12" applyNumberFormat="1" applyFill="1" applyBorder="1" applyAlignment="1">
      <alignment horizontal="right" vertical="center" shrinkToFit="1"/>
    </xf>
    <xf numFmtId="0" fontId="6" fillId="5" borderId="22" xfId="5" applyFill="1" applyBorder="1" applyAlignment="1">
      <alignment horizontal="left" vertical="center"/>
    </xf>
    <xf numFmtId="4" fontId="5" fillId="5" borderId="2" xfId="4" applyNumberFormat="1" applyFont="1" applyFill="1" applyBorder="1" applyAlignment="1">
      <alignment horizontal="right" vertical="center" shrinkToFit="1"/>
    </xf>
    <xf numFmtId="4" fontId="5" fillId="3" borderId="2" xfId="12" applyBorder="1" applyAlignment="1">
      <alignment horizontal="right" vertical="center" shrinkToFit="1"/>
    </xf>
    <xf numFmtId="167" fontId="5" fillId="5" borderId="37" xfId="4" applyNumberFormat="1" applyFont="1" applyFill="1" applyBorder="1" applyAlignment="1">
      <alignment horizontal="right" vertical="center" shrinkToFit="1"/>
    </xf>
    <xf numFmtId="167" fontId="5" fillId="5" borderId="53" xfId="17" applyNumberFormat="1" applyBorder="1" applyAlignment="1">
      <alignment horizontal="right" vertical="center" shrinkToFit="1"/>
    </xf>
    <xf numFmtId="0" fontId="7" fillId="0" borderId="0" xfId="19"/>
    <xf numFmtId="0" fontId="5" fillId="5" borderId="14" xfId="4" applyFont="1" applyFill="1" applyBorder="1" applyAlignment="1">
      <alignment vertical="center"/>
    </xf>
    <xf numFmtId="0" fontId="5" fillId="5" borderId="55" xfId="13" applyFill="1" applyBorder="1" applyAlignment="1">
      <alignment horizontal="left" vertical="center" indent="5"/>
    </xf>
    <xf numFmtId="4" fontId="5" fillId="5" borderId="56" xfId="4" applyNumberFormat="1" applyFont="1" applyFill="1" applyBorder="1" applyAlignment="1">
      <alignment horizontal="right" vertical="center" shrinkToFit="1"/>
    </xf>
    <xf numFmtId="0" fontId="5" fillId="5" borderId="55" xfId="13" applyFill="1" applyBorder="1" applyAlignment="1">
      <alignment horizontal="left" vertical="center" indent="1"/>
    </xf>
    <xf numFmtId="4" fontId="5" fillId="3" borderId="15" xfId="4" applyNumberFormat="1" applyFont="1" applyFill="1" applyBorder="1" applyAlignment="1">
      <alignment horizontal="right" vertical="center" shrinkToFit="1"/>
    </xf>
    <xf numFmtId="167" fontId="5" fillId="0" borderId="16" xfId="4" applyNumberFormat="1" applyFont="1" applyBorder="1" applyAlignment="1">
      <alignment horizontal="right" vertical="center" shrinkToFit="1"/>
    </xf>
    <xf numFmtId="0" fontId="5" fillId="5" borderId="14" xfId="4" applyFont="1" applyFill="1" applyBorder="1" applyAlignment="1">
      <alignment horizontal="left" vertical="center" indent="1"/>
    </xf>
    <xf numFmtId="4" fontId="5" fillId="0" borderId="15" xfId="17" applyFill="1" applyAlignment="1">
      <alignment horizontal="right" vertical="center" shrinkToFit="1"/>
    </xf>
    <xf numFmtId="167" fontId="5" fillId="0" borderId="53" xfId="17" applyNumberFormat="1" applyFill="1" applyBorder="1" applyAlignment="1">
      <alignment horizontal="right" vertical="center" shrinkToFit="1"/>
    </xf>
    <xf numFmtId="167" fontId="5" fillId="0" borderId="53" xfId="10" applyNumberFormat="1" applyBorder="1" applyAlignment="1">
      <alignment horizontal="right" vertical="center" shrinkToFit="1"/>
    </xf>
    <xf numFmtId="4" fontId="5" fillId="5" borderId="15" xfId="10" applyFill="1" applyAlignment="1">
      <alignment horizontal="right" vertical="center" shrinkToFit="1"/>
    </xf>
    <xf numFmtId="167" fontId="5" fillId="5" borderId="53" xfId="10" applyNumberFormat="1" applyFill="1" applyBorder="1" applyAlignment="1">
      <alignment horizontal="right" vertical="center" shrinkToFit="1"/>
    </xf>
    <xf numFmtId="4" fontId="5" fillId="5" borderId="57" xfId="4" applyNumberFormat="1" applyFont="1" applyFill="1" applyBorder="1" applyAlignment="1">
      <alignment horizontal="right" vertical="center" shrinkToFit="1"/>
    </xf>
    <xf numFmtId="4" fontId="5" fillId="5" borderId="27" xfId="10" applyFill="1" applyBorder="1" applyAlignment="1">
      <alignment horizontal="right" vertical="center" shrinkToFit="1"/>
    </xf>
    <xf numFmtId="4" fontId="5" fillId="3" borderId="27" xfId="4" applyNumberFormat="1" applyFont="1" applyFill="1" applyBorder="1" applyAlignment="1">
      <alignment horizontal="right" vertical="center" shrinkToFit="1"/>
    </xf>
    <xf numFmtId="167" fontId="5" fillId="5" borderId="44" xfId="10" applyNumberFormat="1" applyFill="1" applyBorder="1" applyAlignment="1">
      <alignment horizontal="right" vertical="center" shrinkToFit="1"/>
    </xf>
    <xf numFmtId="0" fontId="5" fillId="5" borderId="23" xfId="13" applyFill="1" applyBorder="1" applyAlignment="1">
      <alignment horizontal="left" vertical="center" indent="5"/>
    </xf>
    <xf numFmtId="167" fontId="5" fillId="0" borderId="58" xfId="10" applyNumberFormat="1" applyBorder="1" applyAlignment="1">
      <alignment horizontal="right" vertical="center" shrinkToFit="1"/>
    </xf>
    <xf numFmtId="0" fontId="10" fillId="0" borderId="0" xfId="0" applyFont="1"/>
    <xf numFmtId="0" fontId="6" fillId="0" borderId="0" xfId="4" applyFont="1" applyAlignment="1">
      <alignment horizontal="left"/>
    </xf>
    <xf numFmtId="0" fontId="6" fillId="0" borderId="0" xfId="4" applyFont="1" applyAlignment="1">
      <alignment horizontal="center" vertical="top" wrapText="1"/>
    </xf>
    <xf numFmtId="0" fontId="7" fillId="0" borderId="0" xfId="0" applyFont="1" applyAlignment="1">
      <alignment horizontal="center" wrapText="1"/>
    </xf>
    <xf numFmtId="0" fontId="7" fillId="0" borderId="0" xfId="0" applyFont="1" applyAlignment="1">
      <alignment horizontal="center"/>
    </xf>
    <xf numFmtId="0" fontId="6" fillId="0" borderId="0" xfId="4" applyFont="1" applyAlignment="1">
      <alignment vertical="top" wrapText="1"/>
    </xf>
    <xf numFmtId="0" fontId="14" fillId="0" borderId="0" xfId="2" applyFont="1"/>
    <xf numFmtId="0" fontId="7" fillId="0" borderId="46" xfId="0" applyFont="1" applyBorder="1"/>
    <xf numFmtId="0" fontId="6" fillId="5" borderId="39" xfId="4" applyFont="1" applyFill="1" applyBorder="1" applyAlignment="1">
      <alignment vertical="center"/>
    </xf>
    <xf numFmtId="0" fontId="5" fillId="5" borderId="30" xfId="4" applyFont="1" applyFill="1" applyBorder="1" applyAlignment="1">
      <alignment vertical="center"/>
    </xf>
    <xf numFmtId="0" fontId="6" fillId="5" borderId="19" xfId="4" applyFont="1" applyFill="1" applyBorder="1" applyAlignment="1">
      <alignment horizontal="centerContinuous" vertical="center"/>
    </xf>
    <xf numFmtId="0" fontId="5" fillId="5" borderId="5" xfId="4" applyFont="1" applyFill="1" applyBorder="1" applyAlignment="1">
      <alignment vertical="center"/>
    </xf>
    <xf numFmtId="0" fontId="6" fillId="5" borderId="14" xfId="5" applyFill="1" applyBorder="1" applyAlignment="1">
      <alignment horizontal="left" vertical="center"/>
    </xf>
    <xf numFmtId="4" fontId="5" fillId="5" borderId="31" xfId="4" applyNumberFormat="1" applyFont="1" applyFill="1" applyBorder="1" applyAlignment="1">
      <alignment horizontal="right" vertical="center" shrinkToFit="1"/>
    </xf>
    <xf numFmtId="0" fontId="5" fillId="5" borderId="14" xfId="4" applyFont="1" applyFill="1" applyBorder="1" applyAlignment="1">
      <alignment horizontal="left" vertical="center" indent="2"/>
    </xf>
    <xf numFmtId="4" fontId="5" fillId="0" borderId="15" xfId="4" applyNumberFormat="1" applyFont="1" applyBorder="1" applyAlignment="1">
      <alignment horizontal="right" vertical="center" shrinkToFit="1"/>
    </xf>
    <xf numFmtId="167" fontId="5" fillId="0" borderId="53" xfId="4" applyNumberFormat="1" applyFont="1" applyBorder="1" applyAlignment="1">
      <alignment horizontal="right" vertical="center" shrinkToFit="1"/>
    </xf>
    <xf numFmtId="4" fontId="5" fillId="5" borderId="59" xfId="4" applyNumberFormat="1" applyFont="1" applyFill="1" applyBorder="1" applyAlignment="1">
      <alignment horizontal="right" vertical="center" shrinkToFit="1"/>
    </xf>
    <xf numFmtId="4" fontId="5" fillId="0" borderId="15" xfId="12" applyFill="1" applyAlignment="1">
      <alignment horizontal="right" vertical="center" shrinkToFit="1"/>
    </xf>
    <xf numFmtId="167" fontId="5" fillId="0" borderId="53" xfId="12" applyNumberFormat="1" applyFill="1" applyBorder="1" applyAlignment="1">
      <alignment horizontal="right" vertical="center" shrinkToFit="1"/>
    </xf>
    <xf numFmtId="4" fontId="5" fillId="0" borderId="19" xfId="4" applyNumberFormat="1" applyFont="1" applyBorder="1" applyAlignment="1">
      <alignment horizontal="right" vertical="center" shrinkToFit="1"/>
    </xf>
    <xf numFmtId="4" fontId="5" fillId="5" borderId="19" xfId="4" applyNumberFormat="1" applyFont="1" applyFill="1" applyBorder="1" applyAlignment="1">
      <alignment horizontal="right" vertical="center" shrinkToFit="1"/>
    </xf>
    <xf numFmtId="167" fontId="5" fillId="0" borderId="60" xfId="4" applyNumberFormat="1" applyFont="1" applyBorder="1" applyAlignment="1">
      <alignment horizontal="right" vertical="center" shrinkToFit="1"/>
    </xf>
    <xf numFmtId="0" fontId="5" fillId="5" borderId="14" xfId="4" applyFont="1" applyFill="1" applyBorder="1" applyAlignment="1">
      <alignment horizontal="left" vertical="center" indent="4"/>
    </xf>
    <xf numFmtId="0" fontId="5" fillId="5" borderId="14" xfId="13" applyFill="1" applyAlignment="1">
      <alignment horizontal="left" vertical="center" indent="8"/>
    </xf>
    <xf numFmtId="0" fontId="5" fillId="0" borderId="14" xfId="10" applyNumberFormat="1" applyBorder="1" applyAlignment="1">
      <alignment horizontal="left" vertical="center" indent="10"/>
    </xf>
    <xf numFmtId="0" fontId="5" fillId="0" borderId="14" xfId="10" applyNumberFormat="1" applyBorder="1" applyAlignment="1">
      <alignment horizontal="left" vertical="center" indent="6"/>
    </xf>
    <xf numFmtId="4" fontId="5" fillId="5" borderId="15" xfId="12" applyFill="1" applyAlignment="1">
      <alignment horizontal="right" vertical="center" shrinkToFit="1"/>
    </xf>
    <xf numFmtId="167" fontId="5" fillId="5" borderId="16" xfId="12" applyNumberFormat="1" applyFill="1" applyBorder="1" applyAlignment="1">
      <alignment horizontal="right" vertical="center" shrinkToFit="1"/>
    </xf>
    <xf numFmtId="0" fontId="5" fillId="5" borderId="23" xfId="13" applyFill="1" applyBorder="1" applyAlignment="1">
      <alignment horizontal="left" vertical="center" indent="8"/>
    </xf>
    <xf numFmtId="0" fontId="5" fillId="0" borderId="0" xfId="4" applyFont="1" applyAlignment="1">
      <alignment vertical="center"/>
    </xf>
    <xf numFmtId="0" fontId="6" fillId="5" borderId="3" xfId="4" applyFont="1" applyFill="1" applyBorder="1" applyAlignment="1">
      <alignment horizontal="centerContinuous" vertical="center"/>
    </xf>
    <xf numFmtId="0" fontId="7" fillId="0" borderId="0" xfId="0" applyFont="1" applyAlignment="1">
      <alignment horizontal="center" vertical="center"/>
    </xf>
    <xf numFmtId="0" fontId="6" fillId="5" borderId="20" xfId="4" applyFont="1" applyFill="1" applyBorder="1" applyAlignment="1">
      <alignment horizontal="center" vertical="center"/>
    </xf>
    <xf numFmtId="4" fontId="5" fillId="5" borderId="61" xfId="4" applyNumberFormat="1" applyFont="1" applyFill="1" applyBorder="1" applyAlignment="1">
      <alignment horizontal="right" vertical="center" shrinkToFit="1"/>
    </xf>
    <xf numFmtId="4" fontId="5" fillId="5" borderId="16" xfId="4" applyNumberFormat="1" applyFont="1" applyFill="1" applyBorder="1" applyAlignment="1">
      <alignment horizontal="right" vertical="center" shrinkToFit="1"/>
    </xf>
    <xf numFmtId="0" fontId="5" fillId="4" borderId="0" xfId="13" applyFill="1" applyBorder="1" applyAlignment="1">
      <alignment horizontal="left" vertical="center" indent="5"/>
    </xf>
    <xf numFmtId="0" fontId="15" fillId="4" borderId="0" xfId="0" applyFont="1" applyFill="1"/>
    <xf numFmtId="0" fontId="7" fillId="4" borderId="0" xfId="0" applyFont="1" applyFill="1"/>
    <xf numFmtId="4" fontId="5" fillId="0" borderId="16" xfId="4" applyNumberFormat="1" applyFont="1" applyBorder="1" applyAlignment="1">
      <alignment horizontal="right" vertical="center" shrinkToFit="1"/>
    </xf>
    <xf numFmtId="0" fontId="5" fillId="5" borderId="14" xfId="13" applyFill="1" applyAlignment="1">
      <alignment horizontal="left" vertical="center" indent="2"/>
    </xf>
    <xf numFmtId="0" fontId="5" fillId="0" borderId="55" xfId="20" applyAlignment="1">
      <alignment horizontal="left" vertical="center" wrapText="1" indent="7"/>
    </xf>
    <xf numFmtId="0" fontId="5" fillId="0" borderId="55" xfId="20" applyAlignment="1">
      <alignment horizontal="left" vertical="center" wrapText="1" indent="5"/>
    </xf>
    <xf numFmtId="4" fontId="5" fillId="5" borderId="16" xfId="12" applyFill="1" applyBorder="1" applyAlignment="1">
      <alignment horizontal="right" vertical="center" shrinkToFit="1"/>
    </xf>
    <xf numFmtId="0" fontId="5" fillId="5" borderId="55" xfId="13" applyFill="1" applyBorder="1" applyAlignment="1">
      <alignment horizontal="left" vertical="center" indent="4"/>
    </xf>
    <xf numFmtId="4" fontId="5" fillId="0" borderId="53" xfId="4" applyNumberFormat="1" applyFont="1" applyBorder="1" applyAlignment="1">
      <alignment horizontal="right" vertical="center" shrinkToFit="1"/>
    </xf>
    <xf numFmtId="4" fontId="5" fillId="0" borderId="24" xfId="4" applyNumberFormat="1" applyFont="1" applyBorder="1" applyAlignment="1">
      <alignment horizontal="right" vertical="center" shrinkToFit="1"/>
    </xf>
    <xf numFmtId="4" fontId="5" fillId="5" borderId="24" xfId="12" applyFill="1" applyBorder="1" applyAlignment="1">
      <alignment horizontal="right" vertical="center" shrinkToFit="1"/>
    </xf>
    <xf numFmtId="4" fontId="5" fillId="0" borderId="25" xfId="4" applyNumberFormat="1" applyFont="1" applyBorder="1" applyAlignment="1">
      <alignment horizontal="right" vertical="center" shrinkToFit="1"/>
    </xf>
    <xf numFmtId="0" fontId="6" fillId="5" borderId="13" xfId="5" applyFill="1" applyBorder="1" applyAlignment="1">
      <alignment horizontal="left" vertical="center"/>
    </xf>
    <xf numFmtId="4" fontId="5" fillId="5" borderId="27" xfId="18" applyBorder="1" applyAlignment="1">
      <alignment horizontal="right" vertical="center" shrinkToFit="1"/>
    </xf>
    <xf numFmtId="4" fontId="5" fillId="3" borderId="27" xfId="12" applyBorder="1" applyAlignment="1">
      <alignment horizontal="right" vertical="center" shrinkToFit="1"/>
    </xf>
    <xf numFmtId="4" fontId="5" fillId="5" borderId="27" xfId="21" applyAlignment="1">
      <alignment horizontal="right" vertical="center" shrinkToFit="1"/>
    </xf>
    <xf numFmtId="4" fontId="5" fillId="5" borderId="28" xfId="4" applyNumberFormat="1" applyFont="1" applyFill="1" applyBorder="1" applyAlignment="1">
      <alignment horizontal="right" vertical="center" shrinkToFit="1"/>
    </xf>
    <xf numFmtId="4" fontId="5" fillId="5" borderId="15" xfId="21" applyBorder="1" applyAlignment="1">
      <alignment horizontal="right" vertical="center" shrinkToFit="1"/>
    </xf>
    <xf numFmtId="4" fontId="5" fillId="3" borderId="16" xfId="4" applyNumberFormat="1" applyFont="1" applyFill="1" applyBorder="1" applyAlignment="1">
      <alignment horizontal="right" vertical="center" shrinkToFit="1"/>
    </xf>
    <xf numFmtId="0" fontId="5" fillId="5" borderId="14" xfId="13" applyFill="1" applyAlignment="1">
      <alignment horizontal="left" vertical="center" indent="4"/>
    </xf>
    <xf numFmtId="0" fontId="5" fillId="0" borderId="14" xfId="20" applyBorder="1" applyAlignment="1">
      <alignment horizontal="left" vertical="center" wrapText="1" indent="7"/>
    </xf>
    <xf numFmtId="0" fontId="5" fillId="0" borderId="23" xfId="20" applyBorder="1" applyAlignment="1">
      <alignment horizontal="left" vertical="center" wrapText="1" indent="7"/>
    </xf>
    <xf numFmtId="4" fontId="5" fillId="3" borderId="20" xfId="4" applyNumberFormat="1" applyFont="1" applyFill="1" applyBorder="1" applyAlignment="1">
      <alignment horizontal="right" vertical="center" shrinkToFit="1"/>
    </xf>
    <xf numFmtId="0" fontId="6" fillId="5" borderId="13" xfId="4" applyFont="1" applyFill="1" applyBorder="1" applyAlignment="1">
      <alignment vertical="center"/>
    </xf>
    <xf numFmtId="4" fontId="5" fillId="5" borderId="3" xfId="4" applyNumberFormat="1" applyFont="1" applyFill="1" applyBorder="1" applyAlignment="1">
      <alignment horizontal="right" vertical="center" shrinkToFit="1"/>
    </xf>
    <xf numFmtId="0" fontId="6" fillId="5" borderId="14" xfId="4" applyFont="1" applyFill="1" applyBorder="1" applyAlignment="1">
      <alignment horizontal="left" vertical="center" indent="2"/>
    </xf>
    <xf numFmtId="0" fontId="5" fillId="0" borderId="14" xfId="20" applyBorder="1" applyAlignment="1">
      <alignment horizontal="left" vertical="center" wrapText="1" indent="4"/>
    </xf>
    <xf numFmtId="4" fontId="5" fillId="3" borderId="16" xfId="0" applyNumberFormat="1" applyFont="1" applyFill="1" applyBorder="1" applyAlignment="1">
      <alignment horizontal="right" vertical="center" shrinkToFit="1"/>
    </xf>
    <xf numFmtId="4" fontId="5" fillId="3" borderId="25" xfId="0" applyNumberFormat="1" applyFont="1" applyFill="1" applyBorder="1" applyAlignment="1">
      <alignment horizontal="right" vertical="center" shrinkToFit="1"/>
    </xf>
    <xf numFmtId="0" fontId="6" fillId="5" borderId="13" xfId="4" applyFont="1" applyFill="1" applyBorder="1" applyAlignment="1">
      <alignment horizontal="left" vertical="center"/>
    </xf>
    <xf numFmtId="4" fontId="5" fillId="3" borderId="35" xfId="4" applyNumberFormat="1" applyFont="1" applyFill="1" applyBorder="1" applyAlignment="1">
      <alignment horizontal="right" vertical="center" shrinkToFit="1"/>
    </xf>
    <xf numFmtId="4" fontId="5" fillId="3" borderId="36" xfId="4" applyNumberFormat="1" applyFont="1" applyFill="1" applyBorder="1" applyAlignment="1">
      <alignment horizontal="right" vertical="center" shrinkToFit="1"/>
    </xf>
    <xf numFmtId="4" fontId="5" fillId="3" borderId="37" xfId="4" applyNumberFormat="1" applyFont="1" applyFill="1" applyBorder="1" applyAlignment="1">
      <alignment horizontal="right" vertical="center" shrinkToFit="1"/>
    </xf>
    <xf numFmtId="0" fontId="6" fillId="5" borderId="14" xfId="4" applyFont="1" applyFill="1" applyBorder="1" applyAlignment="1">
      <alignment horizontal="left" vertical="center"/>
    </xf>
    <xf numFmtId="4" fontId="5" fillId="3" borderId="62" xfId="4" applyNumberFormat="1" applyFont="1" applyFill="1" applyBorder="1" applyAlignment="1">
      <alignment horizontal="right" vertical="center" shrinkToFit="1"/>
    </xf>
    <xf numFmtId="4" fontId="5" fillId="3" borderId="63" xfId="4" applyNumberFormat="1" applyFont="1" applyFill="1" applyBorder="1" applyAlignment="1">
      <alignment horizontal="right" vertical="center" shrinkToFit="1"/>
    </xf>
    <xf numFmtId="4" fontId="5" fillId="3" borderId="53" xfId="4" applyNumberFormat="1" applyFont="1" applyFill="1" applyBorder="1" applyAlignment="1">
      <alignment horizontal="right" vertical="center" shrinkToFit="1"/>
    </xf>
    <xf numFmtId="4" fontId="5" fillId="4" borderId="15" xfId="4" applyNumberFormat="1" applyFont="1" applyFill="1" applyBorder="1" applyAlignment="1">
      <alignment horizontal="right" vertical="center" shrinkToFit="1"/>
    </xf>
    <xf numFmtId="4" fontId="5" fillId="4" borderId="24" xfId="4" applyNumberFormat="1" applyFont="1" applyFill="1" applyBorder="1" applyAlignment="1">
      <alignment horizontal="right" vertical="center" shrinkToFit="1"/>
    </xf>
    <xf numFmtId="0" fontId="9" fillId="0" borderId="0" xfId="0" applyFont="1"/>
    <xf numFmtId="0" fontId="5" fillId="0" borderId="0" xfId="0" applyFont="1"/>
    <xf numFmtId="0" fontId="6" fillId="5" borderId="39" xfId="4" applyFont="1" applyFill="1" applyBorder="1" applyAlignment="1">
      <alignment horizontal="left" vertical="center"/>
    </xf>
    <xf numFmtId="0" fontId="6" fillId="5" borderId="38" xfId="4" applyFont="1" applyFill="1" applyBorder="1" applyAlignment="1">
      <alignment vertical="center"/>
    </xf>
    <xf numFmtId="0" fontId="6" fillId="5" borderId="40" xfId="4" applyFont="1" applyFill="1" applyBorder="1" applyAlignment="1">
      <alignment vertical="center"/>
    </xf>
    <xf numFmtId="0" fontId="5" fillId="5" borderId="41" xfId="4" applyFont="1" applyFill="1" applyBorder="1" applyAlignment="1">
      <alignment horizontal="left" vertical="center"/>
    </xf>
    <xf numFmtId="0" fontId="5" fillId="5" borderId="0" xfId="4" applyFont="1" applyFill="1" applyAlignment="1">
      <alignment vertical="center"/>
    </xf>
    <xf numFmtId="0" fontId="5" fillId="5" borderId="42" xfId="4" applyFont="1" applyFill="1" applyBorder="1" applyAlignment="1">
      <alignment vertical="center"/>
    </xf>
    <xf numFmtId="0" fontId="5" fillId="5" borderId="43" xfId="4" applyFont="1" applyFill="1" applyBorder="1" applyAlignment="1">
      <alignment vertical="center"/>
    </xf>
    <xf numFmtId="0" fontId="5" fillId="5" borderId="47" xfId="4" applyFont="1" applyFill="1" applyBorder="1" applyAlignment="1">
      <alignment vertical="center"/>
    </xf>
    <xf numFmtId="0" fontId="7" fillId="4" borderId="64" xfId="15" applyFill="1" applyBorder="1"/>
    <xf numFmtId="0" fontId="7" fillId="4" borderId="65" xfId="15" applyFill="1" applyBorder="1"/>
    <xf numFmtId="0" fontId="7" fillId="4" borderId="66" xfId="0" applyFont="1" applyFill="1" applyBorder="1"/>
    <xf numFmtId="0" fontId="16" fillId="0" borderId="0" xfId="0" applyFont="1"/>
    <xf numFmtId="0" fontId="17" fillId="0" borderId="0" xfId="2" applyFont="1" applyAlignment="1">
      <alignment horizontal="left"/>
    </xf>
    <xf numFmtId="0" fontId="18" fillId="0" borderId="0" xfId="4" applyFont="1" applyAlignment="1">
      <alignment vertical="top"/>
    </xf>
    <xf numFmtId="0" fontId="10" fillId="5" borderId="39" xfId="4" applyFont="1" applyFill="1" applyBorder="1" applyAlignment="1">
      <alignment horizontal="left" vertical="center"/>
    </xf>
    <xf numFmtId="0" fontId="10" fillId="5" borderId="38" xfId="4" applyFont="1" applyFill="1" applyBorder="1" applyAlignment="1">
      <alignment horizontal="left" vertical="center"/>
    </xf>
    <xf numFmtId="0" fontId="10" fillId="5" borderId="67" xfId="4" applyFont="1" applyFill="1" applyBorder="1" applyAlignment="1">
      <alignment horizontal="left" vertical="center"/>
    </xf>
    <xf numFmtId="0" fontId="10" fillId="5" borderId="68" xfId="4" applyFont="1" applyFill="1" applyBorder="1" applyAlignment="1">
      <alignment horizontal="center" vertical="center" wrapText="1"/>
    </xf>
    <xf numFmtId="49" fontId="10" fillId="5" borderId="68" xfId="4" applyNumberFormat="1" applyFont="1" applyFill="1" applyBorder="1" applyAlignment="1">
      <alignment horizontal="center" vertical="center" wrapText="1"/>
    </xf>
    <xf numFmtId="49" fontId="10" fillId="5" borderId="69" xfId="4" applyNumberFormat="1" applyFont="1" applyFill="1" applyBorder="1" applyAlignment="1">
      <alignment horizontal="center" vertical="center" wrapText="1"/>
    </xf>
    <xf numFmtId="0" fontId="10" fillId="5" borderId="70" xfId="4" applyFont="1" applyFill="1" applyBorder="1" applyAlignment="1">
      <alignment horizontal="center" vertical="center" wrapText="1"/>
    </xf>
    <xf numFmtId="0" fontId="10" fillId="5" borderId="71" xfId="4" applyFont="1" applyFill="1" applyBorder="1" applyAlignment="1">
      <alignment horizontal="left" vertical="center"/>
    </xf>
    <xf numFmtId="0" fontId="10" fillId="5" borderId="72" xfId="4" applyFont="1" applyFill="1" applyBorder="1" applyAlignment="1">
      <alignment horizontal="left" vertical="center"/>
    </xf>
    <xf numFmtId="0" fontId="10" fillId="5" borderId="73" xfId="4" applyFont="1" applyFill="1" applyBorder="1" applyAlignment="1">
      <alignment horizontal="left" vertical="center"/>
    </xf>
    <xf numFmtId="0" fontId="10" fillId="5" borderId="74" xfId="4" applyFont="1" applyFill="1" applyBorder="1" applyAlignment="1">
      <alignment horizontal="left" vertical="center" wrapText="1"/>
    </xf>
    <xf numFmtId="0" fontId="19" fillId="5" borderId="74" xfId="4" applyFont="1" applyFill="1" applyBorder="1" applyAlignment="1">
      <alignment horizontal="center" vertical="center"/>
    </xf>
    <xf numFmtId="0" fontId="10" fillId="5" borderId="74" xfId="4" applyFont="1" applyFill="1" applyBorder="1" applyAlignment="1">
      <alignment horizontal="center" vertical="center"/>
    </xf>
    <xf numFmtId="49" fontId="10" fillId="5" borderId="74" xfId="4" applyNumberFormat="1" applyFont="1" applyFill="1" applyBorder="1" applyAlignment="1">
      <alignment horizontal="center" vertical="center" wrapText="1"/>
    </xf>
    <xf numFmtId="0" fontId="10" fillId="5" borderId="75" xfId="4" applyFont="1" applyFill="1" applyBorder="1" applyAlignment="1">
      <alignment horizontal="center" vertical="center"/>
    </xf>
    <xf numFmtId="0" fontId="4" fillId="5" borderId="8" xfId="4" applyFill="1" applyBorder="1" applyAlignment="1">
      <alignment horizontal="left"/>
    </xf>
    <xf numFmtId="0" fontId="4" fillId="5" borderId="19" xfId="4" applyFill="1" applyBorder="1" applyAlignment="1">
      <alignment horizontal="left"/>
    </xf>
    <xf numFmtId="0" fontId="20" fillId="5" borderId="57" xfId="22" applyAlignment="1">
      <alignment horizontal="left" vertical="center"/>
    </xf>
    <xf numFmtId="0" fontId="4" fillId="3" borderId="63" xfId="4" applyFill="1" applyBorder="1" applyAlignment="1">
      <alignment horizontal="center" vertical="center"/>
    </xf>
    <xf numFmtId="4" fontId="4" fillId="3" borderId="63" xfId="4" applyNumberFormat="1" applyFill="1" applyBorder="1" applyAlignment="1">
      <alignment horizontal="right" vertical="center" shrinkToFit="1"/>
    </xf>
    <xf numFmtId="0" fontId="4" fillId="3" borderId="63" xfId="4" applyFill="1" applyBorder="1" applyAlignment="1">
      <alignment horizontal="center" vertical="center" shrinkToFit="1"/>
    </xf>
    <xf numFmtId="4" fontId="4" fillId="3" borderId="53" xfId="4" applyNumberFormat="1" applyFill="1" applyBorder="1" applyAlignment="1">
      <alignment horizontal="right" vertical="center" shrinkToFit="1"/>
    </xf>
    <xf numFmtId="0" fontId="4" fillId="5" borderId="30" xfId="4" applyFill="1" applyBorder="1" applyAlignment="1">
      <alignment horizontal="left" vertical="top" wrapText="1"/>
    </xf>
    <xf numFmtId="0" fontId="4" fillId="5" borderId="31" xfId="4" applyFill="1" applyBorder="1" applyAlignment="1">
      <alignment horizontal="left" vertical="top" wrapText="1"/>
    </xf>
    <xf numFmtId="0" fontId="4" fillId="5" borderId="57" xfId="4" applyFill="1" applyBorder="1" applyAlignment="1">
      <alignment vertical="center"/>
    </xf>
    <xf numFmtId="0" fontId="5" fillId="4" borderId="27" xfId="4" applyFont="1" applyFill="1" applyBorder="1" applyAlignment="1">
      <alignment horizontal="left" vertical="center" shrinkToFit="1"/>
    </xf>
    <xf numFmtId="4" fontId="5" fillId="0" borderId="27" xfId="4" applyNumberFormat="1" applyFont="1" applyBorder="1" applyAlignment="1">
      <alignment horizontal="right" vertical="center" shrinkToFit="1"/>
    </xf>
    <xf numFmtId="0" fontId="5" fillId="5" borderId="27" xfId="18" applyNumberFormat="1" applyBorder="1" applyAlignment="1">
      <alignment horizontal="center" vertical="center" shrinkToFit="1"/>
    </xf>
    <xf numFmtId="0" fontId="4" fillId="5" borderId="30" xfId="4" applyFill="1" applyBorder="1" applyAlignment="1">
      <alignment horizontal="left" vertical="center" wrapText="1"/>
    </xf>
    <xf numFmtId="0" fontId="4" fillId="5" borderId="31" xfId="4" applyFill="1" applyBorder="1" applyAlignment="1">
      <alignment horizontal="left" vertical="center" wrapText="1"/>
    </xf>
    <xf numFmtId="0" fontId="5" fillId="5" borderId="15" xfId="18" applyNumberFormat="1" applyAlignment="1">
      <alignment horizontal="center" vertical="center" shrinkToFit="1"/>
    </xf>
    <xf numFmtId="0" fontId="4" fillId="5" borderId="27" xfId="4" applyFill="1" applyBorder="1" applyAlignment="1">
      <alignment horizontal="left" vertical="center" wrapText="1"/>
    </xf>
    <xf numFmtId="0" fontId="5" fillId="3" borderId="63" xfId="4" applyFont="1" applyFill="1" applyBorder="1" applyAlignment="1">
      <alignment horizontal="left" vertical="center" shrinkToFit="1"/>
    </xf>
    <xf numFmtId="0" fontId="5" fillId="3" borderId="63" xfId="4" applyFont="1" applyFill="1" applyBorder="1" applyAlignment="1">
      <alignment horizontal="center" vertical="center" shrinkToFit="1"/>
    </xf>
    <xf numFmtId="0" fontId="4" fillId="5" borderId="63" xfId="4" applyFill="1" applyBorder="1" applyAlignment="1">
      <alignment vertical="center"/>
    </xf>
    <xf numFmtId="0" fontId="4" fillId="5" borderId="30" xfId="4" applyFill="1" applyBorder="1" applyAlignment="1">
      <alignment vertical="center"/>
    </xf>
    <xf numFmtId="0" fontId="4" fillId="5" borderId="43" xfId="4" applyFill="1" applyBorder="1" applyAlignment="1">
      <alignment vertical="center"/>
    </xf>
    <xf numFmtId="0" fontId="5" fillId="3" borderId="27" xfId="4" applyFont="1" applyFill="1" applyBorder="1" applyAlignment="1">
      <alignment horizontal="left" vertical="center" shrinkToFit="1"/>
    </xf>
    <xf numFmtId="0" fontId="5" fillId="3" borderId="27" xfId="4" applyFont="1" applyFill="1" applyBorder="1" applyAlignment="1">
      <alignment horizontal="center" vertical="center" shrinkToFit="1"/>
    </xf>
    <xf numFmtId="4" fontId="5" fillId="3" borderId="56" xfId="4" applyNumberFormat="1" applyFont="1" applyFill="1" applyBorder="1" applyAlignment="1">
      <alignment horizontal="right" vertical="center" shrinkToFit="1"/>
    </xf>
    <xf numFmtId="0" fontId="4" fillId="5" borderId="13" xfId="4" applyFill="1" applyBorder="1" applyAlignment="1">
      <alignment vertical="center"/>
    </xf>
    <xf numFmtId="0" fontId="4" fillId="0" borderId="43" xfId="4" applyBorder="1" applyAlignment="1">
      <alignment vertical="center"/>
    </xf>
    <xf numFmtId="0" fontId="5" fillId="0" borderId="27" xfId="4" applyFont="1" applyBorder="1" applyAlignment="1">
      <alignment horizontal="left" vertical="center" shrinkToFit="1"/>
    </xf>
    <xf numFmtId="4" fontId="5" fillId="0" borderId="27" xfId="12" applyFill="1" applyBorder="1" applyAlignment="1">
      <alignment horizontal="right" vertical="center" shrinkToFit="1"/>
    </xf>
    <xf numFmtId="4" fontId="5" fillId="0" borderId="56" xfId="4" applyNumberFormat="1" applyFont="1" applyBorder="1" applyAlignment="1">
      <alignment horizontal="right" vertical="center" shrinkToFit="1"/>
    </xf>
    <xf numFmtId="0" fontId="4" fillId="5" borderId="45" xfId="4" applyFill="1" applyBorder="1" applyAlignment="1">
      <alignment vertical="center"/>
    </xf>
    <xf numFmtId="0" fontId="4" fillId="5" borderId="76" xfId="4" applyFill="1" applyBorder="1" applyAlignment="1">
      <alignment vertical="center"/>
    </xf>
    <xf numFmtId="0" fontId="5" fillId="3" borderId="24" xfId="12" applyNumberFormat="1" applyBorder="1" applyAlignment="1">
      <alignment horizontal="left" vertical="center" shrinkToFit="1"/>
    </xf>
    <xf numFmtId="4" fontId="5" fillId="3" borderId="24" xfId="12" applyBorder="1" applyAlignment="1">
      <alignment horizontal="right" vertical="center" shrinkToFit="1"/>
    </xf>
    <xf numFmtId="0" fontId="5" fillId="3" borderId="24" xfId="12" applyNumberFormat="1" applyBorder="1" applyAlignment="1">
      <alignment horizontal="center" vertical="center" shrinkToFit="1"/>
    </xf>
    <xf numFmtId="4" fontId="5" fillId="3" borderId="77" xfId="12" applyBorder="1" applyAlignment="1">
      <alignment horizontal="right" vertical="center" shrinkToFit="1"/>
    </xf>
    <xf numFmtId="4" fontId="5" fillId="5" borderId="25" xfId="4" applyNumberFormat="1" applyFont="1" applyFill="1" applyBorder="1" applyAlignment="1">
      <alignment horizontal="right" vertical="center" shrinkToFit="1"/>
    </xf>
    <xf numFmtId="0" fontId="4" fillId="5" borderId="30" xfId="4" applyFill="1" applyBorder="1" applyAlignment="1">
      <alignment horizontal="left" wrapText="1"/>
    </xf>
    <xf numFmtId="0" fontId="4" fillId="5" borderId="31" xfId="4" applyFill="1" applyBorder="1" applyAlignment="1">
      <alignment horizontal="left" wrapText="1"/>
    </xf>
    <xf numFmtId="0" fontId="20" fillId="5" borderId="43" xfId="22" applyBorder="1" applyAlignment="1">
      <alignment horizontal="left" vertical="center"/>
    </xf>
    <xf numFmtId="0" fontId="5" fillId="3" borderId="35" xfId="4" applyFont="1" applyFill="1" applyBorder="1" applyAlignment="1">
      <alignment horizontal="left" vertical="center" shrinkToFit="1"/>
    </xf>
    <xf numFmtId="0" fontId="5" fillId="3" borderId="36" xfId="4" applyFont="1" applyFill="1" applyBorder="1" applyAlignment="1">
      <alignment horizontal="center" vertical="center" shrinkToFit="1"/>
    </xf>
    <xf numFmtId="0" fontId="4" fillId="5" borderId="0" xfId="4" applyFill="1" applyAlignment="1">
      <alignment vertical="center"/>
    </xf>
    <xf numFmtId="0" fontId="5" fillId="4" borderId="31" xfId="4" applyFont="1" applyFill="1" applyBorder="1" applyAlignment="1">
      <alignment horizontal="left" vertical="center" shrinkToFit="1"/>
    </xf>
    <xf numFmtId="4" fontId="5" fillId="0" borderId="31" xfId="4" applyNumberFormat="1" applyFont="1" applyBorder="1" applyAlignment="1">
      <alignment horizontal="right" vertical="center" shrinkToFit="1"/>
    </xf>
    <xf numFmtId="4" fontId="5" fillId="3" borderId="31" xfId="12" applyBorder="1" applyAlignment="1">
      <alignment horizontal="right" vertical="center" shrinkToFit="1"/>
    </xf>
    <xf numFmtId="0" fontId="5" fillId="5" borderId="19" xfId="18" applyNumberFormat="1" applyBorder="1" applyAlignment="1">
      <alignment horizontal="center" vertical="center" shrinkToFit="1"/>
    </xf>
    <xf numFmtId="4" fontId="5" fillId="5" borderId="32" xfId="4" applyNumberFormat="1" applyFont="1" applyFill="1" applyBorder="1" applyAlignment="1">
      <alignment horizontal="right" vertical="center" shrinkToFit="1"/>
    </xf>
    <xf numFmtId="0" fontId="4" fillId="5" borderId="19" xfId="4" applyFill="1" applyBorder="1" applyAlignment="1">
      <alignment horizontal="left" wrapText="1"/>
    </xf>
    <xf numFmtId="0" fontId="20" fillId="5" borderId="62" xfId="22" applyBorder="1" applyAlignment="1">
      <alignment horizontal="left" vertical="center"/>
    </xf>
    <xf numFmtId="0" fontId="5" fillId="3" borderId="62" xfId="4" applyFont="1" applyFill="1" applyBorder="1" applyAlignment="1">
      <alignment horizontal="left" vertical="center" shrinkToFit="1"/>
    </xf>
    <xf numFmtId="0" fontId="5" fillId="5" borderId="39" xfId="4" applyFont="1" applyFill="1" applyBorder="1" applyAlignment="1">
      <alignment vertical="center"/>
    </xf>
    <xf numFmtId="0" fontId="4" fillId="5" borderId="67" xfId="4" applyFill="1" applyBorder="1" applyAlignment="1">
      <alignment vertical="center"/>
    </xf>
    <xf numFmtId="0" fontId="5" fillId="5" borderId="41" xfId="4" applyFont="1" applyFill="1" applyBorder="1" applyAlignment="1">
      <alignment vertical="center"/>
    </xf>
    <xf numFmtId="0" fontId="4" fillId="5" borderId="78" xfId="4" applyFill="1" applyBorder="1" applyAlignment="1">
      <alignment vertical="center"/>
    </xf>
    <xf numFmtId="0" fontId="4" fillId="5" borderId="79" xfId="4" applyFill="1" applyBorder="1" applyAlignment="1">
      <alignment vertical="center"/>
    </xf>
    <xf numFmtId="0" fontId="4" fillId="5" borderId="41" xfId="4" applyFill="1" applyBorder="1" applyAlignment="1">
      <alignment vertical="center"/>
    </xf>
    <xf numFmtId="0" fontId="4" fillId="5" borderId="15" xfId="4" applyFill="1" applyBorder="1" applyAlignment="1">
      <alignment vertical="center"/>
    </xf>
    <xf numFmtId="0" fontId="5" fillId="3" borderId="15" xfId="4" applyFont="1" applyFill="1" applyBorder="1" applyAlignment="1">
      <alignment horizontal="left" vertical="center" shrinkToFit="1"/>
    </xf>
    <xf numFmtId="0" fontId="5" fillId="3" borderId="15" xfId="4" applyFont="1" applyFill="1" applyBorder="1" applyAlignment="1">
      <alignment horizontal="center" vertical="center" shrinkToFit="1"/>
    </xf>
    <xf numFmtId="0" fontId="4" fillId="5" borderId="80" xfId="4" applyFill="1" applyBorder="1" applyAlignment="1">
      <alignment vertical="center"/>
    </xf>
    <xf numFmtId="0" fontId="4" fillId="5" borderId="56" xfId="4" applyFill="1" applyBorder="1" applyAlignment="1">
      <alignment vertical="center"/>
    </xf>
    <xf numFmtId="0" fontId="4" fillId="0" borderId="57" xfId="4" applyBorder="1" applyAlignment="1">
      <alignment horizontal="left" vertical="center" indent="1"/>
    </xf>
    <xf numFmtId="0" fontId="5" fillId="0" borderId="15" xfId="4" applyFont="1" applyBorder="1" applyAlignment="1">
      <alignment horizontal="left" vertical="center" shrinkToFit="1"/>
    </xf>
    <xf numFmtId="0" fontId="4" fillId="5" borderId="23" xfId="4" applyFill="1" applyBorder="1" applyAlignment="1">
      <alignment vertical="center"/>
    </xf>
    <xf numFmtId="0" fontId="4" fillId="5" borderId="81" xfId="4" applyFill="1" applyBorder="1" applyAlignment="1">
      <alignment vertical="center"/>
    </xf>
    <xf numFmtId="0" fontId="4" fillId="5" borderId="77" xfId="4" applyFill="1" applyBorder="1" applyAlignment="1">
      <alignment vertical="center"/>
    </xf>
    <xf numFmtId="0" fontId="5" fillId="3" borderId="24" xfId="4" applyFont="1" applyFill="1" applyBorder="1" applyAlignment="1">
      <alignment horizontal="left" vertical="center" shrinkToFit="1"/>
    </xf>
    <xf numFmtId="4" fontId="5" fillId="3" borderId="24" xfId="4" applyNumberFormat="1" applyFont="1" applyFill="1" applyBorder="1" applyAlignment="1">
      <alignment horizontal="right" vertical="center" shrinkToFit="1"/>
    </xf>
    <xf numFmtId="0" fontId="5" fillId="3" borderId="24" xfId="4" applyFont="1" applyFill="1" applyBorder="1" applyAlignment="1">
      <alignment horizontal="center" vertical="center" shrinkToFit="1"/>
    </xf>
    <xf numFmtId="0" fontId="4" fillId="5" borderId="13" xfId="4" applyFill="1" applyBorder="1" applyAlignment="1">
      <alignment horizontal="left" vertical="center"/>
    </xf>
    <xf numFmtId="0" fontId="4" fillId="5" borderId="27" xfId="4" applyFill="1" applyBorder="1" applyAlignment="1">
      <alignment horizontal="left" vertical="center"/>
    </xf>
    <xf numFmtId="0" fontId="5" fillId="5" borderId="27" xfId="4" applyFont="1" applyFill="1" applyBorder="1" applyAlignment="1">
      <alignment horizontal="center" vertical="center" shrinkToFit="1"/>
    </xf>
    <xf numFmtId="0" fontId="5" fillId="5" borderId="80" xfId="4" applyFont="1" applyFill="1" applyBorder="1" applyAlignment="1">
      <alignment vertical="center"/>
    </xf>
    <xf numFmtId="0" fontId="4" fillId="4" borderId="55" xfId="4" applyFill="1" applyBorder="1" applyAlignment="1">
      <alignment vertical="center"/>
    </xf>
    <xf numFmtId="0" fontId="4" fillId="5" borderId="82" xfId="4" applyFill="1" applyBorder="1" applyAlignment="1">
      <alignment vertical="center"/>
    </xf>
    <xf numFmtId="0" fontId="4" fillId="5" borderId="59" xfId="4" applyFill="1" applyBorder="1" applyAlignment="1">
      <alignment vertical="center"/>
    </xf>
    <xf numFmtId="0" fontId="5" fillId="3" borderId="77" xfId="12" applyNumberFormat="1" applyBorder="1" applyAlignment="1">
      <alignment horizontal="center" vertical="center" shrinkToFit="1"/>
    </xf>
    <xf numFmtId="0" fontId="4" fillId="5" borderId="64" xfId="4" applyFill="1" applyBorder="1" applyAlignment="1">
      <alignment vertical="center"/>
    </xf>
    <xf numFmtId="0" fontId="10" fillId="5" borderId="65" xfId="4" applyFont="1" applyFill="1" applyBorder="1" applyAlignment="1">
      <alignment vertical="center"/>
    </xf>
    <xf numFmtId="0" fontId="5" fillId="0" borderId="83" xfId="4" applyFont="1" applyBorder="1" applyAlignment="1">
      <alignment horizontal="left" vertical="center" shrinkToFit="1"/>
    </xf>
    <xf numFmtId="4" fontId="5" fillId="0" borderId="83" xfId="12" applyFill="1" applyBorder="1" applyAlignment="1">
      <alignment horizontal="right" vertical="center" shrinkToFit="1"/>
    </xf>
    <xf numFmtId="4" fontId="5" fillId="0" borderId="83" xfId="4" applyNumberFormat="1" applyFont="1" applyBorder="1" applyAlignment="1">
      <alignment horizontal="right" vertical="center" shrinkToFit="1"/>
    </xf>
    <xf numFmtId="4" fontId="5" fillId="5" borderId="83" xfId="4" applyNumberFormat="1" applyFont="1" applyFill="1" applyBorder="1" applyAlignment="1">
      <alignment horizontal="right" vertical="center" shrinkToFit="1"/>
    </xf>
    <xf numFmtId="0" fontId="5" fillId="5" borderId="83" xfId="18" applyNumberFormat="1" applyBorder="1" applyAlignment="1">
      <alignment horizontal="center" vertical="center" shrinkToFit="1"/>
    </xf>
    <xf numFmtId="4" fontId="5" fillId="5" borderId="84" xfId="4" applyNumberFormat="1" applyFont="1" applyFill="1" applyBorder="1" applyAlignment="1">
      <alignment horizontal="right" vertical="center" shrinkToFit="1"/>
    </xf>
    <xf numFmtId="0" fontId="10" fillId="5" borderId="85" xfId="4" applyFont="1" applyFill="1" applyBorder="1" applyAlignment="1">
      <alignment vertical="center"/>
    </xf>
    <xf numFmtId="0" fontId="10" fillId="5" borderId="46" xfId="4" applyFont="1" applyFill="1" applyBorder="1" applyAlignment="1">
      <alignment vertical="center"/>
    </xf>
    <xf numFmtId="0" fontId="5" fillId="3" borderId="54" xfId="12" applyNumberFormat="1" applyBorder="1" applyAlignment="1">
      <alignment horizontal="left" vertical="center" shrinkToFit="1"/>
    </xf>
    <xf numFmtId="4" fontId="5" fillId="3" borderId="54" xfId="12" applyBorder="1" applyAlignment="1">
      <alignment horizontal="right" vertical="center" shrinkToFit="1"/>
    </xf>
    <xf numFmtId="4" fontId="5" fillId="3" borderId="86" xfId="12" applyBorder="1" applyAlignment="1">
      <alignment horizontal="right" vertical="center" shrinkToFit="1"/>
    </xf>
    <xf numFmtId="0" fontId="5" fillId="3" borderId="86" xfId="12" applyNumberFormat="1" applyBorder="1" applyAlignment="1">
      <alignment horizontal="center" vertical="center" shrinkToFit="1"/>
    </xf>
    <xf numFmtId="4" fontId="5" fillId="5" borderId="87" xfId="4" applyNumberFormat="1" applyFont="1" applyFill="1" applyBorder="1" applyAlignment="1">
      <alignment horizontal="right" vertical="center" shrinkToFit="1"/>
    </xf>
    <xf numFmtId="0" fontId="4" fillId="5" borderId="39" xfId="4" applyFill="1" applyBorder="1" applyAlignment="1">
      <alignment vertical="center"/>
    </xf>
    <xf numFmtId="0" fontId="4" fillId="5" borderId="62" xfId="4" applyFill="1" applyBorder="1" applyAlignment="1">
      <alignment vertical="center"/>
    </xf>
    <xf numFmtId="0" fontId="5" fillId="3" borderId="27" xfId="12" applyNumberFormat="1" applyBorder="1" applyAlignment="1">
      <alignment horizontal="left" vertical="center" shrinkToFit="1"/>
    </xf>
    <xf numFmtId="0" fontId="5" fillId="3" borderId="27" xfId="12" applyNumberFormat="1" applyBorder="1" applyAlignment="1">
      <alignment horizontal="center" vertical="center" shrinkToFit="1"/>
    </xf>
    <xf numFmtId="0" fontId="5" fillId="4" borderId="15" xfId="4" applyFont="1" applyFill="1" applyBorder="1" applyAlignment="1">
      <alignment horizontal="left" vertical="center" shrinkToFit="1"/>
    </xf>
    <xf numFmtId="0" fontId="4" fillId="5" borderId="85" xfId="4" applyFill="1" applyBorder="1" applyAlignment="1">
      <alignment vertical="center"/>
    </xf>
    <xf numFmtId="0" fontId="4" fillId="5" borderId="86" xfId="4" applyFill="1" applyBorder="1" applyAlignment="1">
      <alignment vertical="center"/>
    </xf>
    <xf numFmtId="0" fontId="4" fillId="5" borderId="24" xfId="4" applyFill="1" applyBorder="1" applyAlignment="1">
      <alignment vertical="center"/>
    </xf>
    <xf numFmtId="0" fontId="5" fillId="4" borderId="54" xfId="4" applyFont="1" applyFill="1" applyBorder="1" applyAlignment="1">
      <alignment horizontal="left" vertical="center" shrinkToFit="1"/>
    </xf>
    <xf numFmtId="4" fontId="5" fillId="0" borderId="54" xfId="4" applyNumberFormat="1" applyFont="1" applyBorder="1" applyAlignment="1">
      <alignment horizontal="right" vertical="center" shrinkToFit="1"/>
    </xf>
    <xf numFmtId="0" fontId="5" fillId="5" borderId="54" xfId="18" applyNumberFormat="1" applyBorder="1" applyAlignment="1">
      <alignment horizontal="center" vertical="center" shrinkToFit="1"/>
    </xf>
    <xf numFmtId="0" fontId="21" fillId="0" borderId="0" xfId="0" applyFont="1"/>
    <xf numFmtId="0" fontId="4" fillId="0" borderId="0" xfId="0" applyFont="1" applyAlignment="1">
      <alignment horizontal="left"/>
    </xf>
    <xf numFmtId="0" fontId="4" fillId="0" borderId="0" xfId="4" applyAlignment="1">
      <alignment horizontal="left" vertical="center"/>
    </xf>
    <xf numFmtId="0" fontId="22" fillId="0" borderId="0" xfId="0" applyFont="1"/>
    <xf numFmtId="0" fontId="10" fillId="5" borderId="40" xfId="4" applyFont="1" applyFill="1" applyBorder="1" applyAlignment="1">
      <alignment horizontal="left" vertical="center"/>
    </xf>
    <xf numFmtId="0" fontId="4" fillId="5" borderId="41" xfId="4" applyFill="1" applyBorder="1" applyAlignment="1">
      <alignment horizontal="left" vertical="center"/>
    </xf>
    <xf numFmtId="0" fontId="10" fillId="5" borderId="0" xfId="4" applyFont="1" applyFill="1" applyAlignment="1">
      <alignment horizontal="left" vertical="center"/>
    </xf>
    <xf numFmtId="0" fontId="10" fillId="5" borderId="42" xfId="4" applyFont="1" applyFill="1" applyBorder="1" applyAlignment="1">
      <alignment horizontal="left" vertical="center"/>
    </xf>
    <xf numFmtId="0" fontId="4" fillId="5" borderId="80" xfId="4" applyFill="1" applyBorder="1" applyAlignment="1">
      <alignment horizontal="left" vertical="center"/>
    </xf>
    <xf numFmtId="0" fontId="4" fillId="5" borderId="43" xfId="4" applyFill="1" applyBorder="1" applyAlignment="1">
      <alignment horizontal="left" vertical="center"/>
    </xf>
    <xf numFmtId="0" fontId="4" fillId="5" borderId="44" xfId="4" applyFill="1" applyBorder="1" applyAlignment="1">
      <alignment horizontal="left" vertical="center"/>
    </xf>
    <xf numFmtId="0" fontId="4" fillId="0" borderId="85" xfId="16" applyBorder="1"/>
    <xf numFmtId="0" fontId="16" fillId="0" borderId="38" xfId="15" applyFont="1" applyBorder="1"/>
    <xf numFmtId="0" fontId="17" fillId="0" borderId="0" xfId="0" applyFont="1" applyAlignment="1">
      <alignment horizontal="left"/>
    </xf>
    <xf numFmtId="0" fontId="17" fillId="0" borderId="0" xfId="2" applyFont="1"/>
    <xf numFmtId="0" fontId="10" fillId="0" borderId="0" xfId="4" applyFont="1" applyAlignment="1">
      <alignment horizontal="left" vertical="center"/>
    </xf>
    <xf numFmtId="0" fontId="4" fillId="0" borderId="0" xfId="4" applyAlignment="1">
      <alignment horizontal="center" vertical="center"/>
    </xf>
    <xf numFmtId="0" fontId="10" fillId="5" borderId="1" xfId="4" applyFont="1" applyFill="1" applyBorder="1" applyAlignment="1">
      <alignment horizontal="left" vertical="center"/>
    </xf>
    <xf numFmtId="0" fontId="22" fillId="5" borderId="2" xfId="4" applyFont="1" applyFill="1" applyBorder="1" applyAlignment="1">
      <alignment horizontal="centerContinuous" vertical="center"/>
    </xf>
    <xf numFmtId="0" fontId="22" fillId="5" borderId="35" xfId="4" applyFont="1" applyFill="1" applyBorder="1" applyAlignment="1">
      <alignment horizontal="centerContinuous" vertical="center"/>
    </xf>
    <xf numFmtId="0" fontId="22" fillId="5" borderId="3" xfId="4" applyFont="1" applyFill="1" applyBorder="1" applyAlignment="1">
      <alignment horizontal="centerContinuous" vertical="center"/>
    </xf>
    <xf numFmtId="0" fontId="10" fillId="5" borderId="30" xfId="4" applyFont="1" applyFill="1" applyBorder="1" applyAlignment="1">
      <alignment horizontal="left" vertical="center"/>
    </xf>
    <xf numFmtId="0" fontId="10" fillId="5" borderId="31" xfId="4" applyFont="1" applyFill="1" applyBorder="1" applyAlignment="1">
      <alignment horizontal="center" vertical="center" wrapText="1"/>
    </xf>
    <xf numFmtId="0" fontId="10" fillId="5" borderId="31" xfId="4" applyFont="1" applyFill="1" applyBorder="1" applyAlignment="1">
      <alignment horizontal="center" vertical="center"/>
    </xf>
    <xf numFmtId="0" fontId="16" fillId="4" borderId="0" xfId="0" applyFont="1" applyFill="1"/>
    <xf numFmtId="0" fontId="10" fillId="5" borderId="88" xfId="4" applyFont="1" applyFill="1" applyBorder="1" applyAlignment="1">
      <alignment horizontal="center" vertical="center"/>
    </xf>
    <xf numFmtId="0" fontId="4" fillId="5" borderId="89" xfId="4" applyFill="1" applyBorder="1" applyAlignment="1">
      <alignment vertical="center"/>
    </xf>
    <xf numFmtId="4" fontId="4" fillId="5" borderId="15" xfId="17" applyFont="1" applyAlignment="1">
      <alignment horizontal="right" vertical="center" shrinkToFit="1"/>
    </xf>
    <xf numFmtId="4" fontId="4" fillId="5" borderId="52" xfId="17" applyFont="1" applyBorder="1" applyAlignment="1">
      <alignment horizontal="right" vertical="center" shrinkToFit="1"/>
    </xf>
    <xf numFmtId="4" fontId="4" fillId="5" borderId="16" xfId="17" applyFont="1" applyBorder="1" applyAlignment="1">
      <alignment horizontal="right" vertical="center" shrinkToFit="1"/>
    </xf>
    <xf numFmtId="0" fontId="4" fillId="5" borderId="14" xfId="4" applyFill="1" applyBorder="1" applyAlignment="1">
      <alignment vertical="center"/>
    </xf>
    <xf numFmtId="4" fontId="4" fillId="5" borderId="15" xfId="12" applyFont="1" applyFill="1" applyAlignment="1">
      <alignment horizontal="right" vertical="center" shrinkToFit="1"/>
    </xf>
    <xf numFmtId="0" fontId="23" fillId="5" borderId="23" xfId="23" applyAlignment="1">
      <alignment horizontal="right" vertical="center"/>
    </xf>
    <xf numFmtId="4" fontId="4" fillId="5" borderId="24" xfId="23" applyNumberFormat="1" applyFont="1" applyBorder="1" applyAlignment="1">
      <alignment horizontal="right" vertical="center" shrinkToFit="1"/>
    </xf>
    <xf numFmtId="4" fontId="4" fillId="5" borderId="25" xfId="23" applyNumberFormat="1" applyFont="1" applyBorder="1" applyAlignment="1">
      <alignment horizontal="right" vertical="center" shrinkToFit="1"/>
    </xf>
    <xf numFmtId="0" fontId="4" fillId="0" borderId="0" xfId="0" applyFont="1" applyAlignment="1">
      <alignment horizontal="left" vertical="center"/>
    </xf>
    <xf numFmtId="0" fontId="16" fillId="0" borderId="0" xfId="0" applyFont="1" applyAlignment="1">
      <alignment vertical="center"/>
    </xf>
    <xf numFmtId="0" fontId="4" fillId="0" borderId="0" xfId="0" applyFont="1" applyAlignment="1">
      <alignment vertical="center"/>
    </xf>
    <xf numFmtId="0" fontId="10" fillId="5" borderId="39" xfId="4" applyFont="1" applyFill="1" applyBorder="1" applyAlignment="1">
      <alignment horizontal="left"/>
    </xf>
    <xf numFmtId="0" fontId="10" fillId="5" borderId="38" xfId="4" applyFont="1" applyFill="1" applyBorder="1" applyAlignment="1">
      <alignment horizontal="left"/>
    </xf>
    <xf numFmtId="0" fontId="10" fillId="5" borderId="40" xfId="4" applyFont="1" applyFill="1" applyBorder="1" applyAlignment="1">
      <alignment horizontal="left"/>
    </xf>
    <xf numFmtId="0" fontId="4" fillId="5" borderId="41" xfId="4" applyFill="1" applyBorder="1" applyAlignment="1">
      <alignment horizontal="left"/>
    </xf>
    <xf numFmtId="0" fontId="10" fillId="5" borderId="0" xfId="4" applyFont="1" applyFill="1" applyAlignment="1">
      <alignment horizontal="left"/>
    </xf>
    <xf numFmtId="0" fontId="10" fillId="5" borderId="42" xfId="4" applyFont="1" applyFill="1" applyBorder="1" applyAlignment="1">
      <alignment horizontal="left"/>
    </xf>
    <xf numFmtId="0" fontId="4" fillId="5" borderId="80" xfId="4" applyFill="1" applyBorder="1" applyAlignment="1" applyProtection="1">
      <alignment horizontal="left" vertical="center"/>
      <protection locked="0"/>
    </xf>
    <xf numFmtId="0" fontId="4" fillId="5" borderId="43" xfId="4" applyFill="1" applyBorder="1" applyAlignment="1" applyProtection="1">
      <alignment horizontal="left" vertical="center"/>
      <protection locked="0"/>
    </xf>
    <xf numFmtId="0" fontId="4" fillId="5" borderId="44" xfId="4" applyFill="1" applyBorder="1" applyAlignment="1" applyProtection="1">
      <alignment horizontal="left" vertical="center"/>
      <protection locked="0"/>
    </xf>
    <xf numFmtId="0" fontId="16" fillId="0" borderId="85" xfId="0" applyFont="1" applyBorder="1"/>
    <xf numFmtId="0" fontId="16" fillId="0" borderId="46" xfId="0" applyFont="1" applyBorder="1"/>
    <xf numFmtId="0" fontId="16" fillId="0" borderId="47" xfId="0" applyFont="1" applyBorder="1"/>
    <xf numFmtId="0" fontId="4" fillId="0" borderId="0" xfId="4"/>
    <xf numFmtId="0" fontId="10" fillId="0" borderId="0" xfId="4" applyFont="1" applyAlignment="1">
      <alignment horizontal="left" vertical="top"/>
    </xf>
    <xf numFmtId="0" fontId="10" fillId="5" borderId="39" xfId="4" applyFont="1" applyFill="1" applyBorder="1" applyAlignment="1">
      <alignment horizontal="center" vertical="center" wrapText="1"/>
    </xf>
    <xf numFmtId="0" fontId="10" fillId="5" borderId="38" xfId="4" applyFont="1" applyFill="1" applyBorder="1" applyAlignment="1">
      <alignment horizontal="center" vertical="center" wrapText="1"/>
    </xf>
    <xf numFmtId="0" fontId="10" fillId="5" borderId="67" xfId="4" applyFont="1" applyFill="1" applyBorder="1" applyAlignment="1">
      <alignment horizontal="center" vertical="center" wrapText="1"/>
    </xf>
    <xf numFmtId="0" fontId="10" fillId="5" borderId="90" xfId="4" applyFont="1" applyFill="1" applyBorder="1" applyAlignment="1">
      <alignment horizontal="center" vertical="center" wrapText="1"/>
    </xf>
    <xf numFmtId="0" fontId="10" fillId="5" borderId="2" xfId="4" applyFont="1" applyFill="1" applyBorder="1" applyAlignment="1">
      <alignment horizontal="center" vertical="center" wrapText="1"/>
    </xf>
    <xf numFmtId="0" fontId="10" fillId="5" borderId="2" xfId="4" applyFont="1" applyFill="1" applyBorder="1" applyAlignment="1">
      <alignment horizontal="centerContinuous" vertical="center" wrapText="1"/>
    </xf>
    <xf numFmtId="0" fontId="10" fillId="5" borderId="3" xfId="4" applyFont="1" applyFill="1" applyBorder="1" applyAlignment="1">
      <alignment horizontal="centerContinuous" vertical="center" wrapText="1"/>
    </xf>
    <xf numFmtId="0" fontId="10" fillId="5" borderId="30" xfId="4" applyFont="1" applyFill="1" applyBorder="1" applyAlignment="1">
      <alignment horizontal="centerContinuous" vertical="center" wrapText="1"/>
    </xf>
    <xf numFmtId="0" fontId="10" fillId="5" borderId="57" xfId="4" applyFont="1" applyFill="1" applyBorder="1" applyAlignment="1">
      <alignment horizontal="center" vertical="center" wrapText="1"/>
    </xf>
    <xf numFmtId="0" fontId="10" fillId="5" borderId="15" xfId="4" applyFont="1" applyFill="1" applyBorder="1" applyAlignment="1">
      <alignment horizontal="center" vertical="center" wrapText="1"/>
    </xf>
    <xf numFmtId="0" fontId="10" fillId="5" borderId="32" xfId="4" applyFont="1" applyFill="1" applyBorder="1" applyAlignment="1">
      <alignment horizontal="center" vertical="center" wrapText="1"/>
    </xf>
    <xf numFmtId="0" fontId="10" fillId="5" borderId="71" xfId="4" applyFont="1" applyFill="1" applyBorder="1" applyAlignment="1">
      <alignment horizontal="center" vertical="center" wrapText="1"/>
    </xf>
    <xf numFmtId="0" fontId="10" fillId="5" borderId="72" xfId="4" applyFont="1" applyFill="1" applyBorder="1" applyAlignment="1">
      <alignment horizontal="center" vertical="center" wrapText="1"/>
    </xf>
    <xf numFmtId="0" fontId="10" fillId="5" borderId="73" xfId="4" applyFont="1" applyFill="1" applyBorder="1" applyAlignment="1">
      <alignment horizontal="center" vertical="center" wrapText="1"/>
    </xf>
    <xf numFmtId="0" fontId="10" fillId="5" borderId="50" xfId="4" applyFont="1" applyFill="1" applyBorder="1" applyAlignment="1">
      <alignment horizontal="center" vertical="center" wrapText="1"/>
    </xf>
    <xf numFmtId="0" fontId="10" fillId="5" borderId="51" xfId="4" applyFont="1" applyFill="1" applyBorder="1" applyAlignment="1">
      <alignment horizontal="center" vertical="center" wrapText="1"/>
    </xf>
    <xf numFmtId="0" fontId="10" fillId="5" borderId="6" xfId="4" applyFont="1" applyFill="1" applyBorder="1" applyAlignment="1">
      <alignment horizontal="centerContinuous" vertical="center" wrapText="1"/>
    </xf>
    <xf numFmtId="0" fontId="4" fillId="5" borderId="8" xfId="4" applyFill="1" applyBorder="1" applyAlignment="1">
      <alignment horizontal="left" vertical="center" wrapText="1"/>
    </xf>
    <xf numFmtId="0" fontId="4" fillId="5" borderId="9" xfId="4" applyFill="1" applyBorder="1" applyAlignment="1">
      <alignment vertical="center"/>
    </xf>
    <xf numFmtId="0" fontId="20" fillId="5" borderId="56" xfId="22" applyBorder="1" applyAlignment="1">
      <alignment horizontal="left" vertical="center"/>
    </xf>
    <xf numFmtId="4" fontId="4" fillId="3" borderId="91" xfId="4" applyNumberFormat="1" applyFill="1" applyBorder="1" applyAlignment="1">
      <alignment horizontal="right" vertical="center" shrinkToFit="1"/>
    </xf>
    <xf numFmtId="4" fontId="4" fillId="3" borderId="92" xfId="4" applyNumberFormat="1" applyFill="1" applyBorder="1" applyAlignment="1">
      <alignment horizontal="right" vertical="center" shrinkToFit="1"/>
    </xf>
    <xf numFmtId="4" fontId="4" fillId="3" borderId="93" xfId="4" applyNumberFormat="1" applyFill="1" applyBorder="1" applyAlignment="1">
      <alignment horizontal="left" vertical="center"/>
    </xf>
    <xf numFmtId="0" fontId="4" fillId="5" borderId="31" xfId="4" applyFill="1" applyBorder="1" applyAlignment="1">
      <alignment vertical="center"/>
    </xf>
    <xf numFmtId="4" fontId="4" fillId="4" borderId="56" xfId="4" applyNumberFormat="1" applyFill="1" applyBorder="1" applyAlignment="1">
      <alignment horizontal="right" vertical="center" shrinkToFit="1"/>
    </xf>
    <xf numFmtId="4" fontId="4" fillId="5" borderId="43" xfId="4" applyNumberFormat="1" applyFill="1" applyBorder="1" applyAlignment="1">
      <alignment horizontal="right" vertical="center" shrinkToFit="1"/>
    </xf>
    <xf numFmtId="4" fontId="4" fillId="4" borderId="79" xfId="4" applyNumberFormat="1" applyFill="1" applyBorder="1" applyAlignment="1">
      <alignment horizontal="right" vertical="center" shrinkToFit="1"/>
    </xf>
    <xf numFmtId="4" fontId="4" fillId="5" borderId="27" xfId="4" applyNumberFormat="1" applyFill="1" applyBorder="1" applyAlignment="1">
      <alignment horizontal="right" vertical="center" shrinkToFit="1"/>
    </xf>
    <xf numFmtId="4" fontId="4" fillId="4" borderId="28" xfId="4" applyNumberFormat="1" applyFill="1" applyBorder="1" applyAlignment="1">
      <alignment horizontal="left" vertical="center"/>
    </xf>
    <xf numFmtId="4" fontId="4" fillId="4" borderId="57" xfId="4" applyNumberFormat="1" applyFill="1" applyBorder="1" applyAlignment="1">
      <alignment horizontal="right" vertical="center" shrinkToFit="1"/>
    </xf>
    <xf numFmtId="4" fontId="4" fillId="4" borderId="62" xfId="4" applyNumberFormat="1" applyFill="1" applyBorder="1" applyAlignment="1">
      <alignment horizontal="right" vertical="center" shrinkToFit="1"/>
    </xf>
    <xf numFmtId="4" fontId="4" fillId="5" borderId="15" xfId="4" applyNumberFormat="1" applyFill="1" applyBorder="1" applyAlignment="1">
      <alignment horizontal="right" vertical="center" shrinkToFit="1"/>
    </xf>
    <xf numFmtId="4" fontId="4" fillId="4" borderId="16" xfId="4" applyNumberFormat="1" applyFill="1" applyBorder="1" applyAlignment="1">
      <alignment horizontal="left" vertical="center"/>
    </xf>
    <xf numFmtId="0" fontId="4" fillId="5" borderId="27" xfId="4" applyFill="1" applyBorder="1" applyAlignment="1">
      <alignment vertical="center"/>
    </xf>
    <xf numFmtId="4" fontId="4" fillId="4" borderId="49" xfId="4" applyNumberFormat="1" applyFill="1" applyBorder="1" applyAlignment="1">
      <alignment horizontal="right" vertical="center" shrinkToFit="1"/>
    </xf>
    <xf numFmtId="4" fontId="4" fillId="5" borderId="0" xfId="4" applyNumberFormat="1" applyFill="1" applyAlignment="1">
      <alignment horizontal="right" vertical="center" shrinkToFit="1"/>
    </xf>
    <xf numFmtId="4" fontId="4" fillId="4" borderId="48" xfId="4" applyNumberFormat="1" applyFill="1" applyBorder="1" applyAlignment="1">
      <alignment horizontal="right" vertical="center" shrinkToFit="1"/>
    </xf>
    <xf numFmtId="4" fontId="4" fillId="5" borderId="19" xfId="4" applyNumberFormat="1" applyFill="1" applyBorder="1" applyAlignment="1">
      <alignment horizontal="right" vertical="center" shrinkToFit="1"/>
    </xf>
    <xf numFmtId="4" fontId="4" fillId="4" borderId="20" xfId="4" applyNumberFormat="1" applyFill="1" applyBorder="1" applyAlignment="1">
      <alignment horizontal="left" vertical="center"/>
    </xf>
    <xf numFmtId="0" fontId="4" fillId="5" borderId="19" xfId="4" applyFill="1" applyBorder="1" applyAlignment="1">
      <alignment horizontal="left" vertical="center" wrapText="1"/>
    </xf>
    <xf numFmtId="0" fontId="20" fillId="5" borderId="15" xfId="22" applyBorder="1" applyAlignment="1">
      <alignment horizontal="left" vertical="center"/>
    </xf>
    <xf numFmtId="4" fontId="4" fillId="3" borderId="62" xfId="4" applyNumberFormat="1" applyFill="1" applyBorder="1" applyAlignment="1">
      <alignment horizontal="right" vertical="center" shrinkToFit="1"/>
    </xf>
    <xf numFmtId="4" fontId="4" fillId="3" borderId="53" xfId="4" applyNumberFormat="1" applyFill="1" applyBorder="1" applyAlignment="1">
      <alignment horizontal="left" vertical="center"/>
    </xf>
    <xf numFmtId="0" fontId="4" fillId="5" borderId="30" xfId="4" applyFill="1" applyBorder="1" applyAlignment="1">
      <alignment vertical="top" wrapText="1"/>
    </xf>
    <xf numFmtId="4" fontId="4" fillId="4" borderId="57" xfId="10" applyFont="1" applyFill="1" applyBorder="1" applyAlignment="1">
      <alignment horizontal="right" vertical="center" shrinkToFit="1"/>
    </xf>
    <xf numFmtId="4" fontId="4" fillId="4" borderId="62" xfId="10" applyFont="1" applyFill="1" applyBorder="1" applyAlignment="1">
      <alignment horizontal="right" vertical="center" shrinkToFit="1"/>
    </xf>
    <xf numFmtId="4" fontId="4" fillId="4" borderId="57" xfId="0" applyNumberFormat="1" applyFont="1" applyFill="1" applyBorder="1" applyAlignment="1">
      <alignment horizontal="right" vertical="center" shrinkToFit="1"/>
    </xf>
    <xf numFmtId="4" fontId="4" fillId="4" borderId="16" xfId="0" applyNumberFormat="1" applyFont="1" applyFill="1" applyBorder="1" applyAlignment="1">
      <alignment horizontal="left" vertical="center"/>
    </xf>
    <xf numFmtId="0" fontId="4" fillId="5" borderId="27" xfId="4" applyFill="1" applyBorder="1" applyAlignment="1">
      <alignment horizontal="left" vertical="top" wrapText="1"/>
    </xf>
    <xf numFmtId="4" fontId="4" fillId="4" borderId="49" xfId="10" applyFont="1" applyFill="1" applyBorder="1" applyAlignment="1">
      <alignment horizontal="right" vertical="center" shrinkToFit="1"/>
    </xf>
    <xf numFmtId="4" fontId="4" fillId="3" borderId="28" xfId="12" applyFont="1" applyBorder="1" applyAlignment="1">
      <alignment horizontal="left" vertical="center"/>
    </xf>
    <xf numFmtId="4" fontId="4" fillId="4" borderId="15" xfId="10" applyFont="1" applyFill="1" applyAlignment="1">
      <alignment horizontal="right" vertical="center" shrinkToFit="1"/>
    </xf>
    <xf numFmtId="4" fontId="4" fillId="5" borderId="77" xfId="4" applyNumberFormat="1" applyFill="1" applyBorder="1" applyAlignment="1">
      <alignment horizontal="right" vertical="center" shrinkToFit="1"/>
    </xf>
    <xf numFmtId="4" fontId="4" fillId="5" borderId="24" xfId="4" applyNumberFormat="1" applyFill="1" applyBorder="1" applyAlignment="1">
      <alignment horizontal="right" vertical="center" shrinkToFit="1"/>
    </xf>
    <xf numFmtId="4" fontId="4" fillId="5" borderId="76" xfId="4" applyNumberFormat="1" applyFill="1" applyBorder="1" applyAlignment="1">
      <alignment horizontal="right" vertical="center" shrinkToFit="1"/>
    </xf>
    <xf numFmtId="4" fontId="4" fillId="3" borderId="25" xfId="12" applyFont="1" applyBorder="1" applyAlignment="1">
      <alignment horizontal="left" vertical="center"/>
    </xf>
    <xf numFmtId="4" fontId="4" fillId="3" borderId="35" xfId="4" applyNumberFormat="1" applyFill="1" applyBorder="1" applyAlignment="1">
      <alignment horizontal="right" vertical="center" shrinkToFit="1"/>
    </xf>
    <xf numFmtId="4" fontId="4" fillId="3" borderId="36" xfId="4" applyNumberFormat="1" applyFill="1" applyBorder="1" applyAlignment="1">
      <alignment horizontal="right" vertical="center" shrinkToFit="1"/>
    </xf>
    <xf numFmtId="4" fontId="4" fillId="3" borderId="37" xfId="4" applyNumberFormat="1" applyFill="1" applyBorder="1" applyAlignment="1">
      <alignment horizontal="left" vertical="center"/>
    </xf>
    <xf numFmtId="4" fontId="4" fillId="4" borderId="56" xfId="10" applyFont="1" applyFill="1" applyBorder="1" applyAlignment="1">
      <alignment horizontal="right" vertical="center" shrinkToFit="1"/>
    </xf>
    <xf numFmtId="4" fontId="4" fillId="4" borderId="79" xfId="10" applyFont="1" applyFill="1" applyBorder="1" applyAlignment="1">
      <alignment horizontal="right" vertical="center" shrinkToFit="1"/>
    </xf>
    <xf numFmtId="4" fontId="4" fillId="4" borderId="56" xfId="0" applyNumberFormat="1" applyFont="1" applyFill="1" applyBorder="1" applyAlignment="1">
      <alignment horizontal="right" vertical="center" shrinkToFit="1"/>
    </xf>
    <xf numFmtId="4" fontId="4" fillId="4" borderId="28" xfId="0" applyNumberFormat="1" applyFont="1" applyFill="1" applyBorder="1" applyAlignment="1">
      <alignment horizontal="left" vertical="center"/>
    </xf>
    <xf numFmtId="4" fontId="4" fillId="4" borderId="57" xfId="12" applyFont="1" applyFill="1" applyBorder="1" applyAlignment="1">
      <alignment horizontal="right" vertical="center" shrinkToFit="1"/>
    </xf>
    <xf numFmtId="4" fontId="4" fillId="4" borderId="62" xfId="12" applyFont="1" applyFill="1" applyBorder="1" applyAlignment="1">
      <alignment horizontal="right" vertical="center" shrinkToFit="1"/>
    </xf>
    <xf numFmtId="0" fontId="4" fillId="5" borderId="19" xfId="4" applyFill="1" applyBorder="1" applyAlignment="1">
      <alignment horizontal="left" vertical="top" wrapText="1"/>
    </xf>
    <xf numFmtId="0" fontId="4" fillId="0" borderId="56" xfId="4" applyBorder="1" applyAlignment="1">
      <alignment vertical="center"/>
    </xf>
    <xf numFmtId="4" fontId="4" fillId="4" borderId="15" xfId="4" applyNumberFormat="1" applyFill="1" applyBorder="1" applyAlignment="1">
      <alignment horizontal="right" vertical="center" shrinkToFit="1"/>
    </xf>
    <xf numFmtId="4" fontId="4" fillId="4" borderId="15" xfId="0" applyNumberFormat="1" applyFont="1" applyFill="1" applyBorder="1" applyAlignment="1">
      <alignment horizontal="right" vertical="center" shrinkToFit="1"/>
    </xf>
    <xf numFmtId="0" fontId="4" fillId="5" borderId="56" xfId="4" applyFill="1" applyBorder="1" applyAlignment="1">
      <alignment horizontal="left" vertical="center"/>
    </xf>
    <xf numFmtId="0" fontId="4" fillId="0" borderId="55" xfId="4" applyBorder="1" applyAlignment="1">
      <alignment vertical="center"/>
    </xf>
    <xf numFmtId="0" fontId="4" fillId="5" borderId="65" xfId="4" applyFill="1" applyBorder="1" applyAlignment="1">
      <alignment vertical="center"/>
    </xf>
    <xf numFmtId="0" fontId="4" fillId="5" borderId="94" xfId="4" applyFill="1" applyBorder="1" applyAlignment="1">
      <alignment vertical="center"/>
    </xf>
    <xf numFmtId="4" fontId="4" fillId="4" borderId="94" xfId="4" applyNumberFormat="1" applyFill="1" applyBorder="1" applyAlignment="1">
      <alignment horizontal="right" vertical="center" shrinkToFit="1"/>
    </xf>
    <xf numFmtId="4" fontId="4" fillId="5" borderId="65" xfId="4" applyNumberFormat="1" applyFill="1" applyBorder="1" applyAlignment="1">
      <alignment horizontal="right" vertical="center" shrinkToFit="1"/>
    </xf>
    <xf numFmtId="4" fontId="4" fillId="4" borderId="95" xfId="4" applyNumberFormat="1" applyFill="1" applyBorder="1" applyAlignment="1">
      <alignment horizontal="right" vertical="center" shrinkToFit="1"/>
    </xf>
    <xf numFmtId="4" fontId="4" fillId="5" borderId="83" xfId="4" applyNumberFormat="1" applyFill="1" applyBorder="1" applyAlignment="1">
      <alignment horizontal="right" vertical="center" shrinkToFit="1"/>
    </xf>
    <xf numFmtId="4" fontId="4" fillId="4" borderId="94" xfId="0" applyNumberFormat="1" applyFont="1" applyFill="1" applyBorder="1" applyAlignment="1">
      <alignment horizontal="right" vertical="center" shrinkToFit="1"/>
    </xf>
    <xf numFmtId="4" fontId="4" fillId="4" borderId="84" xfId="0" applyNumberFormat="1" applyFont="1" applyFill="1" applyBorder="1" applyAlignment="1">
      <alignment horizontal="left" vertical="center"/>
    </xf>
    <xf numFmtId="0" fontId="10" fillId="5" borderId="64" xfId="4" applyFont="1" applyFill="1" applyBorder="1" applyAlignment="1">
      <alignment vertical="center"/>
    </xf>
    <xf numFmtId="4" fontId="4" fillId="5" borderId="94" xfId="4" applyNumberFormat="1" applyFill="1" applyBorder="1" applyAlignment="1">
      <alignment horizontal="right" vertical="center" shrinkToFit="1"/>
    </xf>
    <xf numFmtId="4" fontId="4" fillId="5" borderId="95" xfId="4" applyNumberFormat="1" applyFill="1" applyBorder="1" applyAlignment="1">
      <alignment horizontal="right" vertical="center" shrinkToFit="1"/>
    </xf>
    <xf numFmtId="4" fontId="4" fillId="3" borderId="84" xfId="12" applyFont="1" applyBorder="1" applyAlignment="1">
      <alignment horizontal="left" vertical="center"/>
    </xf>
    <xf numFmtId="4" fontId="4" fillId="5" borderId="2" xfId="4" applyNumberFormat="1" applyFill="1" applyBorder="1" applyAlignment="1">
      <alignment horizontal="right" vertical="center" shrinkToFit="1"/>
    </xf>
    <xf numFmtId="4" fontId="4" fillId="3" borderId="3" xfId="12" applyFont="1" applyBorder="1" applyAlignment="1">
      <alignment horizontal="left" vertical="center"/>
    </xf>
    <xf numFmtId="4" fontId="4" fillId="4" borderId="24" xfId="4" applyNumberFormat="1" applyFill="1" applyBorder="1" applyAlignment="1">
      <alignment horizontal="right" vertical="center" shrinkToFit="1"/>
    </xf>
    <xf numFmtId="4" fontId="4" fillId="4" borderId="24" xfId="0" applyNumberFormat="1" applyFont="1" applyFill="1" applyBorder="1" applyAlignment="1">
      <alignment horizontal="right" vertical="center" shrinkToFit="1"/>
    </xf>
    <xf numFmtId="4" fontId="4" fillId="4" borderId="25" xfId="0" applyNumberFormat="1" applyFont="1" applyFill="1" applyBorder="1" applyAlignment="1">
      <alignment horizontal="left" vertical="center"/>
    </xf>
    <xf numFmtId="0" fontId="4" fillId="0" borderId="0" xfId="4" applyAlignment="1">
      <alignment horizontal="center" vertical="center" wrapText="1"/>
    </xf>
    <xf numFmtId="0" fontId="10" fillId="5" borderId="38" xfId="4" applyFont="1" applyFill="1" applyBorder="1" applyAlignment="1">
      <alignment horizontal="left" vertical="center" wrapText="1"/>
    </xf>
    <xf numFmtId="0" fontId="10" fillId="5" borderId="38" xfId="4" applyFont="1" applyFill="1" applyBorder="1" applyAlignment="1">
      <alignment vertical="center"/>
    </xf>
    <xf numFmtId="0" fontId="10" fillId="5" borderId="40" xfId="4" applyFont="1" applyFill="1" applyBorder="1" applyAlignment="1">
      <alignment vertical="center"/>
    </xf>
    <xf numFmtId="0" fontId="10" fillId="5" borderId="0" xfId="4" applyFont="1" applyFill="1" applyAlignment="1">
      <alignment horizontal="left" vertical="center" wrapText="1"/>
    </xf>
    <xf numFmtId="0" fontId="10" fillId="5" borderId="0" xfId="4" applyFont="1" applyFill="1" applyAlignment="1">
      <alignment vertical="center"/>
    </xf>
    <xf numFmtId="0" fontId="10" fillId="5" borderId="42" xfId="4" applyFont="1" applyFill="1" applyBorder="1" applyAlignment="1">
      <alignment vertical="center"/>
    </xf>
    <xf numFmtId="0" fontId="10" fillId="5" borderId="80" xfId="4" applyFont="1" applyFill="1" applyBorder="1" applyAlignment="1">
      <alignment horizontal="left" vertical="center"/>
    </xf>
    <xf numFmtId="0" fontId="4" fillId="5" borderId="43" xfId="4" applyFill="1" applyBorder="1" applyAlignment="1" applyProtection="1">
      <alignment horizontal="left" vertical="center" wrapText="1"/>
      <protection locked="0"/>
    </xf>
    <xf numFmtId="0" fontId="4" fillId="5" borderId="43" xfId="4" applyFill="1" applyBorder="1" applyAlignment="1" applyProtection="1">
      <alignment vertical="center"/>
      <protection locked="0"/>
    </xf>
    <xf numFmtId="0" fontId="4" fillId="5" borderId="44" xfId="4" applyFill="1" applyBorder="1" applyAlignment="1" applyProtection="1">
      <alignment vertical="center"/>
      <protection locked="0"/>
    </xf>
    <xf numFmtId="0" fontId="6" fillId="5" borderId="1" xfId="4" applyFont="1" applyFill="1" applyBorder="1" applyAlignment="1">
      <alignment horizontal="left" vertical="center"/>
    </xf>
    <xf numFmtId="0" fontId="6" fillId="5" borderId="2" xfId="4" applyFont="1" applyFill="1" applyBorder="1" applyAlignment="1">
      <alignment horizontal="center" vertical="center"/>
    </xf>
    <xf numFmtId="0" fontId="6" fillId="5" borderId="35" xfId="4" applyFont="1" applyFill="1" applyBorder="1" applyAlignment="1">
      <alignment horizontal="centerContinuous" vertical="center" wrapText="1"/>
    </xf>
    <xf numFmtId="0" fontId="6" fillId="5" borderId="3" xfId="4" applyFont="1" applyFill="1" applyBorder="1" applyAlignment="1">
      <alignment horizontal="centerContinuous" vertical="center" wrapText="1"/>
    </xf>
    <xf numFmtId="0" fontId="6" fillId="5" borderId="30" xfId="4" applyFont="1" applyFill="1" applyBorder="1" applyAlignment="1">
      <alignment horizontal="left" vertical="center"/>
    </xf>
    <xf numFmtId="0" fontId="6" fillId="5" borderId="19" xfId="4" applyFont="1" applyFill="1" applyBorder="1" applyAlignment="1">
      <alignment horizontal="center" vertical="center" wrapText="1"/>
    </xf>
    <xf numFmtId="0" fontId="6" fillId="5" borderId="62" xfId="4" applyFont="1" applyFill="1" applyBorder="1" applyAlignment="1">
      <alignment horizontal="center" vertical="center"/>
    </xf>
    <xf numFmtId="0" fontId="6" fillId="5" borderId="71" xfId="4" applyFont="1" applyFill="1" applyBorder="1" applyAlignment="1">
      <alignment horizontal="left" vertical="center" wrapText="1"/>
    </xf>
    <xf numFmtId="0" fontId="6" fillId="5" borderId="51" xfId="4" applyFont="1" applyFill="1" applyBorder="1" applyAlignment="1">
      <alignment horizontal="center" vertical="center" wrapText="1"/>
    </xf>
    <xf numFmtId="0" fontId="6" fillId="5" borderId="96" xfId="4" applyFont="1" applyFill="1" applyBorder="1" applyAlignment="1">
      <alignment horizontal="centerContinuous" vertical="center"/>
    </xf>
    <xf numFmtId="0" fontId="6" fillId="5" borderId="14" xfId="4" applyFont="1" applyFill="1" applyBorder="1" applyAlignment="1">
      <alignment horizontal="left" vertical="center" wrapText="1"/>
    </xf>
    <xf numFmtId="4" fontId="5" fillId="3" borderId="52" xfId="12" applyBorder="1" applyAlignment="1">
      <alignment horizontal="right" vertical="center" shrinkToFit="1"/>
    </xf>
    <xf numFmtId="4" fontId="5" fillId="5" borderId="62" xfId="21" applyBorder="1" applyAlignment="1">
      <alignment horizontal="right" vertical="center" shrinkToFit="1"/>
    </xf>
    <xf numFmtId="167" fontId="5" fillId="5" borderId="15" xfId="18" applyNumberFormat="1" applyAlignment="1">
      <alignment horizontal="right" vertical="center" shrinkToFit="1"/>
    </xf>
    <xf numFmtId="167" fontId="5" fillId="5" borderId="16" xfId="21" applyNumberFormat="1" applyBorder="1" applyAlignment="1">
      <alignment horizontal="right" vertical="center" shrinkToFit="1"/>
    </xf>
    <xf numFmtId="0" fontId="5" fillId="5" borderId="55" xfId="4" applyFont="1" applyFill="1" applyBorder="1" applyAlignment="1">
      <alignment horizontal="left" vertical="center" indent="2"/>
    </xf>
    <xf numFmtId="4" fontId="5" fillId="0" borderId="62" xfId="10" applyBorder="1" applyAlignment="1">
      <alignment horizontal="right" vertical="center" shrinkToFit="1"/>
    </xf>
    <xf numFmtId="167" fontId="5" fillId="0" borderId="62" xfId="10" applyNumberFormat="1" applyBorder="1" applyAlignment="1">
      <alignment horizontal="right" vertical="center" shrinkToFit="1"/>
    </xf>
    <xf numFmtId="167" fontId="5" fillId="0" borderId="16" xfId="10" applyNumberFormat="1" applyBorder="1" applyAlignment="1">
      <alignment horizontal="right" vertical="center" shrinkToFit="1"/>
    </xf>
    <xf numFmtId="167" fontId="5" fillId="3" borderId="62" xfId="12" applyNumberFormat="1" applyBorder="1" applyAlignment="1">
      <alignment horizontal="right" vertical="center" shrinkToFit="1"/>
    </xf>
    <xf numFmtId="167" fontId="5" fillId="3" borderId="16" xfId="12" applyNumberFormat="1" applyBorder="1" applyAlignment="1">
      <alignment horizontal="right" vertical="center" shrinkToFit="1"/>
    </xf>
    <xf numFmtId="0" fontId="5" fillId="0" borderId="18" xfId="10" applyNumberFormat="1" applyBorder="1" applyAlignment="1">
      <alignment horizontal="left" vertical="center" indent="7"/>
    </xf>
    <xf numFmtId="0" fontId="5" fillId="5" borderId="18" xfId="13" applyFill="1" applyBorder="1" applyAlignment="1">
      <alignment horizontal="left" vertical="center" indent="5"/>
    </xf>
    <xf numFmtId="4" fontId="5" fillId="3" borderId="19" xfId="12" applyBorder="1" applyAlignment="1">
      <alignment horizontal="right" vertical="center" shrinkToFit="1"/>
    </xf>
    <xf numFmtId="4" fontId="5" fillId="5" borderId="19" xfId="18" applyBorder="1" applyAlignment="1">
      <alignment horizontal="right" vertical="center" shrinkToFit="1"/>
    </xf>
    <xf numFmtId="4" fontId="5" fillId="0" borderId="48" xfId="10" applyBorder="1" applyAlignment="1">
      <alignment horizontal="right" vertical="center" shrinkToFit="1"/>
    </xf>
    <xf numFmtId="167" fontId="5" fillId="0" borderId="48" xfId="10" applyNumberFormat="1" applyBorder="1" applyAlignment="1">
      <alignment horizontal="right" vertical="center" shrinkToFit="1"/>
    </xf>
    <xf numFmtId="167" fontId="5" fillId="0" borderId="20" xfId="10" applyNumberFormat="1" applyBorder="1" applyAlignment="1">
      <alignment horizontal="right" vertical="center" shrinkToFit="1"/>
    </xf>
    <xf numFmtId="4" fontId="5" fillId="3" borderId="62" xfId="12" applyBorder="1" applyAlignment="1">
      <alignment horizontal="right" vertical="center" shrinkToFit="1"/>
    </xf>
    <xf numFmtId="167" fontId="5" fillId="0" borderId="15" xfId="10" applyNumberFormat="1" applyAlignment="1">
      <alignment horizontal="right" vertical="center" shrinkToFit="1"/>
    </xf>
    <xf numFmtId="0" fontId="5" fillId="0" borderId="18" xfId="10" applyNumberFormat="1" applyBorder="1" applyAlignment="1">
      <alignment horizontal="left" vertical="center" indent="4"/>
    </xf>
    <xf numFmtId="0" fontId="5" fillId="0" borderId="18" xfId="20" applyBorder="1" applyAlignment="1">
      <alignment horizontal="left" vertical="center" wrapText="1" indent="2"/>
    </xf>
    <xf numFmtId="4" fontId="5" fillId="0" borderId="19" xfId="24" applyAlignment="1">
      <alignment horizontal="right" vertical="center" shrinkToFit="1"/>
    </xf>
    <xf numFmtId="4" fontId="5" fillId="0" borderId="48" xfId="25" applyAlignment="1">
      <alignment horizontal="right" vertical="center" shrinkToFit="1"/>
    </xf>
    <xf numFmtId="167" fontId="5" fillId="0" borderId="19" xfId="24" applyNumberFormat="1" applyAlignment="1">
      <alignment horizontal="right" vertical="center" shrinkToFit="1"/>
    </xf>
    <xf numFmtId="167" fontId="5" fillId="0" borderId="20" xfId="25" applyNumberFormat="1" applyBorder="1" applyAlignment="1">
      <alignment horizontal="right" vertical="center" shrinkToFit="1"/>
    </xf>
    <xf numFmtId="0" fontId="9" fillId="0" borderId="38" xfId="0" applyFont="1" applyBorder="1"/>
    <xf numFmtId="0" fontId="24" fillId="0" borderId="0" xfId="0" applyFont="1"/>
    <xf numFmtId="0" fontId="5" fillId="5" borderId="44" xfId="4" applyFont="1" applyFill="1" applyBorder="1" applyAlignment="1">
      <alignment vertical="center"/>
    </xf>
    <xf numFmtId="0" fontId="5" fillId="0" borderId="85" xfId="16" applyFont="1" applyBorder="1"/>
    <xf numFmtId="0" fontId="5" fillId="0" borderId="46" xfId="16" applyFont="1" applyAlignment="1">
      <alignment horizontal="left" vertical="top"/>
    </xf>
    <xf numFmtId="0" fontId="5" fillId="0" borderId="47" xfId="16" applyFont="1" applyBorder="1" applyAlignment="1">
      <alignment horizontal="left" vertical="top"/>
    </xf>
    <xf numFmtId="0" fontId="6" fillId="5" borderId="68" xfId="4" applyFont="1" applyFill="1" applyBorder="1" applyAlignment="1">
      <alignment horizontal="centerContinuous" vertical="center"/>
    </xf>
    <xf numFmtId="0" fontId="6" fillId="5" borderId="37" xfId="4" applyFont="1" applyFill="1" applyBorder="1" applyAlignment="1">
      <alignment horizontal="center" vertical="center" wrapText="1"/>
    </xf>
    <xf numFmtId="0" fontId="6" fillId="5" borderId="41" xfId="4" applyFont="1" applyFill="1" applyBorder="1" applyAlignment="1">
      <alignment horizontal="left" vertical="center"/>
    </xf>
    <xf numFmtId="0" fontId="6" fillId="5" borderId="60" xfId="4" applyFont="1" applyFill="1" applyBorder="1" applyAlignment="1">
      <alignment horizontal="center" vertical="center"/>
    </xf>
    <xf numFmtId="0" fontId="6" fillId="5" borderId="71" xfId="4" applyFont="1" applyFill="1" applyBorder="1" applyAlignment="1">
      <alignment horizontal="left" vertical="center"/>
    </xf>
    <xf numFmtId="0" fontId="6" fillId="5" borderId="88" xfId="4" applyFont="1" applyFill="1" applyBorder="1" applyAlignment="1">
      <alignment horizontal="center" vertical="center"/>
    </xf>
    <xf numFmtId="0" fontId="6" fillId="5" borderId="51" xfId="4" applyFont="1" applyFill="1" applyBorder="1" applyAlignment="1" applyProtection="1">
      <alignment horizontal="centerContinuous" vertical="center"/>
      <protection locked="0"/>
    </xf>
    <xf numFmtId="0" fontId="6" fillId="5" borderId="97" xfId="4" applyFont="1" applyFill="1" applyBorder="1" applyAlignment="1">
      <alignment horizontal="center" vertical="center"/>
    </xf>
    <xf numFmtId="0" fontId="6" fillId="5" borderId="98" xfId="4" applyFont="1" applyFill="1" applyBorder="1" applyAlignment="1">
      <alignment horizontal="left" vertical="center"/>
    </xf>
    <xf numFmtId="0" fontId="5" fillId="3" borderId="79" xfId="12" applyNumberFormat="1" applyBorder="1" applyAlignment="1">
      <alignment horizontal="left" vertical="center"/>
    </xf>
    <xf numFmtId="4" fontId="5" fillId="3" borderId="79" xfId="12" applyBorder="1" applyAlignment="1">
      <alignment horizontal="right" vertical="center"/>
    </xf>
    <xf numFmtId="4" fontId="5" fillId="3" borderId="79" xfId="12" applyBorder="1" applyAlignment="1">
      <alignment horizontal="right" vertical="center" shrinkToFit="1"/>
    </xf>
    <xf numFmtId="4" fontId="5" fillId="5" borderId="79" xfId="4" applyNumberFormat="1" applyFont="1" applyFill="1" applyBorder="1" applyAlignment="1">
      <alignment horizontal="right" vertical="center" shrinkToFit="1"/>
    </xf>
    <xf numFmtId="167" fontId="5" fillId="5" borderId="93" xfId="4" applyNumberFormat="1" applyFont="1" applyFill="1" applyBorder="1" applyAlignment="1">
      <alignment horizontal="right" vertical="center" shrinkToFit="1"/>
    </xf>
    <xf numFmtId="0" fontId="5" fillId="0" borderId="15" xfId="4" applyFont="1" applyBorder="1" applyAlignment="1">
      <alignment horizontal="left" vertical="center"/>
    </xf>
    <xf numFmtId="4" fontId="5" fillId="0" borderId="15" xfId="4" applyNumberFormat="1" applyFont="1" applyBorder="1" applyAlignment="1">
      <alignment horizontal="right" vertical="center"/>
    </xf>
    <xf numFmtId="4" fontId="5" fillId="5" borderId="79" xfId="12" applyFill="1" applyBorder="1" applyAlignment="1">
      <alignment horizontal="right" vertical="center" shrinkToFit="1"/>
    </xf>
    <xf numFmtId="4" fontId="5" fillId="0" borderId="79" xfId="4" applyNumberFormat="1" applyFont="1" applyBorder="1" applyAlignment="1">
      <alignment horizontal="right" vertical="center" shrinkToFit="1"/>
    </xf>
    <xf numFmtId="167" fontId="5" fillId="0" borderId="44" xfId="4" applyNumberFormat="1" applyFont="1" applyBorder="1" applyAlignment="1">
      <alignment horizontal="right" vertical="center" shrinkToFit="1"/>
    </xf>
    <xf numFmtId="4" fontId="5" fillId="0" borderId="62" xfId="4" applyNumberFormat="1" applyFont="1" applyBorder="1" applyAlignment="1">
      <alignment horizontal="right" vertical="center" shrinkToFit="1"/>
    </xf>
    <xf numFmtId="4" fontId="5" fillId="5" borderId="62" xfId="12" applyFill="1" applyBorder="1" applyAlignment="1">
      <alignment horizontal="right" vertical="center" shrinkToFit="1"/>
    </xf>
    <xf numFmtId="0" fontId="5" fillId="5" borderId="82" xfId="4" applyFont="1" applyFill="1" applyBorder="1" applyAlignment="1">
      <alignment horizontal="left" vertical="center" indent="2"/>
    </xf>
    <xf numFmtId="0" fontId="5" fillId="3" borderId="15" xfId="12" applyNumberFormat="1" applyAlignment="1">
      <alignment horizontal="left" vertical="center"/>
    </xf>
    <xf numFmtId="4" fontId="5" fillId="3" borderId="15" xfId="12" applyAlignment="1">
      <alignment horizontal="right" vertical="center"/>
    </xf>
    <xf numFmtId="4" fontId="5" fillId="3" borderId="48" xfId="12" applyBorder="1" applyAlignment="1">
      <alignment horizontal="right" vertical="center" shrinkToFit="1"/>
    </xf>
    <xf numFmtId="167" fontId="5" fillId="5" borderId="60" xfId="4" applyNumberFormat="1" applyFont="1" applyFill="1" applyBorder="1" applyAlignment="1">
      <alignment horizontal="right" vertical="center" shrinkToFit="1"/>
    </xf>
    <xf numFmtId="0" fontId="5" fillId="5" borderId="82" xfId="4" applyFont="1" applyFill="1" applyBorder="1" applyAlignment="1">
      <alignment horizontal="left" vertical="center" indent="4"/>
    </xf>
    <xf numFmtId="4" fontId="5" fillId="0" borderId="48" xfId="4" applyNumberFormat="1" applyFont="1" applyBorder="1" applyAlignment="1">
      <alignment horizontal="right" vertical="center" shrinkToFit="1"/>
    </xf>
    <xf numFmtId="0" fontId="5" fillId="3" borderId="62" xfId="12" applyNumberFormat="1" applyBorder="1" applyAlignment="1">
      <alignment horizontal="left" vertical="center"/>
    </xf>
    <xf numFmtId="4" fontId="5" fillId="3" borderId="63" xfId="12" applyBorder="1" applyAlignment="1">
      <alignment horizontal="right" vertical="center"/>
    </xf>
    <xf numFmtId="4" fontId="5" fillId="3" borderId="63" xfId="12" applyBorder="1" applyAlignment="1">
      <alignment horizontal="right" vertical="center" shrinkToFit="1"/>
    </xf>
    <xf numFmtId="0" fontId="5" fillId="0" borderId="41" xfId="4" applyFont="1" applyBorder="1" applyAlignment="1">
      <alignment horizontal="left" vertical="center" indent="6"/>
    </xf>
    <xf numFmtId="4" fontId="5" fillId="0" borderId="27" xfId="4" applyNumberFormat="1" applyFont="1" applyBorder="1" applyAlignment="1">
      <alignment horizontal="right" vertical="center"/>
    </xf>
    <xf numFmtId="4" fontId="5" fillId="3" borderId="99" xfId="12" applyBorder="1" applyAlignment="1">
      <alignment horizontal="right" vertical="center" shrinkToFit="1"/>
    </xf>
    <xf numFmtId="4" fontId="5" fillId="0" borderId="99" xfId="4" applyNumberFormat="1" applyFont="1" applyBorder="1" applyAlignment="1">
      <alignment horizontal="right" vertical="center" shrinkToFit="1"/>
    </xf>
    <xf numFmtId="167" fontId="5" fillId="0" borderId="42" xfId="4" applyNumberFormat="1" applyFont="1" applyBorder="1" applyAlignment="1">
      <alignment horizontal="right" vertical="center" shrinkToFit="1"/>
    </xf>
    <xf numFmtId="0" fontId="6" fillId="5" borderId="34" xfId="4" applyFont="1" applyFill="1" applyBorder="1" applyAlignment="1">
      <alignment horizontal="left" vertical="center"/>
    </xf>
    <xf numFmtId="0" fontId="5" fillId="3" borderId="2" xfId="4" applyFont="1" applyFill="1" applyBorder="1" applyAlignment="1">
      <alignment horizontal="left" vertical="center"/>
    </xf>
    <xf numFmtId="4" fontId="5" fillId="3" borderId="2" xfId="4" applyNumberFormat="1" applyFont="1" applyFill="1" applyBorder="1" applyAlignment="1">
      <alignment horizontal="right" vertical="center"/>
    </xf>
    <xf numFmtId="4" fontId="5" fillId="3" borderId="35" xfId="12" applyBorder="1" applyAlignment="1">
      <alignment horizontal="right" vertical="center" shrinkToFit="1"/>
    </xf>
    <xf numFmtId="4" fontId="5" fillId="5" borderId="35" xfId="4" applyNumberFormat="1" applyFont="1" applyFill="1" applyBorder="1" applyAlignment="1">
      <alignment horizontal="right" vertical="center" shrinkToFit="1"/>
    </xf>
    <xf numFmtId="0" fontId="5" fillId="5" borderId="80" xfId="4" applyFont="1" applyFill="1" applyBorder="1" applyAlignment="1">
      <alignment horizontal="left" vertical="center" indent="2"/>
    </xf>
    <xf numFmtId="0" fontId="5" fillId="0" borderId="23" xfId="4" applyFont="1" applyBorder="1" applyAlignment="1">
      <alignment horizontal="left" vertical="center" indent="6"/>
    </xf>
    <xf numFmtId="4" fontId="5" fillId="3" borderId="81" xfId="12" applyBorder="1" applyAlignment="1">
      <alignment horizontal="right" vertical="center" shrinkToFit="1"/>
    </xf>
    <xf numFmtId="4" fontId="5" fillId="0" borderId="81" xfId="4" applyNumberFormat="1" applyFont="1" applyBorder="1" applyAlignment="1">
      <alignment horizontal="right" vertical="center" shrinkToFit="1"/>
    </xf>
    <xf numFmtId="167" fontId="5" fillId="0" borderId="58" xfId="4" applyNumberFormat="1" applyFont="1" applyBorder="1" applyAlignment="1">
      <alignment horizontal="right" vertical="center" shrinkToFit="1"/>
    </xf>
    <xf numFmtId="4" fontId="5" fillId="3" borderId="2" xfId="4" applyNumberFormat="1" applyFont="1" applyFill="1" applyBorder="1" applyAlignment="1">
      <alignment horizontal="right" vertical="center" shrinkToFit="1"/>
    </xf>
    <xf numFmtId="0" fontId="6" fillId="5" borderId="80" xfId="4" applyFont="1" applyFill="1" applyBorder="1" applyAlignment="1">
      <alignment horizontal="left" vertical="center" indent="2"/>
    </xf>
    <xf numFmtId="0" fontId="5" fillId="3" borderId="27" xfId="4" applyFont="1" applyFill="1" applyBorder="1" applyAlignment="1">
      <alignment horizontal="left" vertical="center"/>
    </xf>
    <xf numFmtId="4" fontId="5" fillId="3" borderId="27" xfId="4" applyNumberFormat="1" applyFont="1" applyFill="1" applyBorder="1" applyAlignment="1">
      <alignment horizontal="right" vertical="center"/>
    </xf>
    <xf numFmtId="4" fontId="5" fillId="5" borderId="62" xfId="4" applyNumberFormat="1" applyFont="1" applyFill="1" applyBorder="1" applyAlignment="1">
      <alignment horizontal="right" vertical="center" shrinkToFit="1"/>
    </xf>
    <xf numFmtId="0" fontId="5" fillId="5" borderId="55" xfId="4" applyFont="1" applyFill="1" applyBorder="1" applyAlignment="1">
      <alignment horizontal="left" vertical="center" indent="4"/>
    </xf>
    <xf numFmtId="0" fontId="5" fillId="5" borderId="45" xfId="4" applyFont="1" applyFill="1" applyBorder="1" applyAlignment="1">
      <alignment horizontal="left" vertical="center" indent="4"/>
    </xf>
    <xf numFmtId="0" fontId="5" fillId="0" borderId="24" xfId="4" applyFont="1" applyBorder="1" applyAlignment="1">
      <alignment horizontal="left" vertical="center"/>
    </xf>
    <xf numFmtId="4" fontId="5" fillId="0" borderId="24" xfId="4" applyNumberFormat="1" applyFont="1" applyBorder="1" applyAlignment="1">
      <alignment horizontal="right" vertical="center"/>
    </xf>
    <xf numFmtId="167" fontId="5" fillId="5" borderId="44" xfId="4" applyNumberFormat="1" applyFont="1" applyFill="1" applyBorder="1" applyAlignment="1">
      <alignment horizontal="right" vertical="center" shrinkToFit="1"/>
    </xf>
    <xf numFmtId="0" fontId="5" fillId="0" borderId="82" xfId="4" applyFont="1" applyBorder="1" applyAlignment="1">
      <alignment horizontal="left" vertical="center" indent="2"/>
    </xf>
    <xf numFmtId="0" fontId="5" fillId="0" borderId="19" xfId="4" applyFont="1" applyBorder="1" applyAlignment="1">
      <alignment horizontal="left" vertical="center"/>
    </xf>
    <xf numFmtId="4" fontId="5" fillId="0" borderId="19" xfId="4" applyNumberFormat="1" applyFont="1" applyBorder="1" applyAlignment="1">
      <alignment horizontal="right" vertical="center"/>
    </xf>
    <xf numFmtId="0" fontId="7" fillId="0" borderId="38" xfId="0" applyFont="1" applyBorder="1"/>
    <xf numFmtId="0" fontId="7" fillId="0" borderId="0" xfId="0" applyFont="1"/>
    <xf numFmtId="0" fontId="5" fillId="0" borderId="0" xfId="4" applyFont="1" applyAlignment="1">
      <alignment horizontal="left" vertical="center"/>
    </xf>
    <xf numFmtId="0" fontId="6" fillId="0" borderId="0" xfId="4" applyFont="1" applyAlignment="1">
      <alignment vertical="center"/>
    </xf>
    <xf numFmtId="0" fontId="5" fillId="5" borderId="85" xfId="4" applyFont="1" applyFill="1" applyBorder="1" applyAlignment="1" applyProtection="1">
      <alignment vertical="center"/>
      <protection locked="0"/>
    </xf>
    <xf numFmtId="0" fontId="5" fillId="5" borderId="46" xfId="4" applyFont="1" applyFill="1" applyBorder="1" applyAlignment="1" applyProtection="1">
      <alignment vertical="center"/>
      <protection locked="0"/>
    </xf>
    <xf numFmtId="0" fontId="5" fillId="5" borderId="47" xfId="4" applyFont="1" applyFill="1" applyBorder="1" applyAlignment="1" applyProtection="1">
      <alignment vertical="center"/>
      <protection locked="0"/>
    </xf>
    <xf numFmtId="0" fontId="6" fillId="5" borderId="2" xfId="4" applyFont="1" applyFill="1" applyBorder="1" applyAlignment="1">
      <alignment vertical="center"/>
    </xf>
    <xf numFmtId="0" fontId="6" fillId="5" borderId="15" xfId="4" applyFont="1" applyFill="1" applyBorder="1" applyAlignment="1">
      <alignment horizontal="center" vertical="center"/>
    </xf>
    <xf numFmtId="0" fontId="6" fillId="5" borderId="16" xfId="4" applyFont="1" applyFill="1" applyBorder="1" applyAlignment="1">
      <alignment horizontal="center" vertical="center"/>
    </xf>
    <xf numFmtId="0" fontId="6" fillId="5" borderId="5" xfId="4" applyFont="1" applyFill="1" applyBorder="1" applyAlignment="1">
      <alignment horizontal="left" vertical="center"/>
    </xf>
    <xf numFmtId="0" fontId="6" fillId="5" borderId="89" xfId="4" applyFont="1" applyFill="1" applyBorder="1" applyAlignment="1">
      <alignment horizontal="left" vertical="center"/>
    </xf>
    <xf numFmtId="0" fontId="5" fillId="0" borderId="14" xfId="4" applyFont="1" applyBorder="1" applyAlignment="1">
      <alignment horizontal="left" vertical="center" indent="2"/>
    </xf>
    <xf numFmtId="4" fontId="5" fillId="0" borderId="19" xfId="9" applyFill="1" applyBorder="1" applyAlignment="1">
      <alignment horizontal="right" vertical="center" shrinkToFit="1"/>
    </xf>
    <xf numFmtId="4" fontId="5" fillId="0" borderId="20" xfId="9" applyFill="1" applyBorder="1" applyAlignment="1">
      <alignment horizontal="right" vertical="center" shrinkToFit="1"/>
    </xf>
    <xf numFmtId="0" fontId="5" fillId="0" borderId="18" xfId="4" applyFont="1" applyBorder="1" applyAlignment="1">
      <alignment horizontal="left" vertical="center" indent="1"/>
    </xf>
    <xf numFmtId="4" fontId="5" fillId="0" borderId="32" xfId="4" applyNumberFormat="1" applyFont="1" applyBorder="1" applyAlignment="1">
      <alignment horizontal="right" vertical="center" shrinkToFit="1"/>
    </xf>
    <xf numFmtId="0" fontId="6" fillId="5" borderId="12" xfId="4" applyFont="1" applyFill="1" applyBorder="1" applyAlignment="1">
      <alignment horizontal="left" vertical="center"/>
    </xf>
    <xf numFmtId="0" fontId="6" fillId="6" borderId="95" xfId="4" applyFont="1" applyFill="1" applyBorder="1" applyAlignment="1">
      <alignment horizontal="center" vertical="center"/>
    </xf>
    <xf numFmtId="0" fontId="6" fillId="6" borderId="65" xfId="4" applyFont="1" applyFill="1" applyBorder="1" applyAlignment="1">
      <alignment horizontal="center" vertical="center"/>
    </xf>
    <xf numFmtId="0" fontId="6" fillId="6" borderId="66" xfId="4" applyFont="1" applyFill="1" applyBorder="1" applyAlignment="1">
      <alignment horizontal="center" vertical="center"/>
    </xf>
    <xf numFmtId="0" fontId="5" fillId="5" borderId="34" xfId="4" applyFont="1" applyFill="1" applyBorder="1" applyAlignment="1">
      <alignment horizontal="left" vertical="center"/>
    </xf>
    <xf numFmtId="0" fontId="6" fillId="6" borderId="35" xfId="4" applyFont="1" applyFill="1" applyBorder="1" applyAlignment="1">
      <alignment horizontal="center" vertical="center"/>
    </xf>
    <xf numFmtId="0" fontId="6" fillId="6" borderId="90" xfId="4" applyFont="1" applyFill="1" applyBorder="1" applyAlignment="1">
      <alignment horizontal="center" vertical="center"/>
    </xf>
    <xf numFmtId="4" fontId="25" fillId="0" borderId="28" xfId="0" applyNumberFormat="1" applyFont="1" applyBorder="1" applyAlignment="1">
      <alignment horizontal="right" vertical="center" shrinkToFit="1"/>
    </xf>
    <xf numFmtId="0" fontId="5" fillId="5" borderId="55" xfId="4" applyFont="1" applyFill="1" applyBorder="1" applyAlignment="1">
      <alignment horizontal="left" vertical="center"/>
    </xf>
    <xf numFmtId="0" fontId="6" fillId="6" borderId="62" xfId="4" applyFont="1" applyFill="1" applyBorder="1" applyAlignment="1">
      <alignment horizontal="center" vertical="center"/>
    </xf>
    <xf numFmtId="0" fontId="6" fillId="6" borderId="57" xfId="4" applyFont="1" applyFill="1" applyBorder="1" applyAlignment="1">
      <alignment horizontal="center" vertical="center"/>
    </xf>
    <xf numFmtId="4" fontId="25" fillId="0" borderId="16" xfId="0" applyNumberFormat="1" applyFont="1" applyBorder="1" applyAlignment="1">
      <alignment horizontal="right" vertical="center" shrinkToFit="1"/>
    </xf>
    <xf numFmtId="0" fontId="20" fillId="5" borderId="80" xfId="4" applyFont="1" applyFill="1" applyBorder="1" applyAlignment="1">
      <alignment horizontal="right" vertical="center"/>
    </xf>
    <xf numFmtId="0" fontId="20" fillId="5" borderId="0" xfId="4" applyFont="1" applyFill="1" applyAlignment="1">
      <alignment horizontal="right" vertical="center"/>
    </xf>
    <xf numFmtId="4" fontId="25" fillId="5" borderId="16" xfId="4" applyNumberFormat="1" applyFont="1" applyFill="1" applyBorder="1" applyAlignment="1">
      <alignment horizontal="right" vertical="center" shrinkToFit="1"/>
    </xf>
    <xf numFmtId="0" fontId="20" fillId="5" borderId="55" xfId="4" applyFont="1" applyFill="1" applyBorder="1" applyAlignment="1">
      <alignment horizontal="right" vertical="center"/>
    </xf>
    <xf numFmtId="0" fontId="20" fillId="5" borderId="43" xfId="4" applyFont="1" applyFill="1" applyBorder="1" applyAlignment="1">
      <alignment horizontal="right" vertical="center"/>
    </xf>
    <xf numFmtId="0" fontId="20" fillId="5" borderId="56" xfId="4" applyFont="1" applyFill="1" applyBorder="1" applyAlignment="1">
      <alignment horizontal="right" vertical="center"/>
    </xf>
    <xf numFmtId="0" fontId="20" fillId="5" borderId="45" xfId="4" applyFont="1" applyFill="1" applyBorder="1" applyAlignment="1">
      <alignment horizontal="right" vertical="center"/>
    </xf>
    <xf numFmtId="0" fontId="20" fillId="5" borderId="76" xfId="4" applyFont="1" applyFill="1" applyBorder="1" applyAlignment="1">
      <alignment horizontal="right" vertical="center"/>
    </xf>
    <xf numFmtId="0" fontId="20" fillId="5" borderId="77" xfId="4" applyFont="1" applyFill="1" applyBorder="1" applyAlignment="1">
      <alignment horizontal="right" vertical="center"/>
    </xf>
    <xf numFmtId="4" fontId="25" fillId="5" borderId="25" xfId="4" applyNumberFormat="1" applyFont="1" applyFill="1" applyBorder="1" applyAlignment="1">
      <alignment horizontal="right" vertical="center" shrinkToFit="1"/>
    </xf>
    <xf numFmtId="0" fontId="26" fillId="0" borderId="0" xfId="0" applyFont="1"/>
    <xf numFmtId="0" fontId="6" fillId="5" borderId="0" xfId="4" applyFont="1" applyFill="1" applyAlignment="1">
      <alignment vertical="center"/>
    </xf>
    <xf numFmtId="0" fontId="6" fillId="5" borderId="42" xfId="4" applyFont="1" applyFill="1" applyBorder="1" applyAlignment="1">
      <alignment vertical="center"/>
    </xf>
    <xf numFmtId="0" fontId="5" fillId="5" borderId="80" xfId="4" applyFont="1" applyFill="1" applyBorder="1" applyAlignment="1">
      <alignment horizontal="left" vertical="center"/>
    </xf>
    <xf numFmtId="0" fontId="5" fillId="4" borderId="45" xfId="26" applyAlignment="1">
      <alignment horizontal="left" vertical="center"/>
    </xf>
    <xf numFmtId="2" fontId="5" fillId="4" borderId="76" xfId="0" applyNumberFormat="1" applyFont="1" applyFill="1" applyBorder="1" applyAlignment="1">
      <alignment horizontal="right"/>
    </xf>
    <xf numFmtId="0" fontId="5" fillId="4" borderId="76" xfId="26" applyBorder="1" applyAlignment="1">
      <alignment horizontal="left" vertical="center"/>
    </xf>
    <xf numFmtId="0" fontId="5" fillId="4" borderId="58" xfId="26" applyBorder="1" applyAlignment="1">
      <alignment horizontal="left" vertical="center"/>
    </xf>
    <xf numFmtId="0" fontId="10" fillId="5" borderId="2" xfId="4" applyFont="1" applyFill="1" applyBorder="1" applyAlignment="1">
      <alignment horizontal="centerContinuous" vertical="center"/>
    </xf>
    <xf numFmtId="0" fontId="10" fillId="5" borderId="3" xfId="4" applyFont="1" applyFill="1" applyBorder="1" applyAlignment="1">
      <alignment horizontal="centerContinuous" vertical="center"/>
    </xf>
    <xf numFmtId="0" fontId="10" fillId="5" borderId="1" xfId="4" applyFont="1" applyFill="1" applyBorder="1" applyAlignment="1">
      <alignment horizontal="center" vertical="center"/>
    </xf>
    <xf numFmtId="0" fontId="10" fillId="5" borderId="19" xfId="4" applyFont="1" applyFill="1" applyBorder="1" applyAlignment="1">
      <alignment horizontal="center" vertical="center" wrapText="1"/>
    </xf>
    <xf numFmtId="0" fontId="10" fillId="5" borderId="62" xfId="4" applyFont="1" applyFill="1" applyBorder="1" applyAlignment="1">
      <alignment horizontal="center" vertical="center" wrapText="1"/>
    </xf>
    <xf numFmtId="0" fontId="10" fillId="5" borderId="16" xfId="4" applyFont="1" applyFill="1" applyBorder="1" applyAlignment="1">
      <alignment horizontal="center" vertical="center" wrapText="1"/>
    </xf>
    <xf numFmtId="0" fontId="10" fillId="5" borderId="13" xfId="4" applyFont="1" applyFill="1" applyBorder="1" applyAlignment="1">
      <alignment horizontal="center" vertical="center"/>
    </xf>
    <xf numFmtId="0" fontId="10" fillId="5" borderId="99" xfId="4" applyFont="1" applyFill="1" applyBorder="1" applyAlignment="1">
      <alignment horizontal="center" vertical="center"/>
    </xf>
    <xf numFmtId="0" fontId="10" fillId="5" borderId="16" xfId="4" applyFont="1" applyFill="1" applyBorder="1" applyAlignment="1">
      <alignment horizontal="center" vertical="center"/>
    </xf>
    <xf numFmtId="0" fontId="10" fillId="5" borderId="5" xfId="4" applyFont="1" applyFill="1" applyBorder="1" applyAlignment="1">
      <alignment horizontal="left" vertical="center"/>
    </xf>
    <xf numFmtId="0" fontId="10" fillId="5" borderId="74" xfId="4" applyFont="1" applyFill="1" applyBorder="1" applyAlignment="1">
      <alignment horizontal="center" vertical="center" wrapText="1"/>
    </xf>
    <xf numFmtId="0" fontId="10" fillId="5" borderId="51" xfId="4" applyFont="1" applyFill="1" applyBorder="1" applyAlignment="1">
      <alignment horizontal="centerContinuous" vertical="center"/>
    </xf>
    <xf numFmtId="0" fontId="10" fillId="5" borderId="75" xfId="4" applyFont="1" applyFill="1" applyBorder="1" applyAlignment="1">
      <alignment horizontal="centerContinuous" vertical="center"/>
    </xf>
    <xf numFmtId="4" fontId="4" fillId="5" borderId="57" xfId="4" applyNumberFormat="1" applyFill="1" applyBorder="1" applyAlignment="1">
      <alignment horizontal="right" vertical="center"/>
    </xf>
    <xf numFmtId="4" fontId="4" fillId="5" borderId="53" xfId="4" applyNumberFormat="1" applyFill="1" applyBorder="1" applyAlignment="1">
      <alignment horizontal="right" vertical="center"/>
    </xf>
    <xf numFmtId="4" fontId="4" fillId="5" borderId="9" xfId="4" applyNumberFormat="1" applyFill="1" applyBorder="1" applyAlignment="1">
      <alignment horizontal="right" vertical="center"/>
    </xf>
    <xf numFmtId="4" fontId="4" fillId="3" borderId="100" xfId="12" applyFont="1" applyBorder="1" applyAlignment="1">
      <alignment horizontal="right" vertical="center"/>
    </xf>
    <xf numFmtId="4" fontId="4" fillId="3" borderId="9" xfId="12" applyFont="1" applyBorder="1" applyAlignment="1">
      <alignment horizontal="right" vertical="center"/>
    </xf>
    <xf numFmtId="4" fontId="4" fillId="5" borderId="101" xfId="4" applyNumberFormat="1" applyFill="1" applyBorder="1" applyAlignment="1">
      <alignment horizontal="right" vertical="center"/>
    </xf>
    <xf numFmtId="4" fontId="4" fillId="5" borderId="77" xfId="4" applyNumberFormat="1" applyFill="1" applyBorder="1" applyAlignment="1">
      <alignment horizontal="right" vertical="center"/>
    </xf>
    <xf numFmtId="4" fontId="4" fillId="5" borderId="58" xfId="4" applyNumberFormat="1" applyFill="1" applyBorder="1" applyAlignment="1">
      <alignment horizontal="right" vertical="center"/>
    </xf>
    <xf numFmtId="0" fontId="5" fillId="5" borderId="55" xfId="4" applyFont="1" applyFill="1" applyBorder="1" applyAlignment="1">
      <alignment horizontal="left" vertical="center" indent="3"/>
    </xf>
    <xf numFmtId="4" fontId="4" fillId="0" borderId="15" xfId="4" applyNumberFormat="1" applyBorder="1" applyAlignment="1">
      <alignment horizontal="right" vertical="center"/>
    </xf>
    <xf numFmtId="4" fontId="4" fillId="5" borderId="15" xfId="4" applyNumberFormat="1" applyFill="1" applyBorder="1" applyAlignment="1">
      <alignment horizontal="right" vertical="center"/>
    </xf>
    <xf numFmtId="4" fontId="4" fillId="0" borderId="62" xfId="4" applyNumberFormat="1" applyBorder="1" applyAlignment="1">
      <alignment horizontal="right" vertical="center"/>
    </xf>
    <xf numFmtId="4" fontId="4" fillId="0" borderId="16" xfId="4" applyNumberFormat="1" applyBorder="1" applyAlignment="1">
      <alignment horizontal="right" vertical="center"/>
    </xf>
    <xf numFmtId="0" fontId="5" fillId="5" borderId="14" xfId="4" applyFont="1" applyFill="1" applyBorder="1" applyAlignment="1">
      <alignment horizontal="left" vertical="center" indent="3"/>
    </xf>
    <xf numFmtId="4" fontId="4" fillId="0" borderId="27" xfId="4" applyNumberFormat="1" applyBorder="1" applyAlignment="1">
      <alignment horizontal="right" vertical="center"/>
    </xf>
    <xf numFmtId="4" fontId="4" fillId="5" borderId="0" xfId="4" applyNumberFormat="1" applyFill="1" applyAlignment="1">
      <alignment horizontal="right" vertical="center"/>
    </xf>
    <xf numFmtId="4" fontId="4" fillId="5" borderId="27" xfId="4" applyNumberFormat="1" applyFill="1" applyBorder="1" applyAlignment="1">
      <alignment horizontal="right" vertical="center"/>
    </xf>
    <xf numFmtId="4" fontId="4" fillId="5" borderId="79" xfId="4" applyNumberFormat="1" applyFill="1" applyBorder="1" applyAlignment="1">
      <alignment horizontal="right" vertical="center"/>
    </xf>
    <xf numFmtId="4" fontId="4" fillId="0" borderId="79" xfId="4" applyNumberFormat="1" applyBorder="1" applyAlignment="1">
      <alignment horizontal="right" vertical="center"/>
    </xf>
    <xf numFmtId="4" fontId="4" fillId="0" borderId="28" xfId="4" applyNumberFormat="1" applyBorder="1" applyAlignment="1">
      <alignment horizontal="right" vertical="center"/>
    </xf>
    <xf numFmtId="0" fontId="4" fillId="0" borderId="0" xfId="0" applyFont="1" applyAlignment="1">
      <alignment vertical="top"/>
    </xf>
    <xf numFmtId="4" fontId="4" fillId="5" borderId="68" xfId="4" applyNumberFormat="1" applyFill="1" applyBorder="1" applyAlignment="1">
      <alignment horizontal="right" vertical="center"/>
    </xf>
    <xf numFmtId="4" fontId="4" fillId="3" borderId="38" xfId="12" applyFont="1" applyBorder="1" applyAlignment="1">
      <alignment horizontal="right" vertical="center"/>
    </xf>
    <xf numFmtId="4" fontId="4" fillId="3" borderId="68" xfId="12" applyFont="1" applyBorder="1" applyAlignment="1">
      <alignment horizontal="right" vertical="center"/>
    </xf>
    <xf numFmtId="4" fontId="4" fillId="3" borderId="69" xfId="12" applyFont="1" applyBorder="1" applyAlignment="1">
      <alignment horizontal="right" vertical="center"/>
    </xf>
    <xf numFmtId="4" fontId="4" fillId="5" borderId="70" xfId="4" applyNumberFormat="1" applyFill="1" applyBorder="1" applyAlignment="1">
      <alignment horizontal="right" vertical="center"/>
    </xf>
    <xf numFmtId="0" fontId="5" fillId="5" borderId="14" xfId="13" applyFill="1" applyAlignment="1">
      <alignment horizontal="left" vertical="center" indent="3"/>
    </xf>
    <xf numFmtId="4" fontId="4" fillId="4" borderId="15" xfId="4" applyNumberFormat="1" applyFill="1" applyBorder="1" applyAlignment="1">
      <alignment horizontal="right" vertical="center"/>
    </xf>
    <xf numFmtId="4" fontId="4" fillId="4" borderId="62" xfId="4" applyNumberFormat="1" applyFill="1" applyBorder="1" applyAlignment="1">
      <alignment horizontal="right" vertical="center"/>
    </xf>
    <xf numFmtId="4" fontId="4" fillId="4" borderId="16" xfId="4" applyNumberFormat="1" applyFill="1" applyBorder="1" applyAlignment="1">
      <alignment horizontal="right" vertical="center"/>
    </xf>
    <xf numFmtId="4" fontId="4" fillId="4" borderId="27" xfId="4" applyNumberFormat="1" applyFill="1" applyBorder="1" applyAlignment="1">
      <alignment horizontal="right" vertical="center"/>
    </xf>
    <xf numFmtId="4" fontId="4" fillId="4" borderId="79" xfId="4" applyNumberFormat="1" applyFill="1" applyBorder="1" applyAlignment="1">
      <alignment horizontal="right" vertical="center"/>
    </xf>
    <xf numFmtId="4" fontId="4" fillId="4" borderId="28" xfId="4" applyNumberFormat="1" applyFill="1" applyBorder="1" applyAlignment="1">
      <alignment horizontal="right" vertical="center"/>
    </xf>
    <xf numFmtId="4" fontId="4" fillId="5" borderId="19" xfId="4" applyNumberFormat="1" applyFill="1" applyBorder="1" applyAlignment="1">
      <alignment horizontal="right" vertical="center"/>
    </xf>
    <xf numFmtId="4" fontId="4" fillId="3" borderId="62" xfId="12" applyFont="1" applyBorder="1" applyAlignment="1">
      <alignment horizontal="right" vertical="center"/>
    </xf>
    <xf numFmtId="4" fontId="4" fillId="3" borderId="15" xfId="12" applyFont="1" applyAlignment="1">
      <alignment horizontal="right" vertical="center"/>
    </xf>
    <xf numFmtId="4" fontId="4" fillId="5" borderId="16" xfId="4" applyNumberFormat="1" applyFill="1" applyBorder="1" applyAlignment="1">
      <alignment horizontal="right" vertical="center"/>
    </xf>
    <xf numFmtId="0" fontId="5" fillId="0" borderId="14" xfId="13" applyFill="1" applyAlignment="1">
      <alignment horizontal="left" vertical="center" indent="5"/>
    </xf>
    <xf numFmtId="0" fontId="6" fillId="5" borderId="64" xfId="4" applyFont="1" applyFill="1" applyBorder="1" applyAlignment="1">
      <alignment horizontal="left" vertical="center"/>
    </xf>
    <xf numFmtId="4" fontId="4" fillId="0" borderId="83" xfId="4" applyNumberFormat="1" applyBorder="1" applyAlignment="1">
      <alignment horizontal="right" vertical="center"/>
    </xf>
    <xf numFmtId="4" fontId="4" fillId="5" borderId="83" xfId="4" applyNumberFormat="1" applyFill="1" applyBorder="1" applyAlignment="1">
      <alignment horizontal="right" vertical="center"/>
    </xf>
    <xf numFmtId="4" fontId="4" fillId="5" borderId="95" xfId="4" applyNumberFormat="1" applyFill="1" applyBorder="1" applyAlignment="1">
      <alignment horizontal="right" vertical="center"/>
    </xf>
    <xf numFmtId="4" fontId="4" fillId="0" borderId="95" xfId="4" applyNumberFormat="1" applyBorder="1" applyAlignment="1">
      <alignment horizontal="right" vertical="center"/>
    </xf>
    <xf numFmtId="4" fontId="4" fillId="0" borderId="84" xfId="4" applyNumberFormat="1" applyBorder="1" applyAlignment="1">
      <alignment horizontal="right" vertical="center"/>
    </xf>
    <xf numFmtId="0" fontId="10" fillId="5" borderId="39" xfId="4" applyFont="1" applyFill="1" applyBorder="1" applyAlignment="1">
      <alignment vertical="center"/>
    </xf>
    <xf numFmtId="0" fontId="4" fillId="5" borderId="38" xfId="4" applyFill="1" applyBorder="1" applyAlignment="1">
      <alignment vertical="center"/>
    </xf>
    <xf numFmtId="0" fontId="4" fillId="5" borderId="40" xfId="4" applyFill="1" applyBorder="1" applyAlignment="1">
      <alignment vertical="center"/>
    </xf>
    <xf numFmtId="0" fontId="18" fillId="5" borderId="41" xfId="0" applyFont="1" applyFill="1" applyBorder="1" applyAlignment="1">
      <alignment vertical="center"/>
    </xf>
    <xf numFmtId="0" fontId="4" fillId="5" borderId="42" xfId="4" applyFill="1" applyBorder="1" applyAlignment="1">
      <alignment vertical="center"/>
    </xf>
    <xf numFmtId="0" fontId="18" fillId="5" borderId="80" xfId="4" applyFont="1" applyFill="1" applyBorder="1" applyAlignment="1">
      <alignment vertical="center"/>
    </xf>
    <xf numFmtId="0" fontId="4" fillId="5" borderId="44" xfId="4" applyFill="1" applyBorder="1" applyAlignment="1">
      <alignment vertical="center"/>
    </xf>
    <xf numFmtId="0" fontId="16" fillId="0" borderId="46" xfId="27"/>
    <xf numFmtId="0" fontId="6" fillId="2" borderId="1" xfId="4" applyFont="1" applyFill="1" applyBorder="1" applyAlignment="1">
      <alignment horizontal="left" vertical="center"/>
    </xf>
    <xf numFmtId="0" fontId="6" fillId="2" borderId="35" xfId="4" applyFont="1" applyFill="1" applyBorder="1" applyAlignment="1">
      <alignment horizontal="center" vertical="center"/>
    </xf>
    <xf numFmtId="0" fontId="6" fillId="2" borderId="35" xfId="4" applyFont="1" applyFill="1" applyBorder="1" applyAlignment="1">
      <alignment horizontal="center" vertical="center" wrapText="1"/>
    </xf>
    <xf numFmtId="4" fontId="6" fillId="2" borderId="2" xfId="12" applyFont="1" applyFill="1" applyBorder="1" applyAlignment="1">
      <alignment horizontal="center" vertical="center"/>
    </xf>
    <xf numFmtId="0" fontId="6" fillId="2" borderId="4" xfId="5" applyBorder="1" applyAlignment="1">
      <alignment horizontal="center" vertical="center" wrapText="1"/>
    </xf>
    <xf numFmtId="0" fontId="6" fillId="2" borderId="5" xfId="4" applyFont="1" applyFill="1" applyBorder="1" applyAlignment="1">
      <alignment horizontal="left" vertical="center"/>
    </xf>
    <xf numFmtId="0" fontId="6" fillId="2" borderId="51" xfId="4" applyFont="1" applyFill="1" applyBorder="1" applyAlignment="1">
      <alignment horizontal="centerContinuous" vertical="center"/>
    </xf>
    <xf numFmtId="0" fontId="6" fillId="2" borderId="96" xfId="4" applyFont="1" applyFill="1" applyBorder="1" applyAlignment="1">
      <alignment horizontal="centerContinuous" vertical="center"/>
    </xf>
    <xf numFmtId="0" fontId="6" fillId="2" borderId="6" xfId="4" applyFont="1" applyFill="1" applyBorder="1" applyAlignment="1">
      <alignment horizontal="centerContinuous" vertical="center"/>
    </xf>
    <xf numFmtId="0" fontId="6" fillId="2" borderId="102" xfId="4" applyFont="1" applyFill="1" applyBorder="1" applyAlignment="1">
      <alignment vertical="center"/>
    </xf>
    <xf numFmtId="4" fontId="5" fillId="2" borderId="103" xfId="4" applyNumberFormat="1" applyFont="1" applyFill="1" applyBorder="1" applyAlignment="1">
      <alignment horizontal="right" vertical="center" shrinkToFit="1"/>
    </xf>
    <xf numFmtId="4" fontId="5" fillId="2" borderId="104" xfId="4" applyNumberFormat="1" applyFont="1" applyFill="1" applyBorder="1" applyAlignment="1">
      <alignment horizontal="right" vertical="center" shrinkToFit="1"/>
    </xf>
    <xf numFmtId="4" fontId="5" fillId="2" borderId="0" xfId="4" applyNumberFormat="1" applyFont="1" applyFill="1" applyAlignment="1">
      <alignment horizontal="right" vertical="center" shrinkToFit="1"/>
    </xf>
    <xf numFmtId="4" fontId="5" fillId="2" borderId="105" xfId="4" applyNumberFormat="1" applyFont="1" applyFill="1" applyBorder="1" applyAlignment="1">
      <alignment horizontal="right" vertical="center" shrinkToFit="1"/>
    </xf>
    <xf numFmtId="4" fontId="5" fillId="2" borderId="87" xfId="4" applyNumberFormat="1" applyFont="1" applyFill="1" applyBorder="1" applyAlignment="1">
      <alignment horizontal="right" vertical="center" shrinkToFit="1"/>
    </xf>
    <xf numFmtId="4" fontId="5" fillId="2" borderId="106" xfId="4" applyNumberFormat="1" applyFont="1" applyFill="1" applyBorder="1" applyAlignment="1">
      <alignment horizontal="right" vertical="center" shrinkToFit="1"/>
    </xf>
    <xf numFmtId="0" fontId="6" fillId="2" borderId="34" xfId="4" applyFont="1" applyFill="1" applyBorder="1" applyAlignment="1">
      <alignment vertical="center"/>
    </xf>
    <xf numFmtId="4" fontId="5" fillId="2" borderId="2" xfId="4" applyNumberFormat="1" applyFont="1" applyFill="1" applyBorder="1" applyAlignment="1">
      <alignment horizontal="right" vertical="center" shrinkToFit="1"/>
    </xf>
    <xf numFmtId="4" fontId="5" fillId="2" borderId="35" xfId="4" applyNumberFormat="1" applyFont="1" applyFill="1" applyBorder="1" applyAlignment="1">
      <alignment horizontal="right" vertical="center" shrinkToFit="1"/>
    </xf>
    <xf numFmtId="4" fontId="5" fillId="2" borderId="3" xfId="4" applyNumberFormat="1" applyFont="1" applyFill="1" applyBorder="1" applyAlignment="1">
      <alignment horizontal="right" vertical="center" shrinkToFit="1"/>
    </xf>
    <xf numFmtId="4" fontId="5" fillId="2" borderId="4" xfId="4" applyNumberFormat="1" applyFont="1" applyFill="1" applyBorder="1" applyAlignment="1">
      <alignment horizontal="right" vertical="center" shrinkToFit="1"/>
    </xf>
    <xf numFmtId="0" fontId="5" fillId="2" borderId="55" xfId="8" applyBorder="1" applyAlignment="1">
      <alignment horizontal="left" vertical="center" indent="2"/>
    </xf>
    <xf numFmtId="4" fontId="5" fillId="2" borderId="27" xfId="4" applyNumberFormat="1" applyFont="1" applyFill="1" applyBorder="1" applyAlignment="1">
      <alignment horizontal="right" vertical="center" shrinkToFit="1"/>
    </xf>
    <xf numFmtId="4" fontId="5" fillId="0" borderId="28" xfId="4" applyNumberFormat="1" applyFont="1" applyBorder="1" applyAlignment="1">
      <alignment horizontal="right" vertical="center" shrinkToFit="1"/>
    </xf>
    <xf numFmtId="4" fontId="5" fillId="2" borderId="29" xfId="4" applyNumberFormat="1" applyFont="1" applyFill="1" applyBorder="1" applyAlignment="1">
      <alignment horizontal="right" vertical="center" shrinkToFit="1"/>
    </xf>
    <xf numFmtId="4" fontId="5" fillId="3" borderId="16" xfId="12" applyBorder="1" applyAlignment="1">
      <alignment horizontal="right" vertical="center" shrinkToFit="1"/>
    </xf>
    <xf numFmtId="4" fontId="5" fillId="2" borderId="17" xfId="4" applyNumberFormat="1" applyFont="1" applyFill="1" applyBorder="1" applyAlignment="1">
      <alignment horizontal="right" vertical="center" shrinkToFit="1"/>
    </xf>
    <xf numFmtId="0" fontId="6" fillId="2" borderId="22" xfId="4" applyFont="1" applyFill="1" applyBorder="1" applyAlignment="1">
      <alignment vertical="center"/>
    </xf>
    <xf numFmtId="4" fontId="5" fillId="2" borderId="27" xfId="12" applyFill="1" applyBorder="1" applyAlignment="1">
      <alignment horizontal="right" vertical="center" shrinkToFit="1"/>
    </xf>
    <xf numFmtId="0" fontId="5" fillId="2" borderId="80" xfId="8" applyBorder="1" applyAlignment="1">
      <alignment horizontal="left" vertical="center" indent="2"/>
    </xf>
    <xf numFmtId="4" fontId="5" fillId="2" borderId="15" xfId="12" applyFill="1" applyAlignment="1">
      <alignment horizontal="right" vertical="center" shrinkToFit="1"/>
    </xf>
    <xf numFmtId="4" fontId="5" fillId="0" borderId="16" xfId="12" applyFill="1" applyBorder="1" applyAlignment="1">
      <alignment horizontal="right" vertical="center" shrinkToFit="1"/>
    </xf>
    <xf numFmtId="0" fontId="5" fillId="2" borderId="82" xfId="8" applyBorder="1" applyAlignment="1">
      <alignment horizontal="left" vertical="center" indent="2"/>
    </xf>
    <xf numFmtId="4" fontId="5" fillId="2" borderId="19" xfId="12" applyFill="1" applyBorder="1" applyAlignment="1">
      <alignment horizontal="right" vertical="center" shrinkToFit="1"/>
    </xf>
    <xf numFmtId="4" fontId="5" fillId="2" borderId="56" xfId="12" applyFill="1" applyBorder="1" applyAlignment="1">
      <alignment horizontal="right" vertical="center" shrinkToFit="1"/>
    </xf>
    <xf numFmtId="4" fontId="5" fillId="4" borderId="19" xfId="12" applyFill="1" applyBorder="1" applyAlignment="1">
      <alignment horizontal="right" vertical="center" shrinkToFit="1"/>
    </xf>
    <xf numFmtId="4" fontId="5" fillId="4" borderId="20" xfId="12" applyFill="1" applyBorder="1" applyAlignment="1">
      <alignment horizontal="right" vertical="center" shrinkToFit="1"/>
    </xf>
    <xf numFmtId="4" fontId="5" fillId="2" borderId="21" xfId="12" applyFill="1" applyBorder="1" applyAlignment="1">
      <alignment horizontal="right" vertical="center" shrinkToFit="1"/>
    </xf>
    <xf numFmtId="0" fontId="5" fillId="2" borderId="82" xfId="8" applyBorder="1" applyAlignment="1">
      <alignment horizontal="left" vertical="center" wrapText="1" indent="2"/>
    </xf>
    <xf numFmtId="4" fontId="5" fillId="3" borderId="56" xfId="12" applyBorder="1" applyAlignment="1">
      <alignment horizontal="right" vertical="center" shrinkToFit="1"/>
    </xf>
    <xf numFmtId="0" fontId="5" fillId="2" borderId="45" xfId="8" applyBorder="1" applyAlignment="1">
      <alignment horizontal="left" vertical="center" indent="2"/>
    </xf>
    <xf numFmtId="4" fontId="5" fillId="2" borderId="54" xfId="12" applyFill="1" applyBorder="1" applyAlignment="1">
      <alignment horizontal="right" vertical="center" shrinkToFit="1"/>
    </xf>
    <xf numFmtId="4" fontId="5" fillId="0" borderId="20" xfId="4" applyNumberFormat="1" applyFont="1" applyBorder="1" applyAlignment="1">
      <alignment horizontal="right" vertical="center" shrinkToFit="1"/>
    </xf>
    <xf numFmtId="4" fontId="5" fillId="2" borderId="26" xfId="4" applyNumberFormat="1" applyFont="1" applyFill="1" applyBorder="1" applyAlignment="1">
      <alignment horizontal="right" vertical="center" shrinkToFit="1"/>
    </xf>
    <xf numFmtId="4" fontId="5" fillId="2" borderId="2" xfId="12" applyFill="1" applyBorder="1" applyAlignment="1">
      <alignment horizontal="right" vertical="center" shrinkToFit="1"/>
    </xf>
    <xf numFmtId="4" fontId="5" fillId="2" borderId="3" xfId="12" applyFill="1" applyBorder="1" applyAlignment="1">
      <alignment horizontal="right" vertical="center" shrinkToFit="1"/>
    </xf>
    <xf numFmtId="4" fontId="5" fillId="2" borderId="24" xfId="12" applyFill="1" applyBorder="1" applyAlignment="1">
      <alignment horizontal="right" vertical="center" shrinkToFit="1"/>
    </xf>
    <xf numFmtId="4" fontId="5" fillId="2" borderId="26" xfId="12" applyFill="1" applyBorder="1" applyAlignment="1">
      <alignment horizontal="right" vertical="center" shrinkToFit="1"/>
    </xf>
    <xf numFmtId="4" fontId="5" fillId="3" borderId="28" xfId="12" applyBorder="1" applyAlignment="1">
      <alignment horizontal="right" vertical="center" shrinkToFit="1"/>
    </xf>
    <xf numFmtId="4" fontId="5" fillId="2" borderId="29" xfId="12" applyFill="1" applyBorder="1" applyAlignment="1">
      <alignment horizontal="right" vertical="center" shrinkToFit="1"/>
    </xf>
    <xf numFmtId="4" fontId="5" fillId="2" borderId="17" xfId="12" applyFill="1" applyBorder="1" applyAlignment="1">
      <alignment horizontal="right" vertical="center" shrinkToFit="1"/>
    </xf>
    <xf numFmtId="0" fontId="6" fillId="2" borderId="22" xfId="5" applyBorder="1" applyAlignment="1">
      <alignment horizontal="left" vertical="center" wrapText="1"/>
    </xf>
    <xf numFmtId="4" fontId="5" fillId="3" borderId="3" xfId="12" applyBorder="1" applyAlignment="1">
      <alignment horizontal="right" vertical="center" shrinkToFit="1"/>
    </xf>
    <xf numFmtId="4" fontId="5" fillId="3" borderId="25" xfId="12" applyBorder="1" applyAlignment="1">
      <alignment horizontal="right" vertical="center" shrinkToFit="1"/>
    </xf>
    <xf numFmtId="4" fontId="5" fillId="2" borderId="31" xfId="12" applyFill="1" applyBorder="1" applyAlignment="1">
      <alignment horizontal="right" vertical="center" shrinkToFit="1"/>
    </xf>
    <xf numFmtId="4" fontId="5" fillId="2" borderId="31" xfId="4" applyNumberFormat="1" applyFont="1" applyFill="1" applyBorder="1" applyAlignment="1">
      <alignment horizontal="right" vertical="center" shrinkToFit="1"/>
    </xf>
    <xf numFmtId="4" fontId="5" fillId="2" borderId="19" xfId="4" applyNumberFormat="1" applyFont="1" applyFill="1" applyBorder="1" applyAlignment="1">
      <alignment horizontal="right" vertical="center" shrinkToFit="1"/>
    </xf>
    <xf numFmtId="4" fontId="5" fillId="2" borderId="33" xfId="4" applyNumberFormat="1" applyFont="1" applyFill="1" applyBorder="1" applyAlignment="1">
      <alignment horizontal="right" vertical="center" shrinkToFit="1"/>
    </xf>
    <xf numFmtId="4" fontId="5" fillId="2" borderId="16" xfId="12" applyFill="1" applyBorder="1" applyAlignment="1">
      <alignment horizontal="right" vertical="center" shrinkToFit="1"/>
    </xf>
    <xf numFmtId="0" fontId="5" fillId="7" borderId="18" xfId="8" applyFill="1" applyBorder="1" applyAlignment="1">
      <alignment horizontal="left" vertical="center" indent="4"/>
    </xf>
    <xf numFmtId="4" fontId="5" fillId="2" borderId="21" xfId="4" applyNumberFormat="1" applyFont="1" applyFill="1" applyBorder="1" applyAlignment="1">
      <alignment horizontal="right" vertical="center" shrinkToFit="1"/>
    </xf>
    <xf numFmtId="0" fontId="16" fillId="0" borderId="38" xfId="0" applyFont="1" applyBorder="1"/>
    <xf numFmtId="0" fontId="10" fillId="2" borderId="39" xfId="4" applyFont="1" applyFill="1" applyBorder="1" applyAlignment="1">
      <alignment horizontal="left" vertical="center"/>
    </xf>
    <xf numFmtId="0" fontId="10" fillId="2" borderId="38" xfId="4" applyFont="1" applyFill="1" applyBorder="1" applyAlignment="1">
      <alignment horizontal="left" vertical="center"/>
    </xf>
    <xf numFmtId="0" fontId="10" fillId="2" borderId="40" xfId="4" applyFont="1" applyFill="1" applyBorder="1" applyAlignment="1">
      <alignment horizontal="left" vertical="center"/>
    </xf>
    <xf numFmtId="0" fontId="4" fillId="2" borderId="41" xfId="4" applyFill="1" applyBorder="1" applyAlignment="1">
      <alignment horizontal="left" vertical="center"/>
    </xf>
    <xf numFmtId="0" fontId="10" fillId="2" borderId="0" xfId="4" applyFont="1" applyFill="1" applyAlignment="1">
      <alignment horizontal="left" vertical="center"/>
    </xf>
    <xf numFmtId="0" fontId="10" fillId="2" borderId="42" xfId="4" applyFont="1" applyFill="1" applyBorder="1" applyAlignment="1">
      <alignment horizontal="left" vertical="center"/>
    </xf>
    <xf numFmtId="0" fontId="4" fillId="2" borderId="80" xfId="4" applyFill="1" applyBorder="1" applyAlignment="1" applyProtection="1">
      <alignment vertical="center"/>
      <protection locked="0"/>
    </xf>
    <xf numFmtId="0" fontId="4" fillId="2" borderId="43" xfId="4" applyFill="1" applyBorder="1" applyAlignment="1" applyProtection="1">
      <alignment vertical="center"/>
      <protection locked="0"/>
    </xf>
    <xf numFmtId="0" fontId="4" fillId="2" borderId="44" xfId="4" applyFill="1" applyBorder="1" applyAlignment="1" applyProtection="1">
      <alignment vertical="center"/>
      <protection locked="0"/>
    </xf>
    <xf numFmtId="0" fontId="4" fillId="0" borderId="85" xfId="16" applyBorder="1" applyAlignment="1">
      <alignment horizontal="left" vertical="top"/>
    </xf>
    <xf numFmtId="0" fontId="6" fillId="5" borderId="37" xfId="4" applyFont="1" applyFill="1" applyBorder="1" applyAlignment="1">
      <alignment horizontal="centerContinuous" vertical="center"/>
    </xf>
    <xf numFmtId="0" fontId="6" fillId="5" borderId="62" xfId="4" applyFont="1" applyFill="1" applyBorder="1" applyAlignment="1">
      <alignment horizontal="centerContinuous" vertical="center"/>
    </xf>
    <xf numFmtId="0" fontId="6" fillId="5" borderId="49" xfId="4" applyFont="1" applyFill="1" applyBorder="1" applyAlignment="1">
      <alignment horizontal="center" vertical="center" wrapText="1"/>
    </xf>
    <xf numFmtId="0" fontId="6" fillId="5" borderId="88" xfId="4" applyFont="1" applyFill="1" applyBorder="1" applyAlignment="1">
      <alignment horizontal="center" vertical="center" wrapText="1"/>
    </xf>
    <xf numFmtId="0" fontId="6" fillId="5" borderId="74" xfId="4" applyFont="1" applyFill="1" applyBorder="1" applyAlignment="1">
      <alignment horizontal="center" vertical="center"/>
    </xf>
    <xf numFmtId="0" fontId="6" fillId="5" borderId="88" xfId="4" applyFont="1" applyFill="1" applyBorder="1" applyAlignment="1">
      <alignment horizontal="centerContinuous" vertical="center"/>
    </xf>
    <xf numFmtId="0" fontId="6" fillId="5" borderId="97" xfId="4" applyFont="1" applyFill="1" applyBorder="1" applyAlignment="1">
      <alignment horizontal="centerContinuous" vertical="center"/>
    </xf>
    <xf numFmtId="4" fontId="5" fillId="3" borderId="27" xfId="12" applyBorder="1" applyAlignment="1">
      <alignment horizontal="right" vertical="center"/>
    </xf>
    <xf numFmtId="4" fontId="5" fillId="3" borderId="52" xfId="12" applyBorder="1" applyAlignment="1">
      <alignment horizontal="right" vertical="center"/>
    </xf>
    <xf numFmtId="4" fontId="5" fillId="5" borderId="56" xfId="4" applyNumberFormat="1" applyFont="1" applyFill="1" applyBorder="1" applyAlignment="1">
      <alignment horizontal="right" vertical="center"/>
    </xf>
    <xf numFmtId="4" fontId="5" fillId="5" borderId="27" xfId="4" applyNumberFormat="1" applyFont="1" applyFill="1" applyBorder="1" applyAlignment="1">
      <alignment horizontal="right" vertical="center"/>
    </xf>
    <xf numFmtId="167" fontId="5" fillId="5" borderId="56" xfId="4" applyNumberFormat="1" applyFont="1" applyFill="1" applyBorder="1" applyAlignment="1">
      <alignment horizontal="right" vertical="center"/>
    </xf>
    <xf numFmtId="167" fontId="5" fillId="5" borderId="28" xfId="4" applyNumberFormat="1" applyFont="1" applyFill="1" applyBorder="1" applyAlignment="1">
      <alignment horizontal="right" vertical="center"/>
    </xf>
    <xf numFmtId="0" fontId="5" fillId="5" borderId="14" xfId="8" applyFill="1" applyAlignment="1">
      <alignment horizontal="left" vertical="center" indent="2"/>
    </xf>
    <xf numFmtId="0" fontId="5" fillId="0" borderId="62" xfId="4" applyFont="1" applyBorder="1" applyAlignment="1">
      <alignment horizontal="left" vertical="center"/>
    </xf>
    <xf numFmtId="4" fontId="5" fillId="5" borderId="15" xfId="4" applyNumberFormat="1" applyFont="1" applyFill="1" applyBorder="1" applyAlignment="1">
      <alignment horizontal="right" vertical="center"/>
    </xf>
    <xf numFmtId="4" fontId="5" fillId="0" borderId="57" xfId="4" applyNumberFormat="1" applyFont="1" applyBorder="1" applyAlignment="1">
      <alignment horizontal="right" vertical="center"/>
    </xf>
    <xf numFmtId="167" fontId="5" fillId="0" borderId="57" xfId="4" applyNumberFormat="1" applyFont="1" applyBorder="1" applyAlignment="1">
      <alignment horizontal="right" vertical="center"/>
    </xf>
    <xf numFmtId="167" fontId="5" fillId="0" borderId="15" xfId="4" applyNumberFormat="1" applyFont="1" applyBorder="1" applyAlignment="1">
      <alignment horizontal="right" vertical="center"/>
    </xf>
    <xf numFmtId="167" fontId="5" fillId="3" borderId="15" xfId="12" applyNumberFormat="1" applyAlignment="1">
      <alignment horizontal="right" vertical="center"/>
    </xf>
    <xf numFmtId="167" fontId="5" fillId="3" borderId="16" xfId="12" applyNumberFormat="1" applyBorder="1" applyAlignment="1">
      <alignment horizontal="right" vertical="center"/>
    </xf>
    <xf numFmtId="0" fontId="5" fillId="3" borderId="62" xfId="4" applyFont="1" applyFill="1" applyBorder="1" applyAlignment="1">
      <alignment horizontal="left" vertical="center"/>
    </xf>
    <xf numFmtId="4" fontId="5" fillId="3" borderId="15" xfId="4" applyNumberFormat="1" applyFont="1" applyFill="1" applyBorder="1" applyAlignment="1">
      <alignment horizontal="right" vertical="center"/>
    </xf>
    <xf numFmtId="4" fontId="5" fillId="5" borderId="57" xfId="4" applyNumberFormat="1" applyFont="1" applyFill="1" applyBorder="1" applyAlignment="1">
      <alignment horizontal="right" vertical="center"/>
    </xf>
    <xf numFmtId="167" fontId="5" fillId="5" borderId="57" xfId="4" applyNumberFormat="1" applyFont="1" applyFill="1" applyBorder="1" applyAlignment="1">
      <alignment horizontal="right" vertical="center"/>
    </xf>
    <xf numFmtId="167" fontId="5" fillId="5" borderId="15" xfId="4" applyNumberFormat="1" applyFont="1" applyFill="1" applyBorder="1" applyAlignment="1">
      <alignment horizontal="right" vertical="center"/>
    </xf>
    <xf numFmtId="167" fontId="5" fillId="5" borderId="53" xfId="4" applyNumberFormat="1" applyFont="1" applyFill="1" applyBorder="1" applyAlignment="1">
      <alignment horizontal="right" vertical="center"/>
    </xf>
    <xf numFmtId="0" fontId="5" fillId="0" borderId="15" xfId="28" applyAlignment="1">
      <alignment horizontal="left" vertical="center"/>
    </xf>
    <xf numFmtId="4" fontId="5" fillId="0" borderId="15" xfId="24" applyBorder="1" applyAlignment="1">
      <alignment horizontal="right" vertical="center"/>
    </xf>
    <xf numFmtId="0" fontId="5" fillId="5" borderId="55" xfId="13" applyFill="1" applyBorder="1" applyAlignment="1">
      <alignment horizontal="left" vertical="center" wrapText="1" indent="5"/>
    </xf>
    <xf numFmtId="0" fontId="5" fillId="0" borderId="55" xfId="13" applyFill="1" applyBorder="1" applyAlignment="1">
      <alignment horizontal="left" vertical="center" indent="7"/>
    </xf>
    <xf numFmtId="167" fontId="5" fillId="0" borderId="53" xfId="4" applyNumberFormat="1" applyFont="1" applyBorder="1" applyAlignment="1">
      <alignment horizontal="right" vertical="center"/>
    </xf>
    <xf numFmtId="0" fontId="6" fillId="5" borderId="22" xfId="4" applyFont="1" applyFill="1" applyBorder="1" applyAlignment="1">
      <alignment vertical="center"/>
    </xf>
    <xf numFmtId="0" fontId="5" fillId="3" borderId="35" xfId="12" applyNumberFormat="1" applyBorder="1" applyAlignment="1">
      <alignment horizontal="left" vertical="center"/>
    </xf>
    <xf numFmtId="4" fontId="5" fillId="3" borderId="2" xfId="12" applyBorder="1" applyAlignment="1">
      <alignment horizontal="right" vertical="center"/>
    </xf>
    <xf numFmtId="4" fontId="5" fillId="3" borderId="35" xfId="12" applyBorder="1" applyAlignment="1">
      <alignment horizontal="right" vertical="center"/>
    </xf>
    <xf numFmtId="4" fontId="5" fillId="5" borderId="2" xfId="4" applyNumberFormat="1" applyFont="1" applyFill="1" applyBorder="1" applyAlignment="1">
      <alignment horizontal="right" vertical="center"/>
    </xf>
    <xf numFmtId="167" fontId="5" fillId="5" borderId="90" xfId="4" applyNumberFormat="1" applyFont="1" applyFill="1" applyBorder="1" applyAlignment="1">
      <alignment horizontal="right" vertical="center"/>
    </xf>
    <xf numFmtId="167" fontId="5" fillId="5" borderId="2" xfId="4" applyNumberFormat="1" applyFont="1" applyFill="1" applyBorder="1" applyAlignment="1">
      <alignment horizontal="right" vertical="center"/>
    </xf>
    <xf numFmtId="167" fontId="5" fillId="5" borderId="3" xfId="4" applyNumberFormat="1" applyFont="1" applyFill="1" applyBorder="1" applyAlignment="1">
      <alignment horizontal="right" vertical="center"/>
    </xf>
    <xf numFmtId="167" fontId="5" fillId="0" borderId="16" xfId="4" applyNumberFormat="1" applyFont="1" applyBorder="1" applyAlignment="1">
      <alignment horizontal="right" vertical="center"/>
    </xf>
    <xf numFmtId="167" fontId="5" fillId="3" borderId="57" xfId="12" applyNumberFormat="1" applyBorder="1" applyAlignment="1">
      <alignment horizontal="right" vertical="center"/>
    </xf>
    <xf numFmtId="4" fontId="5" fillId="5" borderId="15" xfId="12" applyFill="1" applyAlignment="1">
      <alignment horizontal="right" vertical="center"/>
    </xf>
    <xf numFmtId="4" fontId="5" fillId="0" borderId="15" xfId="12" applyFill="1" applyAlignment="1">
      <alignment horizontal="right" vertical="center"/>
    </xf>
    <xf numFmtId="167" fontId="5" fillId="0" borderId="57" xfId="12" applyNumberFormat="1" applyFill="1" applyBorder="1" applyAlignment="1">
      <alignment horizontal="right" vertical="center"/>
    </xf>
    <xf numFmtId="167" fontId="5" fillId="0" borderId="15" xfId="12" applyNumberFormat="1" applyFill="1" applyAlignment="1">
      <alignment horizontal="right" vertical="center"/>
    </xf>
    <xf numFmtId="0" fontId="5" fillId="5" borderId="14" xfId="8" applyFill="1" applyAlignment="1">
      <alignment horizontal="left" vertical="center" wrapText="1" indent="2"/>
    </xf>
    <xf numFmtId="4" fontId="5" fillId="3" borderId="62" xfId="4" applyNumberFormat="1" applyFont="1" applyFill="1" applyBorder="1" applyAlignment="1">
      <alignment horizontal="right" vertical="center"/>
    </xf>
    <xf numFmtId="167" fontId="5" fillId="5" borderId="57" xfId="12" applyNumberFormat="1" applyFill="1" applyBorder="1" applyAlignment="1">
      <alignment horizontal="right" vertical="center"/>
    </xf>
    <xf numFmtId="167" fontId="5" fillId="5" borderId="15" xfId="12" applyNumberFormat="1" applyFill="1" applyAlignment="1">
      <alignment horizontal="right" vertical="center"/>
    </xf>
    <xf numFmtId="167" fontId="5" fillId="5" borderId="16" xfId="4" applyNumberFormat="1" applyFont="1" applyFill="1" applyBorder="1" applyAlignment="1">
      <alignment horizontal="right" vertical="center"/>
    </xf>
    <xf numFmtId="4" fontId="5" fillId="5" borderId="62" xfId="4" applyNumberFormat="1" applyFont="1" applyFill="1" applyBorder="1" applyAlignment="1">
      <alignment horizontal="right" vertical="center"/>
    </xf>
    <xf numFmtId="4" fontId="5" fillId="3" borderId="62" xfId="12" applyBorder="1" applyAlignment="1">
      <alignment horizontal="right" vertical="center"/>
    </xf>
    <xf numFmtId="0" fontId="5" fillId="5" borderId="55" xfId="8" applyFill="1" applyBorder="1" applyAlignment="1">
      <alignment horizontal="left" vertical="center" indent="2"/>
    </xf>
    <xf numFmtId="167" fontId="5" fillId="3" borderId="15" xfId="4" applyNumberFormat="1" applyFont="1" applyFill="1" applyBorder="1" applyAlignment="1">
      <alignment horizontal="right" vertical="center"/>
    </xf>
    <xf numFmtId="0" fontId="5" fillId="5" borderId="14" xfId="13" applyFill="1" applyAlignment="1">
      <alignment horizontal="left" vertical="center" wrapText="1" indent="5"/>
    </xf>
    <xf numFmtId="0" fontId="5" fillId="5" borderId="14" xfId="4" applyFont="1" applyFill="1" applyBorder="1" applyAlignment="1">
      <alignment horizontal="left" vertical="center" indent="7"/>
    </xf>
    <xf numFmtId="0" fontId="5" fillId="0" borderId="55" xfId="4" applyFont="1" applyBorder="1" applyAlignment="1">
      <alignment horizontal="left" vertical="center" indent="9"/>
    </xf>
    <xf numFmtId="4" fontId="5" fillId="3" borderId="15" xfId="12" applyAlignment="1">
      <alignment horizontal="left" vertical="center"/>
    </xf>
    <xf numFmtId="0" fontId="5" fillId="5" borderId="82" xfId="8" applyFill="1" applyBorder="1" applyAlignment="1">
      <alignment horizontal="left" vertical="center" indent="4"/>
    </xf>
    <xf numFmtId="0" fontId="5" fillId="0" borderId="19" xfId="28" applyBorder="1" applyAlignment="1">
      <alignment horizontal="left" vertical="center"/>
    </xf>
    <xf numFmtId="4" fontId="5" fillId="0" borderId="19" xfId="24" applyAlignment="1">
      <alignment horizontal="right" vertical="center"/>
    </xf>
    <xf numFmtId="4" fontId="5" fillId="5" borderId="19" xfId="18" applyBorder="1" applyAlignment="1">
      <alignment horizontal="right" vertical="center"/>
    </xf>
    <xf numFmtId="167" fontId="5" fillId="0" borderId="49" xfId="24" applyNumberFormat="1" applyBorder="1" applyAlignment="1">
      <alignment horizontal="right" vertical="center"/>
    </xf>
    <xf numFmtId="167" fontId="5" fillId="0" borderId="19" xfId="24" applyNumberFormat="1" applyAlignment="1">
      <alignment horizontal="right" vertical="center"/>
    </xf>
    <xf numFmtId="167" fontId="5" fillId="0" borderId="20" xfId="24" applyNumberFormat="1" applyBorder="1" applyAlignment="1">
      <alignment horizontal="right" vertical="center"/>
    </xf>
    <xf numFmtId="0" fontId="5" fillId="5" borderId="55" xfId="8" applyFill="1" applyBorder="1" applyAlignment="1">
      <alignment horizontal="left" vertical="center" indent="4"/>
    </xf>
    <xf numFmtId="0" fontId="5" fillId="0" borderId="85" xfId="20" applyBorder="1" applyAlignment="1">
      <alignment horizontal="left" vertical="center" wrapText="1" indent="5"/>
    </xf>
    <xf numFmtId="0" fontId="5" fillId="0" borderId="54" xfId="28" applyBorder="1" applyAlignment="1">
      <alignment horizontal="left" vertical="center"/>
    </xf>
    <xf numFmtId="4" fontId="5" fillId="0" borderId="54" xfId="24" applyBorder="1" applyAlignment="1">
      <alignment horizontal="right" vertical="center"/>
    </xf>
    <xf numFmtId="4" fontId="5" fillId="5" borderId="54" xfId="18" applyBorder="1" applyAlignment="1">
      <alignment horizontal="right" vertical="center"/>
    </xf>
    <xf numFmtId="167" fontId="5" fillId="0" borderId="86" xfId="24" applyNumberFormat="1" applyBorder="1" applyAlignment="1">
      <alignment horizontal="right" vertical="center"/>
    </xf>
    <xf numFmtId="167" fontId="5" fillId="0" borderId="54" xfId="24" applyNumberFormat="1" applyBorder="1" applyAlignment="1">
      <alignment horizontal="right" vertical="center"/>
    </xf>
    <xf numFmtId="167" fontId="5" fillId="0" borderId="87" xfId="24" applyNumberFormat="1" applyBorder="1" applyAlignment="1">
      <alignment horizontal="right" vertical="center"/>
    </xf>
    <xf numFmtId="167" fontId="5" fillId="5" borderId="27" xfId="4" applyNumberFormat="1" applyFont="1" applyFill="1" applyBorder="1" applyAlignment="1">
      <alignment horizontal="right" vertical="center"/>
    </xf>
    <xf numFmtId="0" fontId="5" fillId="0" borderId="15" xfId="12" applyNumberFormat="1" applyFill="1" applyAlignment="1">
      <alignment horizontal="left" vertical="center"/>
    </xf>
    <xf numFmtId="167" fontId="5" fillId="0" borderId="62" xfId="12" applyNumberFormat="1" applyFill="1" applyBorder="1" applyAlignment="1">
      <alignment horizontal="right" vertical="center"/>
    </xf>
    <xf numFmtId="167" fontId="5" fillId="0" borderId="62" xfId="4" applyNumberFormat="1" applyFont="1" applyBorder="1" applyAlignment="1">
      <alignment horizontal="right" vertical="center"/>
    </xf>
    <xf numFmtId="4" fontId="5" fillId="0" borderId="62" xfId="4" applyNumberFormat="1" applyFont="1" applyBorder="1" applyAlignment="1">
      <alignment horizontal="right" vertical="center"/>
    </xf>
    <xf numFmtId="167" fontId="5" fillId="3" borderId="62" xfId="4" applyNumberFormat="1" applyFont="1" applyFill="1" applyBorder="1" applyAlignment="1">
      <alignment horizontal="right" vertical="center"/>
    </xf>
    <xf numFmtId="0" fontId="5" fillId="5" borderId="18" xfId="8" applyFill="1" applyBorder="1" applyAlignment="1">
      <alignment horizontal="left" vertical="center" indent="2"/>
    </xf>
    <xf numFmtId="0" fontId="5" fillId="5" borderId="18" xfId="8" applyFill="1" applyBorder="1" applyAlignment="1">
      <alignment horizontal="left" vertical="center" wrapText="1" indent="2"/>
    </xf>
    <xf numFmtId="167" fontId="5" fillId="3" borderId="62" xfId="12" applyNumberFormat="1" applyBorder="1" applyAlignment="1">
      <alignment horizontal="right" vertical="center"/>
    </xf>
    <xf numFmtId="0" fontId="5" fillId="5" borderId="18" xfId="8" applyFill="1" applyBorder="1" applyAlignment="1">
      <alignment horizontal="left" vertical="center" indent="4"/>
    </xf>
    <xf numFmtId="0" fontId="5" fillId="0" borderId="19" xfId="12" applyNumberFormat="1" applyFill="1" applyBorder="1" applyAlignment="1">
      <alignment horizontal="left" vertical="center"/>
    </xf>
    <xf numFmtId="4" fontId="5" fillId="4" borderId="19" xfId="12" applyFill="1" applyBorder="1" applyAlignment="1">
      <alignment horizontal="right" vertical="center"/>
    </xf>
    <xf numFmtId="4" fontId="5" fillId="4" borderId="19" xfId="4" applyNumberFormat="1" applyFont="1" applyFill="1" applyBorder="1" applyAlignment="1">
      <alignment horizontal="right" vertical="center"/>
    </xf>
    <xf numFmtId="167" fontId="5" fillId="4" borderId="49" xfId="4" applyNumberFormat="1" applyFont="1" applyFill="1" applyBorder="1" applyAlignment="1">
      <alignment horizontal="right" vertical="center"/>
    </xf>
    <xf numFmtId="167" fontId="5" fillId="4" borderId="19" xfId="4" applyNumberFormat="1" applyFont="1" applyFill="1" applyBorder="1" applyAlignment="1">
      <alignment horizontal="right" vertical="center"/>
    </xf>
    <xf numFmtId="167" fontId="5" fillId="4" borderId="20" xfId="4" applyNumberFormat="1" applyFont="1" applyFill="1" applyBorder="1" applyAlignment="1">
      <alignment horizontal="right" vertical="center"/>
    </xf>
    <xf numFmtId="0" fontId="5" fillId="3" borderId="19" xfId="12" applyNumberFormat="1" applyBorder="1" applyAlignment="1">
      <alignment horizontal="left" vertical="center"/>
    </xf>
    <xf numFmtId="4" fontId="5" fillId="3" borderId="19" xfId="12" applyBorder="1" applyAlignment="1">
      <alignment horizontal="right" vertical="center"/>
    </xf>
    <xf numFmtId="4" fontId="5" fillId="5" borderId="19" xfId="4" applyNumberFormat="1" applyFont="1" applyFill="1" applyBorder="1" applyAlignment="1">
      <alignment horizontal="right" vertical="center"/>
    </xf>
    <xf numFmtId="167" fontId="5" fillId="5" borderId="49" xfId="4" applyNumberFormat="1" applyFont="1" applyFill="1" applyBorder="1" applyAlignment="1">
      <alignment horizontal="right" vertical="center"/>
    </xf>
    <xf numFmtId="167" fontId="5" fillId="5" borderId="19" xfId="4" applyNumberFormat="1" applyFont="1" applyFill="1" applyBorder="1" applyAlignment="1">
      <alignment horizontal="right" vertical="center"/>
    </xf>
    <xf numFmtId="167" fontId="5" fillId="5" borderId="20" xfId="4" applyNumberFormat="1" applyFont="1" applyFill="1" applyBorder="1" applyAlignment="1">
      <alignment horizontal="right" vertical="center"/>
    </xf>
    <xf numFmtId="0" fontId="5" fillId="4" borderId="23" xfId="8" applyFill="1" applyBorder="1" applyAlignment="1">
      <alignment horizontal="left" vertical="center" indent="6"/>
    </xf>
    <xf numFmtId="0" fontId="5" fillId="0" borderId="24" xfId="12" applyNumberFormat="1" applyFill="1" applyBorder="1" applyAlignment="1">
      <alignment horizontal="left" vertical="center"/>
    </xf>
    <xf numFmtId="4" fontId="5" fillId="4" borderId="24" xfId="12" applyFill="1" applyBorder="1" applyAlignment="1">
      <alignment horizontal="right" vertical="center"/>
    </xf>
    <xf numFmtId="4" fontId="5" fillId="5" borderId="24" xfId="18" applyBorder="1" applyAlignment="1">
      <alignment horizontal="right" vertical="center"/>
    </xf>
    <xf numFmtId="4" fontId="5" fillId="4" borderId="24" xfId="4" applyNumberFormat="1" applyFont="1" applyFill="1" applyBorder="1" applyAlignment="1">
      <alignment horizontal="right" vertical="center"/>
    </xf>
    <xf numFmtId="167" fontId="5" fillId="4" borderId="77" xfId="4" applyNumberFormat="1" applyFont="1" applyFill="1" applyBorder="1" applyAlignment="1">
      <alignment horizontal="right" vertical="center"/>
    </xf>
    <xf numFmtId="167" fontId="5" fillId="4" borderId="24" xfId="4" applyNumberFormat="1" applyFont="1" applyFill="1" applyBorder="1" applyAlignment="1">
      <alignment horizontal="right" vertical="center"/>
    </xf>
    <xf numFmtId="167" fontId="5" fillId="4" borderId="25" xfId="4" applyNumberFormat="1" applyFont="1" applyFill="1" applyBorder="1" applyAlignment="1">
      <alignment horizontal="right" vertical="center"/>
    </xf>
    <xf numFmtId="0" fontId="6" fillId="5" borderId="13" xfId="5" applyFill="1" applyBorder="1" applyAlignment="1">
      <alignment horizontal="left" vertical="center" wrapText="1"/>
    </xf>
    <xf numFmtId="0" fontId="5" fillId="3" borderId="27" xfId="12" applyNumberFormat="1" applyBorder="1" applyAlignment="1">
      <alignment horizontal="left" vertical="center"/>
    </xf>
    <xf numFmtId="4" fontId="5" fillId="4" borderId="15" xfId="12" applyFill="1" applyAlignment="1">
      <alignment horizontal="right" vertical="center"/>
    </xf>
    <xf numFmtId="4" fontId="5" fillId="4" borderId="15" xfId="4" applyNumberFormat="1" applyFont="1" applyFill="1" applyBorder="1" applyAlignment="1">
      <alignment horizontal="right" vertical="center"/>
    </xf>
    <xf numFmtId="167" fontId="5" fillId="4" borderId="57" xfId="4" applyNumberFormat="1" applyFont="1" applyFill="1" applyBorder="1" applyAlignment="1">
      <alignment horizontal="right" vertical="center"/>
    </xf>
    <xf numFmtId="167" fontId="5" fillId="4" borderId="15" xfId="4" applyNumberFormat="1" applyFont="1" applyFill="1" applyBorder="1" applyAlignment="1">
      <alignment horizontal="right" vertical="center"/>
    </xf>
    <xf numFmtId="167" fontId="5" fillId="4" borderId="16" xfId="4" applyNumberFormat="1" applyFont="1" applyFill="1" applyBorder="1" applyAlignment="1">
      <alignment horizontal="right" vertical="center"/>
    </xf>
    <xf numFmtId="0" fontId="5" fillId="5" borderId="14" xfId="8" applyFill="1" applyAlignment="1">
      <alignment horizontal="left" vertical="center" indent="4"/>
    </xf>
    <xf numFmtId="0" fontId="6" fillId="5" borderId="22" xfId="5" applyFill="1" applyBorder="1" applyAlignment="1">
      <alignment horizontal="left" vertical="center" wrapText="1"/>
    </xf>
    <xf numFmtId="0" fontId="5" fillId="3" borderId="2" xfId="12" applyNumberFormat="1" applyBorder="1" applyAlignment="1">
      <alignment horizontal="left" vertical="center"/>
    </xf>
    <xf numFmtId="167" fontId="5" fillId="3" borderId="90" xfId="4" applyNumberFormat="1" applyFont="1" applyFill="1" applyBorder="1" applyAlignment="1">
      <alignment horizontal="right" vertical="center"/>
    </xf>
    <xf numFmtId="167" fontId="5" fillId="3" borderId="2" xfId="4" applyNumberFormat="1" applyFont="1" applyFill="1" applyBorder="1" applyAlignment="1">
      <alignment horizontal="right" vertical="center"/>
    </xf>
    <xf numFmtId="0" fontId="5" fillId="5" borderId="14" xfId="0" applyFont="1" applyFill="1" applyBorder="1" applyAlignment="1">
      <alignment horizontal="left" vertical="center" indent="2"/>
    </xf>
    <xf numFmtId="167" fontId="5" fillId="3" borderId="57" xfId="4" applyNumberFormat="1" applyFont="1" applyFill="1" applyBorder="1" applyAlignment="1">
      <alignment horizontal="right" vertical="center"/>
    </xf>
    <xf numFmtId="0" fontId="5" fillId="3" borderId="15" xfId="4" applyFont="1" applyFill="1" applyBorder="1" applyAlignment="1">
      <alignment horizontal="left" vertical="center"/>
    </xf>
    <xf numFmtId="0" fontId="5" fillId="5" borderId="13" xfId="8" applyFill="1" applyBorder="1" applyAlignment="1">
      <alignment horizontal="left" vertical="center" indent="2"/>
    </xf>
    <xf numFmtId="167" fontId="5" fillId="3" borderId="56" xfId="4" applyNumberFormat="1" applyFont="1" applyFill="1" applyBorder="1" applyAlignment="1">
      <alignment horizontal="right" vertical="center"/>
    </xf>
    <xf numFmtId="167" fontId="5" fillId="3" borderId="27" xfId="4" applyNumberFormat="1" applyFont="1" applyFill="1" applyBorder="1" applyAlignment="1">
      <alignment horizontal="right" vertical="center"/>
    </xf>
    <xf numFmtId="0" fontId="5" fillId="5" borderId="14" xfId="8" applyFill="1" applyAlignment="1">
      <alignment horizontal="left" vertical="center" indent="6"/>
    </xf>
    <xf numFmtId="0" fontId="5" fillId="4" borderId="23" xfId="8" applyFill="1" applyBorder="1" applyAlignment="1">
      <alignment horizontal="left" vertical="center" indent="8"/>
    </xf>
    <xf numFmtId="0" fontId="5" fillId="4" borderId="23" xfId="8" applyFill="1" applyBorder="1" applyAlignment="1">
      <alignment horizontal="left" vertical="center" indent="4"/>
    </xf>
    <xf numFmtId="4" fontId="5" fillId="3" borderId="2" xfId="29" applyAlignment="1">
      <alignment horizontal="right" vertical="center"/>
    </xf>
    <xf numFmtId="4" fontId="5" fillId="4" borderId="27" xfId="29" applyFill="1" applyBorder="1" applyAlignment="1">
      <alignment horizontal="right" vertical="center"/>
    </xf>
    <xf numFmtId="167" fontId="5" fillId="0" borderId="56" xfId="4" applyNumberFormat="1" applyFont="1" applyBorder="1" applyAlignment="1">
      <alignment horizontal="right" vertical="center"/>
    </xf>
    <xf numFmtId="167" fontId="5" fillId="0" borderId="27" xfId="4" applyNumberFormat="1" applyFont="1" applyBorder="1" applyAlignment="1">
      <alignment horizontal="right" vertical="center"/>
    </xf>
    <xf numFmtId="167" fontId="5" fillId="0" borderId="28" xfId="4" applyNumberFormat="1" applyFont="1" applyBorder="1" applyAlignment="1">
      <alignment horizontal="right" vertical="center"/>
    </xf>
    <xf numFmtId="4" fontId="5" fillId="3" borderId="27" xfId="29" applyBorder="1" applyAlignment="1">
      <alignment horizontal="right" vertical="center"/>
    </xf>
    <xf numFmtId="0" fontId="5" fillId="0" borderId="18" xfId="20" applyBorder="1" applyAlignment="1">
      <alignment horizontal="left" vertical="center" wrapText="1" indent="4"/>
    </xf>
    <xf numFmtId="0" fontId="7" fillId="0" borderId="0" xfId="0" applyFont="1" applyAlignment="1">
      <alignment vertical="center"/>
    </xf>
    <xf numFmtId="0" fontId="4" fillId="5" borderId="80" xfId="4" applyFill="1" applyBorder="1" applyAlignment="1" applyProtection="1">
      <alignment vertical="center"/>
      <protection locked="0"/>
    </xf>
    <xf numFmtId="0" fontId="3" fillId="4" borderId="0" xfId="2" applyFill="1" applyAlignment="1">
      <alignment horizontal="left" vertical="center"/>
    </xf>
    <xf numFmtId="0" fontId="27" fillId="0" borderId="0" xfId="4" applyFont="1" applyAlignment="1">
      <alignment vertical="center"/>
    </xf>
    <xf numFmtId="0" fontId="27" fillId="0" borderId="0" xfId="4" applyFont="1" applyAlignment="1">
      <alignment horizontal="right" vertical="center"/>
    </xf>
    <xf numFmtId="0" fontId="6" fillId="2" borderId="39" xfId="4" applyFont="1" applyFill="1" applyBorder="1" applyAlignment="1">
      <alignment horizontal="left" vertical="center" wrapText="1"/>
    </xf>
    <xf numFmtId="0" fontId="6" fillId="2" borderId="22" xfId="4" applyFont="1" applyFill="1" applyBorder="1" applyAlignment="1">
      <alignment horizontal="center" vertical="center" textRotation="90"/>
    </xf>
    <xf numFmtId="0" fontId="6" fillId="2" borderId="2" xfId="4" applyFont="1" applyFill="1" applyBorder="1" applyAlignment="1">
      <alignment horizontal="center" vertical="center" textRotation="90"/>
    </xf>
    <xf numFmtId="0" fontId="6" fillId="2" borderId="35" xfId="4" applyFont="1" applyFill="1" applyBorder="1" applyAlignment="1">
      <alignment horizontal="center" vertical="center" textRotation="90"/>
    </xf>
    <xf numFmtId="0" fontId="6" fillId="2" borderId="35" xfId="4" applyFont="1" applyFill="1" applyBorder="1" applyAlignment="1">
      <alignment horizontal="center" vertical="center" textRotation="90" wrapText="1"/>
    </xf>
    <xf numFmtId="4" fontId="6" fillId="2" borderId="3" xfId="12" applyFont="1" applyFill="1" applyBorder="1" applyAlignment="1">
      <alignment horizontal="center" vertical="center" textRotation="90"/>
    </xf>
    <xf numFmtId="0" fontId="6" fillId="2" borderId="71" xfId="4" applyFont="1" applyFill="1" applyBorder="1" applyAlignment="1">
      <alignment horizontal="left" vertical="center"/>
    </xf>
    <xf numFmtId="0" fontId="6" fillId="2" borderId="107" xfId="4" applyFont="1" applyFill="1" applyBorder="1" applyAlignment="1">
      <alignment horizontal="centerContinuous" vertical="center"/>
    </xf>
    <xf numFmtId="0" fontId="6" fillId="2" borderId="80" xfId="4" applyFont="1" applyFill="1" applyBorder="1" applyAlignment="1">
      <alignment horizontal="left" vertical="center" wrapText="1"/>
    </xf>
    <xf numFmtId="4" fontId="5" fillId="2" borderId="14" xfId="30" applyAlignment="1">
      <alignment horizontal="right" vertical="center" shrinkToFit="1"/>
    </xf>
    <xf numFmtId="4" fontId="5" fillId="2" borderId="15" xfId="30" applyBorder="1" applyAlignment="1">
      <alignment horizontal="right" vertical="center" shrinkToFit="1"/>
    </xf>
    <xf numFmtId="4" fontId="5" fillId="2" borderId="52" xfId="30" applyBorder="1" applyAlignment="1">
      <alignment horizontal="right" vertical="center" shrinkToFit="1"/>
    </xf>
    <xf numFmtId="4" fontId="5" fillId="2" borderId="57" xfId="30" applyBorder="1" applyAlignment="1">
      <alignment horizontal="left" vertical="center" shrinkToFit="1"/>
    </xf>
    <xf numFmtId="4" fontId="5" fillId="2" borderId="79" xfId="12" applyFill="1" applyBorder="1" applyAlignment="1">
      <alignment horizontal="right" vertical="center" shrinkToFit="1"/>
    </xf>
    <xf numFmtId="4" fontId="5" fillId="2" borderId="91" xfId="30" applyBorder="1" applyAlignment="1">
      <alignment horizontal="right" vertical="center" shrinkToFit="1"/>
    </xf>
    <xf numFmtId="4" fontId="5" fillId="2" borderId="28" xfId="12" applyFill="1" applyBorder="1" applyAlignment="1">
      <alignment horizontal="right" vertical="center" shrinkToFit="1"/>
    </xf>
    <xf numFmtId="4" fontId="5" fillId="2" borderId="13" xfId="30" applyBorder="1" applyAlignment="1">
      <alignment horizontal="right" vertical="center" shrinkToFit="1"/>
    </xf>
    <xf numFmtId="4" fontId="5" fillId="2" borderId="27" xfId="30" applyBorder="1" applyAlignment="1">
      <alignment horizontal="right" vertical="center" shrinkToFit="1"/>
    </xf>
    <xf numFmtId="4" fontId="5" fillId="2" borderId="79" xfId="30" applyBorder="1" applyAlignment="1">
      <alignment horizontal="right" vertical="center" shrinkToFit="1"/>
    </xf>
    <xf numFmtId="0" fontId="5" fillId="2" borderId="55" xfId="13" applyBorder="1" applyAlignment="1">
      <alignment horizontal="left" vertical="center" indent="5"/>
    </xf>
    <xf numFmtId="4" fontId="5" fillId="2" borderId="57" xfId="4" applyNumberFormat="1" applyFont="1" applyFill="1" applyBorder="1" applyAlignment="1">
      <alignment horizontal="left" vertical="center" shrinkToFit="1"/>
    </xf>
    <xf numFmtId="4" fontId="5" fillId="2" borderId="79" xfId="4" applyNumberFormat="1" applyFont="1" applyFill="1" applyBorder="1" applyAlignment="1">
      <alignment horizontal="right" vertical="center" shrinkToFit="1"/>
    </xf>
    <xf numFmtId="4" fontId="5" fillId="3" borderId="14" xfId="12" applyBorder="1" applyAlignment="1">
      <alignment horizontal="right" vertical="center" shrinkToFit="1"/>
    </xf>
    <xf numFmtId="4" fontId="5" fillId="2" borderId="14" xfId="12" applyFill="1" applyBorder="1" applyAlignment="1">
      <alignment horizontal="right" vertical="center" shrinkToFit="1"/>
    </xf>
    <xf numFmtId="4" fontId="5" fillId="2" borderId="23" xfId="12" applyFill="1" applyBorder="1" applyAlignment="1">
      <alignment horizontal="right" vertical="center" shrinkToFit="1"/>
    </xf>
    <xf numFmtId="4" fontId="5" fillId="2" borderId="77" xfId="12" applyFill="1" applyBorder="1" applyAlignment="1">
      <alignment horizontal="left" vertical="center" shrinkToFit="1"/>
    </xf>
    <xf numFmtId="4" fontId="5" fillId="2" borderId="81" xfId="12" applyFill="1" applyBorder="1" applyAlignment="1">
      <alignment horizontal="right" vertical="center" shrinkToFit="1"/>
    </xf>
    <xf numFmtId="4" fontId="5" fillId="2" borderId="81" xfId="4" applyNumberFormat="1" applyFont="1" applyFill="1" applyBorder="1" applyAlignment="1">
      <alignment horizontal="right" vertical="center" shrinkToFit="1"/>
    </xf>
    <xf numFmtId="4" fontId="5" fillId="2" borderId="25" xfId="12" applyFill="1" applyBorder="1" applyAlignment="1">
      <alignment horizontal="right" vertical="center" shrinkToFit="1"/>
    </xf>
    <xf numFmtId="4" fontId="5" fillId="2" borderId="56" xfId="30" applyBorder="1" applyAlignment="1">
      <alignment horizontal="left" vertical="center" shrinkToFit="1"/>
    </xf>
    <xf numFmtId="0" fontId="6" fillId="2" borderId="34" xfId="5" applyBorder="1" applyAlignment="1">
      <alignment horizontal="left" vertical="center" wrapText="1"/>
    </xf>
    <xf numFmtId="4" fontId="5" fillId="2" borderId="22" xfId="30" applyBorder="1" applyAlignment="1">
      <alignment horizontal="right" vertical="center" shrinkToFit="1"/>
    </xf>
    <xf numFmtId="4" fontId="5" fillId="2" borderId="2" xfId="30" applyBorder="1" applyAlignment="1">
      <alignment horizontal="right" vertical="center" shrinkToFit="1"/>
    </xf>
    <xf numFmtId="4" fontId="5" fillId="2" borderId="90" xfId="30" applyBorder="1" applyAlignment="1">
      <alignment horizontal="left" vertical="center" shrinkToFit="1"/>
    </xf>
    <xf numFmtId="4" fontId="5" fillId="2" borderId="35" xfId="12" applyFill="1" applyBorder="1" applyAlignment="1">
      <alignment horizontal="right" vertical="center" shrinkToFit="1"/>
    </xf>
    <xf numFmtId="4" fontId="5" fillId="2" borderId="35" xfId="30" applyBorder="1" applyAlignment="1">
      <alignment horizontal="right" vertical="center" shrinkToFit="1"/>
    </xf>
    <xf numFmtId="4" fontId="5" fillId="2" borderId="23" xfId="30" applyBorder="1" applyAlignment="1">
      <alignment horizontal="right" vertical="center" shrinkToFit="1"/>
    </xf>
    <xf numFmtId="4" fontId="5" fillId="2" borderId="24" xfId="30" applyBorder="1" applyAlignment="1">
      <alignment horizontal="right" vertical="center" shrinkToFit="1"/>
    </xf>
    <xf numFmtId="4" fontId="5" fillId="2" borderId="77" xfId="30" applyBorder="1" applyAlignment="1">
      <alignment horizontal="left" vertical="center" shrinkToFit="1"/>
    </xf>
    <xf numFmtId="4" fontId="5" fillId="3" borderId="14" xfId="24" applyFill="1" applyBorder="1" applyAlignment="1">
      <alignment horizontal="right" vertical="center" shrinkToFit="1"/>
    </xf>
    <xf numFmtId="4" fontId="5" fillId="3" borderId="15" xfId="24" applyFill="1" applyBorder="1" applyAlignment="1">
      <alignment horizontal="right" vertical="center" shrinkToFit="1"/>
    </xf>
    <xf numFmtId="0" fontId="6" fillId="2" borderId="34" xfId="4" applyFont="1" applyFill="1" applyBorder="1" applyAlignment="1">
      <alignment horizontal="left" vertical="center"/>
    </xf>
    <xf numFmtId="0" fontId="6" fillId="2" borderId="108" xfId="4" applyFont="1" applyFill="1" applyBorder="1" applyAlignment="1">
      <alignment horizontal="center" vertical="center"/>
    </xf>
    <xf numFmtId="4" fontId="6" fillId="2" borderId="108" xfId="4" applyNumberFormat="1" applyFont="1" applyFill="1" applyBorder="1" applyAlignment="1">
      <alignment horizontal="centerContinuous" vertical="center" shrinkToFit="1"/>
    </xf>
    <xf numFmtId="4" fontId="5" fillId="3" borderId="2" xfId="30" applyFill="1" applyBorder="1" applyAlignment="1">
      <alignment horizontal="right" vertical="center" shrinkToFit="1"/>
    </xf>
    <xf numFmtId="0" fontId="5" fillId="2" borderId="55" xfId="4" applyFont="1" applyFill="1" applyBorder="1" applyAlignment="1">
      <alignment horizontal="left" vertical="center" wrapText="1"/>
    </xf>
    <xf numFmtId="4" fontId="5" fillId="3" borderId="15" xfId="30" applyFill="1" applyBorder="1" applyAlignment="1">
      <alignment horizontal="right" vertical="center" shrinkToFit="1"/>
    </xf>
    <xf numFmtId="4" fontId="5" fillId="2" borderId="62" xfId="30" applyBorder="1" applyAlignment="1">
      <alignment horizontal="right" vertical="center" shrinkToFit="1"/>
    </xf>
    <xf numFmtId="4" fontId="5" fillId="2" borderId="16" xfId="0" applyNumberFormat="1" applyFont="1" applyFill="1" applyBorder="1" applyAlignment="1">
      <alignment horizontal="right" vertical="center" shrinkToFit="1"/>
    </xf>
    <xf numFmtId="0" fontId="5" fillId="2" borderId="55" xfId="4" applyFont="1" applyFill="1" applyBorder="1" applyAlignment="1">
      <alignment vertical="center" wrapText="1"/>
    </xf>
    <xf numFmtId="0" fontId="5" fillId="2" borderId="55" xfId="5" applyFont="1" applyBorder="1" applyAlignment="1">
      <alignment horizontal="left" vertical="center"/>
    </xf>
    <xf numFmtId="0" fontId="5" fillId="2" borderId="55" xfId="5" applyFont="1" applyBorder="1" applyAlignment="1">
      <alignment horizontal="left" vertical="center" wrapText="1"/>
    </xf>
    <xf numFmtId="0" fontId="5" fillId="2" borderId="45" xfId="4" applyFont="1" applyFill="1" applyBorder="1" applyAlignment="1">
      <alignment vertical="center"/>
    </xf>
    <xf numFmtId="4" fontId="5" fillId="3" borderId="24" xfId="30" applyFill="1" applyBorder="1" applyAlignment="1">
      <alignment horizontal="right" vertical="center" shrinkToFit="1"/>
    </xf>
    <xf numFmtId="4" fontId="5" fillId="2" borderId="81" xfId="30" applyBorder="1" applyAlignment="1">
      <alignment horizontal="right" vertical="center" shrinkToFit="1"/>
    </xf>
    <xf numFmtId="4" fontId="5" fillId="2" borderId="25" xfId="0" applyNumberFormat="1" applyFont="1" applyFill="1" applyBorder="1" applyAlignment="1">
      <alignment horizontal="right" vertical="center" shrinkToFit="1"/>
    </xf>
    <xf numFmtId="0" fontId="5" fillId="0" borderId="0" xfId="4" applyFont="1" applyAlignment="1">
      <alignment horizontal="center" vertical="center" wrapText="1"/>
    </xf>
    <xf numFmtId="0" fontId="1" fillId="0" borderId="0" xfId="0" applyFont="1" applyAlignment="1">
      <alignment horizontal="center" wrapText="1"/>
    </xf>
    <xf numFmtId="0" fontId="5" fillId="0" borderId="0" xfId="4" applyFont="1" applyAlignment="1">
      <alignment horizontal="left" vertical="top"/>
    </xf>
    <xf numFmtId="0" fontId="5" fillId="2" borderId="41" xfId="4" applyFont="1" applyFill="1" applyBorder="1" applyAlignment="1">
      <alignment vertical="center"/>
    </xf>
    <xf numFmtId="0" fontId="5" fillId="2" borderId="0" xfId="4" applyFont="1" applyFill="1" applyAlignment="1">
      <alignment horizontal="left" vertical="center"/>
    </xf>
    <xf numFmtId="0" fontId="5" fillId="2" borderId="42" xfId="4" applyFont="1" applyFill="1" applyBorder="1" applyAlignment="1">
      <alignment horizontal="left" vertical="center"/>
    </xf>
    <xf numFmtId="0" fontId="5" fillId="0" borderId="45" xfId="16" applyFont="1" applyBorder="1" applyAlignment="1">
      <alignment horizontal="left" vertical="top"/>
    </xf>
    <xf numFmtId="0" fontId="7" fillId="0" borderId="76" xfId="0" applyFont="1" applyBorder="1"/>
    <xf numFmtId="0" fontId="7" fillId="0" borderId="58" xfId="0" applyFont="1" applyBorder="1"/>
    <xf numFmtId="0" fontId="3" fillId="0" borderId="0" xfId="2" applyAlignment="1">
      <alignment horizontal="left" vertical="center"/>
    </xf>
    <xf numFmtId="0" fontId="28" fillId="0" borderId="0" xfId="2" applyFont="1" applyAlignment="1">
      <alignment vertical="center"/>
    </xf>
    <xf numFmtId="0" fontId="6" fillId="5" borderId="39" xfId="0" applyFont="1" applyFill="1" applyBorder="1"/>
    <xf numFmtId="0" fontId="6" fillId="5" borderId="68" xfId="4" applyFont="1" applyFill="1" applyBorder="1" applyAlignment="1">
      <alignment horizontal="center" vertical="center" wrapText="1"/>
    </xf>
    <xf numFmtId="0" fontId="6" fillId="5" borderId="2" xfId="4" applyFont="1" applyFill="1" applyBorder="1" applyAlignment="1">
      <alignment horizontal="center" vertical="center" wrapText="1"/>
    </xf>
    <xf numFmtId="49" fontId="6" fillId="5" borderId="3" xfId="4" applyNumberFormat="1" applyFont="1" applyFill="1" applyBorder="1" applyAlignment="1">
      <alignment horizontal="center" vertical="center"/>
    </xf>
    <xf numFmtId="0" fontId="5" fillId="5" borderId="71" xfId="0" applyFont="1" applyFill="1" applyBorder="1"/>
    <xf numFmtId="0" fontId="6" fillId="5" borderId="96" xfId="4" applyFont="1" applyFill="1" applyBorder="1" applyAlignment="1">
      <alignment horizontal="center" vertical="center" wrapText="1"/>
    </xf>
    <xf numFmtId="0" fontId="6" fillId="5" borderId="96" xfId="4" applyFont="1" applyFill="1" applyBorder="1" applyAlignment="1">
      <alignment horizontal="center" vertical="center"/>
    </xf>
    <xf numFmtId="0" fontId="6" fillId="5" borderId="6" xfId="4" applyFont="1" applyFill="1" applyBorder="1" applyAlignment="1">
      <alignment horizontal="center" vertical="center"/>
    </xf>
    <xf numFmtId="0" fontId="6" fillId="5" borderId="13" xfId="0" applyFont="1" applyFill="1" applyBorder="1" applyAlignment="1">
      <alignment vertical="center"/>
    </xf>
    <xf numFmtId="167" fontId="5" fillId="3" borderId="61" xfId="4" applyNumberFormat="1" applyFont="1" applyFill="1" applyBorder="1" applyAlignment="1">
      <alignment horizontal="right" vertical="center" shrinkToFit="1"/>
    </xf>
    <xf numFmtId="0" fontId="5" fillId="5" borderId="13" xfId="0" applyFont="1" applyFill="1" applyBorder="1" applyAlignment="1">
      <alignment horizontal="left" vertical="center" indent="4"/>
    </xf>
    <xf numFmtId="167" fontId="5" fillId="5" borderId="28" xfId="0" applyNumberFormat="1" applyFont="1" applyFill="1" applyBorder="1" applyAlignment="1">
      <alignment horizontal="right" vertical="center" shrinkToFit="1"/>
    </xf>
    <xf numFmtId="167" fontId="5" fillId="3" borderId="15" xfId="4" applyNumberFormat="1" applyFont="1" applyFill="1" applyBorder="1" applyAlignment="1">
      <alignment horizontal="right" vertical="center" shrinkToFit="1"/>
    </xf>
    <xf numFmtId="0" fontId="5" fillId="5" borderId="13" xfId="0" applyFont="1" applyFill="1" applyBorder="1" applyAlignment="1">
      <alignment horizontal="left" vertical="center" indent="6"/>
    </xf>
    <xf numFmtId="0" fontId="5" fillId="5" borderId="14" xfId="0" applyFont="1" applyFill="1" applyBorder="1" applyAlignment="1">
      <alignment horizontal="left" vertical="center" indent="4"/>
    </xf>
    <xf numFmtId="0" fontId="5" fillId="5" borderId="13" xfId="0" applyFont="1" applyFill="1" applyBorder="1" applyAlignment="1">
      <alignment horizontal="left" vertical="center" indent="8"/>
    </xf>
    <xf numFmtId="0" fontId="5" fillId="5" borderId="14" xfId="0" applyFont="1" applyFill="1" applyBorder="1" applyAlignment="1">
      <alignment horizontal="left" vertical="center" indent="6"/>
    </xf>
    <xf numFmtId="0" fontId="5" fillId="5" borderId="13" xfId="0" applyFont="1" applyFill="1" applyBorder="1" applyAlignment="1">
      <alignment horizontal="left" vertical="center" indent="10"/>
    </xf>
    <xf numFmtId="0" fontId="5" fillId="0" borderId="15" xfId="0" applyFont="1" applyBorder="1" applyAlignment="1">
      <alignment horizontal="left" vertical="center" shrinkToFit="1"/>
    </xf>
    <xf numFmtId="4" fontId="5" fillId="0" borderId="15" xfId="0" applyNumberFormat="1" applyFont="1" applyBorder="1" applyAlignment="1">
      <alignment horizontal="right" vertical="center" shrinkToFit="1"/>
    </xf>
    <xf numFmtId="167" fontId="5" fillId="0" borderId="16" xfId="0" applyNumberFormat="1" applyFont="1" applyBorder="1" applyAlignment="1">
      <alignment horizontal="right" vertical="center" shrinkToFit="1"/>
    </xf>
    <xf numFmtId="0" fontId="5" fillId="0" borderId="14" xfId="0" applyFont="1" applyBorder="1" applyAlignment="1">
      <alignment horizontal="left" vertical="center" indent="8"/>
    </xf>
    <xf numFmtId="0" fontId="5" fillId="3" borderId="15" xfId="12" applyNumberFormat="1" applyAlignment="1">
      <alignment horizontal="left" vertical="center" shrinkToFit="1"/>
    </xf>
    <xf numFmtId="0" fontId="5" fillId="0" borderId="14" xfId="0" applyFont="1" applyBorder="1" applyAlignment="1">
      <alignment horizontal="left" vertical="center" indent="6"/>
    </xf>
    <xf numFmtId="0" fontId="6" fillId="5" borderId="22" xfId="0" applyFont="1" applyFill="1" applyBorder="1" applyAlignment="1">
      <alignment vertical="center"/>
    </xf>
    <xf numFmtId="0" fontId="5" fillId="3" borderId="2" xfId="12" applyNumberFormat="1" applyBorder="1" applyAlignment="1">
      <alignment horizontal="left" vertical="center" shrinkToFit="1"/>
    </xf>
    <xf numFmtId="167" fontId="5" fillId="3" borderId="2" xfId="4" applyNumberFormat="1" applyFont="1" applyFill="1" applyBorder="1" applyAlignment="1">
      <alignment horizontal="right" vertical="center" shrinkToFit="1"/>
    </xf>
    <xf numFmtId="4" fontId="5" fillId="3" borderId="15" xfId="0" applyNumberFormat="1" applyFont="1" applyFill="1" applyBorder="1" applyAlignment="1">
      <alignment horizontal="right" vertical="center" shrinkToFit="1"/>
    </xf>
    <xf numFmtId="0" fontId="5" fillId="0" borderId="15" xfId="12" applyNumberFormat="1" applyFill="1" applyAlignment="1">
      <alignment horizontal="left" vertical="center" shrinkToFit="1"/>
    </xf>
    <xf numFmtId="0" fontId="5" fillId="0" borderId="55" xfId="8" applyFill="1" applyBorder="1" applyAlignment="1">
      <alignment horizontal="left" vertical="center" indent="6"/>
    </xf>
    <xf numFmtId="167" fontId="5" fillId="3" borderId="3" xfId="4" applyNumberFormat="1" applyFont="1" applyFill="1" applyBorder="1" applyAlignment="1">
      <alignment horizontal="right" vertical="center" shrinkToFit="1"/>
    </xf>
    <xf numFmtId="167" fontId="5" fillId="3" borderId="16" xfId="4" applyNumberFormat="1" applyFont="1" applyFill="1" applyBorder="1" applyAlignment="1">
      <alignment horizontal="right" vertical="center" shrinkToFit="1"/>
    </xf>
    <xf numFmtId="167" fontId="5" fillId="3" borderId="28" xfId="4" applyNumberFormat="1" applyFont="1" applyFill="1" applyBorder="1" applyAlignment="1">
      <alignment horizontal="right" vertical="center" shrinkToFit="1"/>
    </xf>
    <xf numFmtId="0" fontId="5" fillId="0" borderId="27" xfId="0" applyFont="1" applyBorder="1" applyAlignment="1">
      <alignment horizontal="left" vertical="center" shrinkToFit="1"/>
    </xf>
    <xf numFmtId="4" fontId="5" fillId="0" borderId="27" xfId="0" applyNumberFormat="1" applyFont="1" applyBorder="1" applyAlignment="1">
      <alignment horizontal="right" vertical="center" shrinkToFit="1"/>
    </xf>
    <xf numFmtId="167" fontId="5" fillId="0" borderId="28" xfId="0" applyNumberFormat="1" applyFont="1" applyBorder="1" applyAlignment="1">
      <alignment horizontal="right" vertical="center" shrinkToFit="1"/>
    </xf>
    <xf numFmtId="0" fontId="5" fillId="5" borderId="23" xfId="0" applyFont="1" applyFill="1" applyBorder="1" applyAlignment="1">
      <alignment horizontal="left" vertical="center" indent="8"/>
    </xf>
    <xf numFmtId="0" fontId="5" fillId="3" borderId="24" xfId="4" applyFont="1" applyFill="1" applyBorder="1" applyAlignment="1">
      <alignment horizontal="left" vertical="center"/>
    </xf>
    <xf numFmtId="0" fontId="5" fillId="0" borderId="24" xfId="0" applyFont="1" applyBorder="1" applyAlignment="1">
      <alignment horizontal="left" vertical="center" shrinkToFit="1"/>
    </xf>
    <xf numFmtId="4" fontId="5" fillId="0" borderId="24" xfId="0" applyNumberFormat="1" applyFont="1" applyBorder="1" applyAlignment="1">
      <alignment horizontal="right" vertical="center" shrinkToFit="1"/>
    </xf>
    <xf numFmtId="167" fontId="5" fillId="0" borderId="25" xfId="0" applyNumberFormat="1" applyFont="1" applyBorder="1" applyAlignment="1">
      <alignment horizontal="right" vertical="center" shrinkToFit="1"/>
    </xf>
    <xf numFmtId="0" fontId="6" fillId="5" borderId="68" xfId="4" applyFont="1" applyFill="1" applyBorder="1" applyAlignment="1">
      <alignment horizontal="centerContinuous" vertical="center" wrapText="1"/>
    </xf>
    <xf numFmtId="0" fontId="6" fillId="5" borderId="70" xfId="4" applyFont="1" applyFill="1" applyBorder="1" applyAlignment="1">
      <alignment horizontal="center" vertical="center" wrapText="1"/>
    </xf>
    <xf numFmtId="0" fontId="23" fillId="5" borderId="31" xfId="4" applyFont="1" applyFill="1" applyBorder="1" applyAlignment="1">
      <alignment horizontal="center" vertical="center" wrapText="1"/>
    </xf>
    <xf numFmtId="0" fontId="6" fillId="5" borderId="15" xfId="4" applyFont="1" applyFill="1" applyBorder="1" applyAlignment="1">
      <alignment horizontal="center" vertical="center" wrapText="1"/>
    </xf>
    <xf numFmtId="0" fontId="6" fillId="5" borderId="57" xfId="4" applyFont="1" applyFill="1" applyBorder="1" applyAlignment="1">
      <alignment horizontal="center" vertical="center" wrapText="1"/>
    </xf>
    <xf numFmtId="0" fontId="6" fillId="5" borderId="27" xfId="4" applyFont="1" applyFill="1" applyBorder="1" applyAlignment="1">
      <alignment horizontal="center" vertical="center" wrapText="1"/>
    </xf>
    <xf numFmtId="0" fontId="6" fillId="5" borderId="79" xfId="4" applyFont="1" applyFill="1" applyBorder="1" applyAlignment="1">
      <alignment horizontal="center" vertical="center" wrapText="1"/>
    </xf>
    <xf numFmtId="0" fontId="6" fillId="5" borderId="28" xfId="4" applyFont="1" applyFill="1" applyBorder="1" applyAlignment="1">
      <alignment horizontal="center" vertical="center" wrapText="1"/>
    </xf>
    <xf numFmtId="0" fontId="6" fillId="5" borderId="5" xfId="4" applyFont="1" applyFill="1" applyBorder="1" applyAlignment="1">
      <alignment horizontal="left" vertical="center" wrapText="1"/>
    </xf>
    <xf numFmtId="0" fontId="6" fillId="5" borderId="72" xfId="4" applyFont="1" applyFill="1" applyBorder="1" applyAlignment="1">
      <alignment horizontal="left" vertical="center" wrapText="1"/>
    </xf>
    <xf numFmtId="0" fontId="6" fillId="5" borderId="80" xfId="0" applyFont="1" applyFill="1" applyBorder="1" applyAlignment="1">
      <alignment vertical="center"/>
    </xf>
    <xf numFmtId="167" fontId="5" fillId="3" borderId="28" xfId="12" applyNumberFormat="1" applyBorder="1" applyAlignment="1">
      <alignment horizontal="right" vertical="center" shrinkToFit="1"/>
    </xf>
    <xf numFmtId="0" fontId="5" fillId="5" borderId="80" xfId="0" applyFont="1" applyFill="1" applyBorder="1" applyAlignment="1">
      <alignment horizontal="left" vertical="center" indent="4"/>
    </xf>
    <xf numFmtId="167" fontId="5" fillId="5" borderId="16" xfId="0" applyNumberFormat="1" applyFont="1" applyFill="1" applyBorder="1" applyAlignment="1">
      <alignment horizontal="right" vertical="center" shrinkToFit="1"/>
    </xf>
    <xf numFmtId="0" fontId="5" fillId="5" borderId="80" xfId="0" applyFont="1" applyFill="1" applyBorder="1" applyAlignment="1">
      <alignment horizontal="left" vertical="center" indent="6"/>
    </xf>
    <xf numFmtId="0" fontId="5" fillId="5" borderId="80" xfId="0" applyFont="1" applyFill="1" applyBorder="1" applyAlignment="1">
      <alignment horizontal="left" vertical="center" indent="8"/>
    </xf>
    <xf numFmtId="4" fontId="5" fillId="4" borderId="15" xfId="12" applyFill="1" applyAlignment="1">
      <alignment horizontal="right" vertical="center" shrinkToFit="1"/>
    </xf>
    <xf numFmtId="167" fontId="5" fillId="4" borderId="16" xfId="0" applyNumberFormat="1" applyFont="1" applyFill="1" applyBorder="1" applyAlignment="1">
      <alignment horizontal="right" vertical="center" shrinkToFit="1"/>
    </xf>
    <xf numFmtId="0" fontId="5" fillId="5" borderId="55" xfId="4" applyFont="1" applyFill="1" applyBorder="1" applyAlignment="1">
      <alignment horizontal="left" vertical="center" wrapText="1" indent="4"/>
    </xf>
    <xf numFmtId="0" fontId="7" fillId="0" borderId="42" xfId="0" applyFont="1" applyBorder="1"/>
    <xf numFmtId="0" fontId="5" fillId="3" borderId="24" xfId="12" applyNumberFormat="1" applyBorder="1" applyAlignment="1">
      <alignment horizontal="left" vertical="center"/>
    </xf>
    <xf numFmtId="4" fontId="5" fillId="4" borderId="24" xfId="12" applyFill="1" applyBorder="1" applyAlignment="1">
      <alignment horizontal="right" vertical="center" shrinkToFit="1"/>
    </xf>
    <xf numFmtId="167" fontId="5" fillId="4" borderId="25" xfId="0" applyNumberFormat="1" applyFont="1" applyFill="1" applyBorder="1" applyAlignment="1">
      <alignment horizontal="right" vertical="center" shrinkToFit="1"/>
    </xf>
    <xf numFmtId="4" fontId="5" fillId="3" borderId="2" xfId="0" applyNumberFormat="1" applyFont="1" applyFill="1" applyBorder="1" applyAlignment="1">
      <alignment horizontal="right" vertical="center" shrinkToFit="1"/>
    </xf>
    <xf numFmtId="167" fontId="5" fillId="3" borderId="3" xfId="12" applyNumberFormat="1" applyBorder="1" applyAlignment="1">
      <alignment horizontal="right" vertical="center" shrinkToFit="1"/>
    </xf>
    <xf numFmtId="0" fontId="5" fillId="5" borderId="55" xfId="8" applyFill="1" applyBorder="1" applyAlignment="1">
      <alignment horizontal="left" vertical="center" indent="6"/>
    </xf>
    <xf numFmtId="0" fontId="5" fillId="5" borderId="80" xfId="0" applyFont="1" applyFill="1" applyBorder="1" applyAlignment="1">
      <alignment horizontal="left" vertical="center" indent="10"/>
    </xf>
    <xf numFmtId="0" fontId="5" fillId="0" borderId="55" xfId="8" applyFill="1" applyBorder="1" applyAlignment="1">
      <alignment horizontal="left" vertical="center" indent="8"/>
    </xf>
    <xf numFmtId="0" fontId="5" fillId="0" borderId="14" xfId="0" applyFont="1" applyBorder="1" applyAlignment="1">
      <alignment horizontal="left" vertical="center" indent="4"/>
    </xf>
    <xf numFmtId="0" fontId="5" fillId="3" borderId="68" xfId="12" applyNumberFormat="1" applyBorder="1" applyAlignment="1">
      <alignment horizontal="left" vertical="center"/>
    </xf>
    <xf numFmtId="4" fontId="5" fillId="3" borderId="68" xfId="0" applyNumberFormat="1" applyFont="1" applyFill="1" applyBorder="1" applyAlignment="1">
      <alignment horizontal="right" vertical="center" shrinkToFit="1"/>
    </xf>
    <xf numFmtId="4" fontId="5" fillId="3" borderId="68" xfId="4" applyNumberFormat="1" applyFont="1" applyFill="1" applyBorder="1" applyAlignment="1">
      <alignment horizontal="right" vertical="center" shrinkToFit="1"/>
    </xf>
    <xf numFmtId="167" fontId="5" fillId="3" borderId="70" xfId="4" applyNumberFormat="1" applyFont="1" applyFill="1" applyBorder="1" applyAlignment="1">
      <alignment horizontal="right" vertical="center" shrinkToFit="1"/>
    </xf>
    <xf numFmtId="0" fontId="5" fillId="5" borderId="45" xfId="0" applyFont="1" applyFill="1" applyBorder="1" applyAlignment="1">
      <alignment horizontal="left" vertical="center" indent="6"/>
    </xf>
    <xf numFmtId="0" fontId="5" fillId="0" borderId="0" xfId="0" applyFont="1" applyAlignment="1">
      <alignment horizontal="left" vertical="top"/>
    </xf>
    <xf numFmtId="0" fontId="5" fillId="0" borderId="0" xfId="4" applyFont="1" applyAlignment="1">
      <alignment horizontal="center" vertical="top" wrapText="1"/>
    </xf>
    <xf numFmtId="0" fontId="6" fillId="5" borderId="38" xfId="4" applyFont="1" applyFill="1" applyBorder="1" applyAlignment="1">
      <alignment horizontal="left" vertical="center"/>
    </xf>
    <xf numFmtId="0" fontId="6" fillId="5" borderId="40" xfId="4" applyFont="1" applyFill="1" applyBorder="1" applyAlignment="1">
      <alignment horizontal="left" vertical="center"/>
    </xf>
    <xf numFmtId="0" fontId="5" fillId="5" borderId="0" xfId="4" applyFont="1" applyFill="1" applyAlignment="1">
      <alignment horizontal="left" vertical="center"/>
    </xf>
    <xf numFmtId="0" fontId="5" fillId="5" borderId="42" xfId="4" applyFont="1" applyFill="1" applyBorder="1" applyAlignment="1">
      <alignment horizontal="left" vertical="center"/>
    </xf>
    <xf numFmtId="0" fontId="5" fillId="5" borderId="43" xfId="4" applyFont="1" applyFill="1" applyBorder="1" applyAlignment="1">
      <alignment horizontal="left" vertical="center"/>
    </xf>
    <xf numFmtId="0" fontId="5" fillId="5" borderId="44" xfId="4" applyFont="1" applyFill="1" applyBorder="1" applyAlignment="1">
      <alignment horizontal="left" vertical="center"/>
    </xf>
    <xf numFmtId="0" fontId="1" fillId="0" borderId="45" xfId="0" applyFont="1" applyBorder="1"/>
    <xf numFmtId="0" fontId="5" fillId="0" borderId="46" xfId="4" applyFont="1" applyBorder="1" applyAlignment="1">
      <alignment vertical="center"/>
    </xf>
    <xf numFmtId="2" fontId="6" fillId="2" borderId="109" xfId="4" applyNumberFormat="1" applyFont="1" applyFill="1" applyBorder="1" applyAlignment="1">
      <alignment horizontal="left" vertical="center"/>
    </xf>
    <xf numFmtId="2" fontId="6" fillId="2" borderId="90" xfId="4" applyNumberFormat="1" applyFont="1" applyFill="1" applyBorder="1" applyAlignment="1">
      <alignment horizontal="center" vertical="center"/>
    </xf>
    <xf numFmtId="2" fontId="6" fillId="2" borderId="2" xfId="4" applyNumberFormat="1" applyFont="1" applyFill="1" applyBorder="1" applyAlignment="1" applyProtection="1">
      <alignment horizontal="center" vertical="center"/>
      <protection locked="0"/>
    </xf>
    <xf numFmtId="2" fontId="6" fillId="2" borderId="35" xfId="4" applyNumberFormat="1" applyFont="1" applyFill="1" applyBorder="1" applyAlignment="1" applyProtection="1">
      <alignment horizontal="center" vertical="center"/>
      <protection locked="0"/>
    </xf>
    <xf numFmtId="2" fontId="6" fillId="2" borderId="3" xfId="4" applyNumberFormat="1" applyFont="1" applyFill="1" applyBorder="1" applyAlignment="1" applyProtection="1">
      <alignment horizontal="center" vertical="center"/>
      <protection locked="0"/>
    </xf>
    <xf numFmtId="2" fontId="6" fillId="2" borderId="110" xfId="4" applyNumberFormat="1" applyFont="1" applyFill="1" applyBorder="1" applyAlignment="1">
      <alignment horizontal="left" vertical="center"/>
    </xf>
    <xf numFmtId="0" fontId="6" fillId="2" borderId="111" xfId="4" applyFont="1" applyFill="1" applyBorder="1" applyAlignment="1">
      <alignment horizontal="centerContinuous" vertical="center"/>
    </xf>
    <xf numFmtId="0" fontId="6" fillId="2" borderId="112" xfId="5" applyBorder="1" applyAlignment="1">
      <alignment horizontal="left" vertical="center"/>
    </xf>
    <xf numFmtId="4" fontId="5" fillId="2" borderId="86" xfId="5" applyNumberFormat="1" applyFont="1" applyBorder="1" applyAlignment="1">
      <alignment horizontal="right" vertical="center" shrinkToFit="1"/>
    </xf>
    <xf numFmtId="4" fontId="5" fillId="2" borderId="54" xfId="4" applyNumberFormat="1" applyFont="1" applyFill="1" applyBorder="1" applyAlignment="1">
      <alignment horizontal="right" vertical="center" shrinkToFit="1"/>
    </xf>
    <xf numFmtId="4" fontId="5" fillId="2" borderId="113" xfId="4" applyNumberFormat="1" applyFont="1" applyFill="1" applyBorder="1" applyAlignment="1">
      <alignment horizontal="right" vertical="center" shrinkToFit="1"/>
    </xf>
    <xf numFmtId="4" fontId="5" fillId="2" borderId="112" xfId="4" applyNumberFormat="1" applyFont="1" applyFill="1" applyBorder="1" applyAlignment="1">
      <alignment horizontal="right" vertical="center" shrinkToFit="1"/>
    </xf>
    <xf numFmtId="0" fontId="6" fillId="2" borderId="4" xfId="5" applyBorder="1" applyAlignment="1">
      <alignment horizontal="left" vertical="center"/>
    </xf>
    <xf numFmtId="4" fontId="5" fillId="3" borderId="90" xfId="5" applyNumberFormat="1" applyFont="1" applyFill="1" applyBorder="1" applyAlignment="1">
      <alignment horizontal="right" vertical="center" shrinkToFit="1"/>
    </xf>
    <xf numFmtId="4" fontId="5" fillId="3" borderId="35" xfId="11" applyBorder="1" applyAlignment="1">
      <alignment horizontal="right" vertical="center" shrinkToFit="1"/>
    </xf>
    <xf numFmtId="4" fontId="5" fillId="3" borderId="28" xfId="11" applyBorder="1" applyAlignment="1">
      <alignment horizontal="right" vertical="center" shrinkToFit="1"/>
    </xf>
    <xf numFmtId="0" fontId="5" fillId="2" borderId="17" xfId="8" applyBorder="1" applyAlignment="1">
      <alignment horizontal="left" vertical="center" indent="2"/>
    </xf>
    <xf numFmtId="4" fontId="5" fillId="3" borderId="56" xfId="5" applyNumberFormat="1" applyFont="1" applyFill="1" applyBorder="1" applyAlignment="1">
      <alignment horizontal="right" vertical="center" shrinkToFit="1"/>
    </xf>
    <xf numFmtId="4" fontId="5" fillId="3" borderId="79" xfId="11" applyBorder="1" applyAlignment="1">
      <alignment horizontal="right" vertical="center" shrinkToFit="1"/>
    </xf>
    <xf numFmtId="0" fontId="23" fillId="2" borderId="17" xfId="8" applyFont="1" applyBorder="1" applyAlignment="1">
      <alignment horizontal="left" vertical="center" indent="4"/>
    </xf>
    <xf numFmtId="4" fontId="5" fillId="3" borderId="56" xfId="8" applyNumberFormat="1" applyFill="1" applyBorder="1" applyAlignment="1">
      <alignment horizontal="right" vertical="center" shrinkToFit="1"/>
    </xf>
    <xf numFmtId="4" fontId="5" fillId="3" borderId="62" xfId="11" applyBorder="1" applyAlignment="1">
      <alignment horizontal="right" vertical="center" shrinkToFit="1"/>
    </xf>
    <xf numFmtId="4" fontId="5" fillId="3" borderId="29" xfId="12" applyBorder="1" applyAlignment="1">
      <alignment horizontal="right" vertical="center" shrinkToFit="1"/>
    </xf>
    <xf numFmtId="0" fontId="5" fillId="2" borderId="17" xfId="13" applyBorder="1" applyAlignment="1">
      <alignment horizontal="left" vertical="center" indent="5"/>
    </xf>
    <xf numFmtId="4" fontId="5" fillId="3" borderId="56" xfId="13" applyNumberFormat="1" applyFill="1" applyBorder="1" applyAlignment="1">
      <alignment horizontal="right" vertical="center" shrinkToFit="1"/>
    </xf>
    <xf numFmtId="0" fontId="5" fillId="2" borderId="26" xfId="8" applyBorder="1" applyAlignment="1">
      <alignment horizontal="left" vertical="center" indent="2"/>
    </xf>
    <xf numFmtId="4" fontId="5" fillId="3" borderId="86" xfId="8" applyNumberFormat="1" applyFill="1" applyBorder="1" applyAlignment="1">
      <alignment horizontal="right" vertical="center" shrinkToFit="1"/>
    </xf>
    <xf numFmtId="4" fontId="5" fillId="3" borderId="81" xfId="11" applyBorder="1" applyAlignment="1">
      <alignment horizontal="right" vertical="center" shrinkToFit="1"/>
    </xf>
    <xf numFmtId="0" fontId="6" fillId="2" borderId="29" xfId="5" applyBorder="1" applyAlignment="1">
      <alignment horizontal="left" vertical="center"/>
    </xf>
    <xf numFmtId="4" fontId="5" fillId="3" borderId="15" xfId="31" applyAlignment="1">
      <alignment horizontal="right" vertical="center" shrinkToFit="1"/>
    </xf>
    <xf numFmtId="4" fontId="5" fillId="0" borderId="62" xfId="11" applyFill="1" applyBorder="1" applyAlignment="1">
      <alignment horizontal="right" vertical="center" shrinkToFit="1"/>
    </xf>
    <xf numFmtId="4" fontId="5" fillId="3" borderId="23" xfId="8" applyNumberFormat="1" applyFill="1" applyBorder="1" applyAlignment="1">
      <alignment horizontal="right" vertical="center" shrinkToFit="1"/>
    </xf>
    <xf numFmtId="4" fontId="5" fillId="3" borderId="24" xfId="31" applyBorder="1" applyAlignment="1">
      <alignment horizontal="right" vertical="center" shrinkToFit="1"/>
    </xf>
    <xf numFmtId="2" fontId="6" fillId="2" borderId="4" xfId="4" applyNumberFormat="1" applyFont="1" applyFill="1" applyBorder="1" applyAlignment="1">
      <alignment horizontal="left" vertical="center"/>
    </xf>
    <xf numFmtId="4" fontId="5" fillId="3" borderId="90" xfId="4" applyNumberFormat="1" applyFont="1" applyFill="1" applyBorder="1" applyAlignment="1">
      <alignment horizontal="right" vertical="center" shrinkToFit="1"/>
    </xf>
    <xf numFmtId="4" fontId="5" fillId="3" borderId="68" xfId="12" applyBorder="1" applyAlignment="1">
      <alignment horizontal="right" vertical="center" shrinkToFit="1"/>
    </xf>
    <xf numFmtId="4" fontId="5" fillId="0" borderId="69" xfId="4" applyNumberFormat="1" applyFont="1" applyBorder="1" applyAlignment="1">
      <alignment horizontal="right" vertical="center" shrinkToFit="1"/>
    </xf>
    <xf numFmtId="2" fontId="6" fillId="2" borderId="17" xfId="4" applyNumberFormat="1" applyFont="1" applyFill="1" applyBorder="1" applyAlignment="1">
      <alignment horizontal="left" vertical="center"/>
    </xf>
    <xf numFmtId="4" fontId="5" fillId="3" borderId="57" xfId="4" applyNumberFormat="1" applyFont="1" applyFill="1" applyBorder="1" applyAlignment="1">
      <alignment horizontal="right" vertical="center" shrinkToFit="1"/>
    </xf>
    <xf numFmtId="4" fontId="5" fillId="0" borderId="15" xfId="24" applyBorder="1" applyAlignment="1">
      <alignment horizontal="right" vertical="center" shrinkToFit="1"/>
    </xf>
    <xf numFmtId="4" fontId="5" fillId="2" borderId="15" xfId="24" applyFill="1" applyBorder="1" applyAlignment="1">
      <alignment horizontal="right" vertical="center" shrinkToFit="1"/>
    </xf>
    <xf numFmtId="4" fontId="5" fillId="4" borderId="15" xfId="24" applyFill="1" applyBorder="1" applyAlignment="1">
      <alignment horizontal="right" vertical="center" shrinkToFit="1"/>
    </xf>
    <xf numFmtId="4" fontId="5" fillId="4" borderId="62" xfId="25" applyFill="1" applyBorder="1" applyAlignment="1">
      <alignment horizontal="right" vertical="center" shrinkToFit="1"/>
    </xf>
    <xf numFmtId="4" fontId="5" fillId="2" borderId="17" xfId="24" applyFill="1" applyBorder="1" applyAlignment="1">
      <alignment horizontal="right" vertical="center" shrinkToFit="1"/>
    </xf>
    <xf numFmtId="0" fontId="5" fillId="2" borderId="17" xfId="13" applyBorder="1" applyAlignment="1">
      <alignment horizontal="left" vertical="center" wrapText="1" indent="5"/>
    </xf>
    <xf numFmtId="4" fontId="5" fillId="4" borderId="16" xfId="25" applyFill="1" applyBorder="1" applyAlignment="1">
      <alignment horizontal="right" vertical="center" shrinkToFit="1"/>
    </xf>
    <xf numFmtId="0" fontId="6" fillId="2" borderId="17" xfId="5" applyBorder="1" applyAlignment="1">
      <alignment horizontal="left" vertical="center"/>
    </xf>
    <xf numFmtId="4" fontId="5" fillId="2" borderId="57" xfId="5" applyNumberFormat="1" applyFont="1" applyBorder="1" applyAlignment="1">
      <alignment horizontal="right" vertical="center" shrinkToFit="1"/>
    </xf>
    <xf numFmtId="4" fontId="5" fillId="3" borderId="62" xfId="25" applyFill="1" applyBorder="1" applyAlignment="1">
      <alignment horizontal="right" vertical="center" shrinkToFit="1"/>
    </xf>
    <xf numFmtId="4" fontId="5" fillId="3" borderId="16" xfId="25" applyFill="1" applyBorder="1" applyAlignment="1">
      <alignment horizontal="right" vertical="center" shrinkToFit="1"/>
    </xf>
    <xf numFmtId="2" fontId="6" fillId="2" borderId="33" xfId="4" applyNumberFormat="1" applyFont="1" applyFill="1" applyBorder="1" applyAlignment="1">
      <alignment horizontal="left" vertical="center"/>
    </xf>
    <xf numFmtId="4" fontId="5" fillId="2" borderId="49" xfId="5" applyNumberFormat="1" applyFont="1" applyBorder="1" applyAlignment="1">
      <alignment horizontal="right" vertical="center" shrinkToFit="1"/>
    </xf>
    <xf numFmtId="4" fontId="5" fillId="2" borderId="21" xfId="24" applyFill="1" applyBorder="1" applyAlignment="1">
      <alignment horizontal="right" vertical="center" shrinkToFit="1"/>
    </xf>
    <xf numFmtId="0" fontId="5" fillId="0" borderId="21" xfId="5" applyFont="1" applyFill="1" applyBorder="1" applyAlignment="1">
      <alignment horizontal="left" vertical="center" indent="2"/>
    </xf>
    <xf numFmtId="4" fontId="5" fillId="2" borderId="49" xfId="4" applyNumberFormat="1" applyFont="1" applyFill="1" applyBorder="1" applyAlignment="1">
      <alignment horizontal="right" vertical="center" shrinkToFit="1"/>
    </xf>
    <xf numFmtId="0" fontId="1" fillId="0" borderId="38" xfId="15" applyFont="1" applyBorder="1"/>
    <xf numFmtId="0" fontId="1" fillId="0" borderId="38" xfId="0" applyFont="1" applyBorder="1"/>
    <xf numFmtId="0" fontId="1" fillId="0" borderId="0" xfId="0" applyFont="1" applyAlignment="1" applyProtection="1">
      <alignment vertical="center"/>
      <protection locked="0"/>
    </xf>
    <xf numFmtId="2" fontId="1" fillId="0" borderId="0" xfId="0" applyNumberFormat="1" applyFont="1" applyAlignment="1" applyProtection="1">
      <alignment vertical="center"/>
      <protection locked="0"/>
    </xf>
    <xf numFmtId="2" fontId="5" fillId="0" borderId="0" xfId="0" applyNumberFormat="1" applyFont="1" applyAlignment="1" applyProtection="1">
      <alignment horizontal="left" vertical="center"/>
      <protection locked="0"/>
    </xf>
    <xf numFmtId="2" fontId="6" fillId="0" borderId="0" xfId="0" applyNumberFormat="1" applyFont="1" applyAlignment="1" applyProtection="1">
      <alignment horizontal="left" vertical="center"/>
      <protection locked="0"/>
    </xf>
    <xf numFmtId="2" fontId="29" fillId="0" borderId="0" xfId="0" applyNumberFormat="1" applyFont="1" applyAlignment="1" applyProtection="1">
      <alignment vertical="center"/>
      <protection locked="0"/>
    </xf>
    <xf numFmtId="0" fontId="6" fillId="2" borderId="39" xfId="4" applyFont="1" applyFill="1" applyBorder="1" applyAlignment="1">
      <alignment vertical="center"/>
    </xf>
    <xf numFmtId="0" fontId="1" fillId="2" borderId="38" xfId="4" applyFont="1" applyFill="1" applyBorder="1" applyAlignment="1">
      <alignment vertical="center"/>
    </xf>
    <xf numFmtId="0" fontId="1" fillId="2" borderId="40" xfId="4" applyFont="1" applyFill="1" applyBorder="1" applyAlignment="1">
      <alignment vertical="center"/>
    </xf>
    <xf numFmtId="0" fontId="5" fillId="2" borderId="41" xfId="4" applyFont="1" applyFill="1" applyBorder="1" applyAlignment="1" applyProtection="1">
      <alignment vertical="center"/>
      <protection locked="0"/>
    </xf>
    <xf numFmtId="0" fontId="1" fillId="2" borderId="0" xfId="4" applyFont="1" applyFill="1" applyAlignment="1" applyProtection="1">
      <alignment vertical="center"/>
      <protection locked="0"/>
    </xf>
    <xf numFmtId="0" fontId="1" fillId="2" borderId="42" xfId="4" applyFont="1" applyFill="1" applyBorder="1" applyAlignment="1" applyProtection="1">
      <alignment vertical="center"/>
      <protection locked="0"/>
    </xf>
    <xf numFmtId="0" fontId="5" fillId="2" borderId="80" xfId="4" applyFont="1" applyFill="1" applyBorder="1" applyAlignment="1" applyProtection="1">
      <alignment vertical="center"/>
      <protection locked="0"/>
    </xf>
    <xf numFmtId="0" fontId="1" fillId="2" borderId="43" xfId="4" applyFont="1" applyFill="1" applyBorder="1" applyAlignment="1" applyProtection="1">
      <alignment vertical="center"/>
      <protection locked="0"/>
    </xf>
    <xf numFmtId="0" fontId="1" fillId="2" borderId="44" xfId="4" applyFont="1" applyFill="1" applyBorder="1" applyAlignment="1" applyProtection="1">
      <alignment vertical="center"/>
      <protection locked="0"/>
    </xf>
    <xf numFmtId="0" fontId="1" fillId="0" borderId="0" xfId="15" applyFont="1"/>
    <xf numFmtId="0" fontId="6" fillId="5" borderId="1" xfId="4" applyFont="1" applyFill="1" applyBorder="1" applyAlignment="1">
      <alignment horizontal="left" vertical="center" wrapText="1"/>
    </xf>
    <xf numFmtId="0" fontId="6" fillId="5" borderId="35" xfId="4" applyFont="1" applyFill="1" applyBorder="1" applyAlignment="1">
      <alignment horizontal="center" vertical="center" wrapText="1"/>
    </xf>
    <xf numFmtId="0" fontId="6" fillId="5" borderId="3" xfId="4" applyFont="1" applyFill="1" applyBorder="1" applyAlignment="1">
      <alignment horizontal="center" vertical="center" wrapText="1"/>
    </xf>
    <xf numFmtId="0" fontId="6" fillId="5" borderId="67" xfId="4" applyFont="1" applyFill="1" applyBorder="1" applyAlignment="1">
      <alignment vertical="center"/>
    </xf>
    <xf numFmtId="0" fontId="6" fillId="5" borderId="99" xfId="4" applyFont="1" applyFill="1" applyBorder="1" applyAlignment="1">
      <alignment horizontal="center" vertical="center"/>
    </xf>
    <xf numFmtId="0" fontId="6" fillId="5" borderId="99" xfId="4" applyFont="1" applyFill="1" applyBorder="1" applyAlignment="1">
      <alignment horizontal="center" vertical="center" wrapText="1"/>
    </xf>
    <xf numFmtId="0" fontId="6" fillId="5" borderId="31" xfId="4" applyFont="1" applyFill="1" applyBorder="1" applyAlignment="1">
      <alignment horizontal="center" vertical="center" wrapText="1"/>
    </xf>
    <xf numFmtId="0" fontId="6" fillId="5" borderId="41" xfId="4" applyFont="1" applyFill="1" applyBorder="1" applyAlignment="1">
      <alignment vertical="center"/>
    </xf>
    <xf numFmtId="0" fontId="6" fillId="5" borderId="78" xfId="4" applyFont="1" applyFill="1" applyBorder="1" applyAlignment="1">
      <alignment vertical="center"/>
    </xf>
    <xf numFmtId="0" fontId="6" fillId="5" borderId="32" xfId="4" applyFont="1" applyFill="1" applyBorder="1" applyAlignment="1">
      <alignment horizontal="center" vertical="center" wrapText="1"/>
    </xf>
    <xf numFmtId="0" fontId="20" fillId="5" borderId="71" xfId="4" applyFont="1" applyFill="1" applyBorder="1" applyAlignment="1">
      <alignment horizontal="center" vertical="center" wrapText="1"/>
    </xf>
    <xf numFmtId="0" fontId="6" fillId="5" borderId="75" xfId="4" applyFont="1" applyFill="1" applyBorder="1" applyAlignment="1">
      <alignment horizontal="center" vertical="center"/>
    </xf>
    <xf numFmtId="0" fontId="6" fillId="5" borderId="85" xfId="4" applyFont="1" applyFill="1" applyBorder="1" applyAlignment="1">
      <alignment horizontal="left" vertical="center" wrapText="1"/>
    </xf>
    <xf numFmtId="0" fontId="6" fillId="5" borderId="86" xfId="4" applyFont="1" applyFill="1" applyBorder="1" applyAlignment="1">
      <alignment horizontal="left" vertical="center" wrapText="1"/>
    </xf>
    <xf numFmtId="0" fontId="6" fillId="5" borderId="54" xfId="4" applyFont="1" applyFill="1" applyBorder="1" applyAlignment="1">
      <alignment horizontal="center" vertical="center" wrapText="1"/>
    </xf>
    <xf numFmtId="0" fontId="6" fillId="5" borderId="87" xfId="4" applyFont="1" applyFill="1" applyBorder="1" applyAlignment="1">
      <alignment horizontal="center" vertical="center" wrapText="1"/>
    </xf>
    <xf numFmtId="0" fontId="5" fillId="5" borderId="13" xfId="4" applyFont="1" applyFill="1" applyBorder="1" applyAlignment="1">
      <alignment horizontal="left" vertical="center"/>
    </xf>
    <xf numFmtId="4" fontId="5" fillId="3" borderId="27" xfId="12" applyBorder="1" applyAlignment="1" applyProtection="1">
      <alignment horizontal="right" vertical="center" shrinkToFit="1"/>
      <protection locked="0"/>
    </xf>
    <xf numFmtId="4" fontId="5" fillId="5" borderId="61" xfId="21" applyBorder="1" applyAlignment="1">
      <alignment horizontal="right" vertical="center" shrinkToFit="1"/>
    </xf>
    <xf numFmtId="0" fontId="5" fillId="5" borderId="14" xfId="4" applyFont="1" applyFill="1" applyBorder="1" applyAlignment="1">
      <alignment horizontal="left" vertical="center" wrapText="1"/>
    </xf>
    <xf numFmtId="0" fontId="5" fillId="5" borderId="15" xfId="4" applyFont="1" applyFill="1" applyBorder="1" applyAlignment="1">
      <alignment horizontal="right" vertical="center"/>
    </xf>
    <xf numFmtId="0" fontId="23" fillId="5" borderId="14" xfId="8" applyFont="1" applyFill="1" applyAlignment="1">
      <alignment horizontal="left" vertical="center" indent="4"/>
    </xf>
    <xf numFmtId="4" fontId="5" fillId="3" borderId="79" xfId="12" applyBorder="1" applyAlignment="1" applyProtection="1">
      <alignment horizontal="right" vertical="center" shrinkToFit="1"/>
      <protection locked="0"/>
    </xf>
    <xf numFmtId="4" fontId="5" fillId="3" borderId="16" xfId="12" applyBorder="1" applyAlignment="1" applyProtection="1">
      <alignment horizontal="right" vertical="center" shrinkToFit="1"/>
      <protection locked="0"/>
    </xf>
    <xf numFmtId="49" fontId="5" fillId="5" borderId="15" xfId="4" applyNumberFormat="1" applyFont="1" applyFill="1" applyBorder="1" applyAlignment="1">
      <alignment horizontal="right" vertical="center"/>
    </xf>
    <xf numFmtId="4" fontId="5" fillId="0" borderId="16" xfId="24" applyBorder="1" applyAlignment="1">
      <alignment horizontal="right" vertical="center" shrinkToFit="1"/>
    </xf>
    <xf numFmtId="4" fontId="5" fillId="5" borderId="16" xfId="21" applyBorder="1" applyAlignment="1">
      <alignment horizontal="right" vertical="center" shrinkToFit="1"/>
    </xf>
    <xf numFmtId="0" fontId="5" fillId="5" borderId="23" xfId="4" applyFont="1" applyFill="1" applyBorder="1" applyAlignment="1">
      <alignment horizontal="left" vertical="center" wrapText="1"/>
    </xf>
    <xf numFmtId="0" fontId="5" fillId="5" borderId="24" xfId="4" applyFont="1" applyFill="1" applyBorder="1" applyAlignment="1">
      <alignment horizontal="right" vertical="center"/>
    </xf>
    <xf numFmtId="0" fontId="5" fillId="0" borderId="14" xfId="13" applyFill="1" applyAlignment="1">
      <alignment horizontal="left" vertical="center" indent="6"/>
    </xf>
    <xf numFmtId="4" fontId="5" fillId="0" borderId="79" xfId="12" applyFill="1" applyBorder="1" applyAlignment="1">
      <alignment horizontal="right" vertical="center" shrinkToFit="1"/>
    </xf>
    <xf numFmtId="4" fontId="5" fillId="0" borderId="28" xfId="12" applyFill="1" applyBorder="1" applyAlignment="1">
      <alignment horizontal="right" vertical="center" shrinkToFit="1"/>
    </xf>
    <xf numFmtId="0" fontId="9" fillId="0" borderId="0" xfId="0" applyFont="1" applyAlignment="1">
      <alignment vertical="center"/>
    </xf>
    <xf numFmtId="0" fontId="5" fillId="0" borderId="0" xfId="4" applyFont="1" applyAlignment="1">
      <alignment vertical="center" wrapText="1"/>
    </xf>
    <xf numFmtId="0" fontId="5" fillId="5" borderId="14" xfId="8" applyFill="1" applyAlignment="1">
      <alignment horizontal="left" vertical="center" indent="5"/>
    </xf>
    <xf numFmtId="4" fontId="5" fillId="4" borderId="15" xfId="18" applyFill="1" applyAlignment="1">
      <alignment horizontal="right" vertical="center" shrinkToFit="1"/>
    </xf>
    <xf numFmtId="4" fontId="5" fillId="4" borderId="79" xfId="12" applyFill="1" applyBorder="1" applyAlignment="1">
      <alignment horizontal="right" vertical="center" shrinkToFit="1"/>
    </xf>
    <xf numFmtId="4" fontId="5" fillId="4" borderId="16" xfId="21" applyFill="1" applyBorder="1" applyAlignment="1">
      <alignment horizontal="right" vertical="center" shrinkToFit="1"/>
    </xf>
    <xf numFmtId="4" fontId="5" fillId="5" borderId="48" xfId="21" applyBorder="1" applyAlignment="1">
      <alignment horizontal="right" vertical="center" shrinkToFit="1"/>
    </xf>
    <xf numFmtId="4" fontId="5" fillId="0" borderId="20" xfId="24" applyBorder="1" applyAlignment="1">
      <alignment horizontal="right" vertical="center" shrinkToFit="1"/>
    </xf>
    <xf numFmtId="0" fontId="5" fillId="5" borderId="18" xfId="8" applyFill="1" applyBorder="1" applyAlignment="1">
      <alignment horizontal="left" vertical="center" indent="6"/>
    </xf>
    <xf numFmtId="0" fontId="5" fillId="0" borderId="18" xfId="8" applyFill="1" applyBorder="1" applyAlignment="1">
      <alignment horizontal="left" vertical="center" indent="8"/>
    </xf>
    <xf numFmtId="0" fontId="5" fillId="5" borderId="38" xfId="4" applyFont="1" applyFill="1" applyBorder="1" applyAlignment="1">
      <alignment vertical="center"/>
    </xf>
    <xf numFmtId="0" fontId="5" fillId="5" borderId="40" xfId="4" applyFont="1" applyFill="1" applyBorder="1" applyAlignment="1">
      <alignment vertical="center"/>
    </xf>
    <xf numFmtId="0" fontId="5" fillId="5" borderId="41" xfId="0" applyFont="1" applyFill="1" applyBorder="1" applyAlignment="1">
      <alignment vertical="center"/>
    </xf>
    <xf numFmtId="0" fontId="5" fillId="5" borderId="0" xfId="0" applyFont="1" applyFill="1" applyAlignment="1">
      <alignment vertical="center"/>
    </xf>
    <xf numFmtId="0" fontId="5" fillId="5" borderId="42" xfId="0" applyFont="1" applyFill="1" applyBorder="1" applyAlignment="1">
      <alignment vertical="center"/>
    </xf>
    <xf numFmtId="0" fontId="5" fillId="5" borderId="41" xfId="8" applyFill="1" applyBorder="1" applyAlignment="1">
      <alignment vertical="center"/>
    </xf>
    <xf numFmtId="0" fontId="5" fillId="5" borderId="0" xfId="8" applyFill="1" applyBorder="1" applyAlignment="1">
      <alignment vertical="center"/>
    </xf>
    <xf numFmtId="0" fontId="5" fillId="5" borderId="42" xfId="8" applyFill="1" applyBorder="1" applyAlignment="1">
      <alignment vertical="center"/>
    </xf>
    <xf numFmtId="0" fontId="5" fillId="5" borderId="80" xfId="8" applyFill="1" applyBorder="1" applyAlignment="1" applyProtection="1">
      <alignment vertical="center"/>
      <protection locked="0"/>
    </xf>
    <xf numFmtId="0" fontId="5" fillId="5" borderId="43" xfId="8" applyFill="1" applyBorder="1" applyAlignment="1" applyProtection="1">
      <alignment vertical="center"/>
      <protection locked="0"/>
    </xf>
    <xf numFmtId="0" fontId="5" fillId="5" borderId="44" xfId="8" applyFill="1" applyBorder="1" applyAlignment="1" applyProtection="1">
      <alignment vertical="center"/>
      <protection locked="0"/>
    </xf>
    <xf numFmtId="0" fontId="30" fillId="0" borderId="85" xfId="16" applyFont="1" applyBorder="1"/>
    <xf numFmtId="0" fontId="30" fillId="0" borderId="46" xfId="16" applyFont="1" applyAlignment="1">
      <alignment horizontal="left" vertical="top"/>
    </xf>
    <xf numFmtId="0" fontId="30" fillId="0" borderId="47" xfId="16" applyFont="1" applyBorder="1" applyAlignment="1">
      <alignment horizontal="left" vertical="top"/>
    </xf>
    <xf numFmtId="0" fontId="10" fillId="5" borderId="109" xfId="4" applyFont="1" applyFill="1" applyBorder="1" applyAlignment="1">
      <alignment horizontal="left" vertical="center"/>
    </xf>
    <xf numFmtId="0" fontId="10" fillId="5" borderId="36" xfId="4" applyFont="1" applyFill="1" applyBorder="1" applyAlignment="1">
      <alignment horizontal="centerContinuous" vertical="center"/>
    </xf>
    <xf numFmtId="0" fontId="10" fillId="5" borderId="109" xfId="4" applyFont="1" applyFill="1" applyBorder="1" applyAlignment="1">
      <alignment horizontal="center" vertical="center" wrapText="1"/>
    </xf>
    <xf numFmtId="0" fontId="10" fillId="5" borderId="40" xfId="4" applyFont="1" applyFill="1" applyBorder="1" applyAlignment="1">
      <alignment horizontal="center" vertical="center" wrapText="1"/>
    </xf>
    <xf numFmtId="0" fontId="6" fillId="5" borderId="39" xfId="4" applyFont="1" applyFill="1" applyBorder="1" applyAlignment="1">
      <alignment horizontal="center" vertical="center" wrapText="1"/>
    </xf>
    <xf numFmtId="0" fontId="6" fillId="5" borderId="40" xfId="4" applyFont="1" applyFill="1" applyBorder="1" applyAlignment="1">
      <alignment horizontal="center" vertical="center" wrapText="1"/>
    </xf>
    <xf numFmtId="0" fontId="6" fillId="5" borderId="1" xfId="4" applyFont="1" applyFill="1" applyBorder="1" applyAlignment="1">
      <alignment horizontal="center" vertical="center" textRotation="90"/>
    </xf>
    <xf numFmtId="0" fontId="6" fillId="5" borderId="70" xfId="4" applyFont="1" applyFill="1" applyBorder="1" applyAlignment="1">
      <alignment horizontal="center" vertical="center" textRotation="90"/>
    </xf>
    <xf numFmtId="0" fontId="6" fillId="5" borderId="4" xfId="4" applyFont="1" applyFill="1" applyBorder="1" applyAlignment="1">
      <alignment horizontal="centerContinuous" vertical="center" wrapText="1"/>
    </xf>
    <xf numFmtId="0" fontId="10" fillId="5" borderId="33" xfId="4" applyFont="1" applyFill="1" applyBorder="1" applyAlignment="1">
      <alignment horizontal="left" vertical="top" wrapText="1"/>
    </xf>
    <xf numFmtId="0" fontId="6" fillId="5" borderId="49" xfId="4" applyFont="1" applyFill="1" applyBorder="1" applyAlignment="1">
      <alignment horizontal="center" wrapText="1"/>
    </xf>
    <xf numFmtId="0" fontId="10" fillId="5" borderId="27" xfId="4" applyFont="1" applyFill="1" applyBorder="1" applyAlignment="1">
      <alignment horizontal="centerContinuous"/>
    </xf>
    <xf numFmtId="0" fontId="6" fillId="5" borderId="19" xfId="4" applyFont="1" applyFill="1" applyBorder="1" applyAlignment="1">
      <alignment horizontal="center" wrapText="1"/>
    </xf>
    <xf numFmtId="0" fontId="6" fillId="5" borderId="48" xfId="4" applyFont="1" applyFill="1" applyBorder="1" applyAlignment="1">
      <alignment horizontal="center" wrapText="1"/>
    </xf>
    <xf numFmtId="0" fontId="10" fillId="5" borderId="33" xfId="4" applyFont="1" applyFill="1" applyBorder="1" applyAlignment="1">
      <alignment horizontal="center" vertical="center" wrapText="1"/>
    </xf>
    <xf numFmtId="0" fontId="10" fillId="5" borderId="42" xfId="4" applyFont="1" applyFill="1" applyBorder="1" applyAlignment="1">
      <alignment horizontal="center" vertical="center" wrapText="1"/>
    </xf>
    <xf numFmtId="0" fontId="6" fillId="5" borderId="41" xfId="4" applyFont="1" applyFill="1" applyBorder="1" applyAlignment="1">
      <alignment horizontal="center" vertical="center" wrapText="1"/>
    </xf>
    <xf numFmtId="0" fontId="6" fillId="5" borderId="42" xfId="4" applyFont="1" applyFill="1" applyBorder="1" applyAlignment="1">
      <alignment horizontal="center" vertical="center" wrapText="1"/>
    </xf>
    <xf numFmtId="0" fontId="6" fillId="5" borderId="30" xfId="4" applyFont="1" applyFill="1" applyBorder="1" applyAlignment="1">
      <alignment horizontal="center" textRotation="90"/>
    </xf>
    <xf numFmtId="0" fontId="6" fillId="5" borderId="32" xfId="4" applyFont="1" applyFill="1" applyBorder="1" applyAlignment="1">
      <alignment horizontal="center" textRotation="90"/>
    </xf>
    <xf numFmtId="0" fontId="6" fillId="5" borderId="18" xfId="4" applyFont="1" applyFill="1" applyBorder="1" applyAlignment="1">
      <alignment horizontal="center" textRotation="90" wrapText="1"/>
    </xf>
    <xf numFmtId="0" fontId="6" fillId="5" borderId="19" xfId="4" applyFont="1" applyFill="1" applyBorder="1" applyAlignment="1">
      <alignment horizontal="center" textRotation="90" wrapText="1"/>
    </xf>
    <xf numFmtId="3" fontId="6" fillId="5" borderId="19" xfId="4" applyNumberFormat="1" applyFont="1" applyFill="1" applyBorder="1" applyAlignment="1">
      <alignment horizontal="center" textRotation="90" wrapText="1"/>
    </xf>
    <xf numFmtId="3" fontId="6" fillId="5" borderId="20" xfId="4" applyNumberFormat="1" applyFont="1" applyFill="1" applyBorder="1" applyAlignment="1">
      <alignment horizontal="center" textRotation="90" wrapText="1"/>
    </xf>
    <xf numFmtId="0" fontId="6" fillId="5" borderId="33" xfId="4" applyFont="1" applyFill="1" applyBorder="1" applyAlignment="1">
      <alignment horizontal="left" vertical="center"/>
    </xf>
    <xf numFmtId="0" fontId="6" fillId="5" borderId="78" xfId="4" applyFont="1" applyFill="1" applyBorder="1" applyAlignment="1">
      <alignment horizontal="center" wrapText="1"/>
    </xf>
    <xf numFmtId="0" fontId="6" fillId="5" borderId="31" xfId="4" applyFont="1" applyFill="1" applyBorder="1" applyAlignment="1">
      <alignment horizontal="center" wrapText="1"/>
    </xf>
    <xf numFmtId="0" fontId="6" fillId="5" borderId="99" xfId="4" applyFont="1" applyFill="1" applyBorder="1" applyAlignment="1">
      <alignment horizontal="center" wrapText="1"/>
    </xf>
    <xf numFmtId="0" fontId="10" fillId="5" borderId="33" xfId="4" applyFont="1" applyFill="1" applyBorder="1" applyAlignment="1">
      <alignment horizontal="center" wrapText="1"/>
    </xf>
    <xf numFmtId="0" fontId="10" fillId="5" borderId="42" xfId="4" applyFont="1" applyFill="1" applyBorder="1" applyAlignment="1">
      <alignment horizontal="center" wrapText="1"/>
    </xf>
    <xf numFmtId="0" fontId="6" fillId="5" borderId="30" xfId="4" applyFont="1" applyFill="1" applyBorder="1" applyAlignment="1">
      <alignment horizontal="center" vertical="center" textRotation="90"/>
    </xf>
    <xf numFmtId="0" fontId="6" fillId="5" borderId="32" xfId="4" applyFont="1" applyFill="1" applyBorder="1" applyAlignment="1">
      <alignment horizontal="center" vertical="center" textRotation="90"/>
    </xf>
    <xf numFmtId="0" fontId="6" fillId="5" borderId="31" xfId="4" applyFont="1" applyFill="1" applyBorder="1" applyAlignment="1">
      <alignment horizontal="center" vertical="center" textRotation="90"/>
    </xf>
    <xf numFmtId="0" fontId="31" fillId="5" borderId="31" xfId="4" applyFont="1" applyFill="1" applyBorder="1" applyAlignment="1">
      <alignment horizontal="center" vertical="center" textRotation="90"/>
    </xf>
    <xf numFmtId="3" fontId="6" fillId="5" borderId="31" xfId="4" applyNumberFormat="1" applyFont="1" applyFill="1" applyBorder="1" applyAlignment="1">
      <alignment horizontal="center" vertical="center" textRotation="90"/>
    </xf>
    <xf numFmtId="3" fontId="6" fillId="5" borderId="32" xfId="4" applyNumberFormat="1" applyFont="1" applyFill="1" applyBorder="1" applyAlignment="1">
      <alignment horizontal="center" vertical="center" textRotation="90"/>
    </xf>
    <xf numFmtId="0" fontId="20" fillId="5" borderId="110" xfId="4" applyFont="1" applyFill="1" applyBorder="1" applyAlignment="1">
      <alignment horizontal="center" vertical="center" wrapText="1"/>
    </xf>
    <xf numFmtId="0" fontId="6" fillId="5" borderId="72" xfId="4" applyFont="1" applyFill="1" applyBorder="1" applyAlignment="1">
      <alignment horizontal="center" vertical="center" wrapText="1"/>
    </xf>
    <xf numFmtId="0" fontId="6" fillId="5" borderId="74" xfId="4" applyFont="1" applyFill="1" applyBorder="1" applyAlignment="1">
      <alignment horizontal="centerContinuous" vertical="center" wrapText="1"/>
    </xf>
    <xf numFmtId="0" fontId="10" fillId="5" borderId="110" xfId="4" applyFont="1" applyFill="1" applyBorder="1" applyAlignment="1">
      <alignment horizontal="center" vertical="center"/>
    </xf>
    <xf numFmtId="0" fontId="6" fillId="5" borderId="111" xfId="4" applyFont="1" applyFill="1" applyBorder="1" applyAlignment="1">
      <alignment horizontal="center" vertical="center"/>
    </xf>
    <xf numFmtId="0" fontId="6" fillId="5" borderId="112" xfId="4" applyFont="1" applyFill="1" applyBorder="1" applyAlignment="1">
      <alignment horizontal="centerContinuous" vertical="center" wrapText="1"/>
    </xf>
    <xf numFmtId="0" fontId="6" fillId="5" borderId="114" xfId="4" applyFont="1" applyFill="1" applyBorder="1" applyAlignment="1">
      <alignment horizontal="center" vertical="center" textRotation="90"/>
    </xf>
    <xf numFmtId="0" fontId="6" fillId="5" borderId="87" xfId="4" applyFont="1" applyFill="1" applyBorder="1" applyAlignment="1">
      <alignment horizontal="center" vertical="center" textRotation="90"/>
    </xf>
    <xf numFmtId="0" fontId="6" fillId="5" borderId="54" xfId="4" applyFont="1" applyFill="1" applyBorder="1" applyAlignment="1">
      <alignment horizontal="center" vertical="center" textRotation="90"/>
    </xf>
    <xf numFmtId="0" fontId="31" fillId="5" borderId="54" xfId="4" applyFont="1" applyFill="1" applyBorder="1" applyAlignment="1">
      <alignment horizontal="center" vertical="center" textRotation="90"/>
    </xf>
    <xf numFmtId="3" fontId="6" fillId="5" borderId="54" xfId="4" applyNumberFormat="1" applyFont="1" applyFill="1" applyBorder="1" applyAlignment="1">
      <alignment horizontal="center" vertical="center" textRotation="90"/>
    </xf>
    <xf numFmtId="3" fontId="6" fillId="5" borderId="87" xfId="4" applyNumberFormat="1" applyFont="1" applyFill="1" applyBorder="1" applyAlignment="1">
      <alignment horizontal="center" vertical="center" textRotation="90"/>
    </xf>
    <xf numFmtId="0" fontId="5" fillId="5" borderId="115" xfId="4" applyFont="1" applyFill="1" applyBorder="1" applyAlignment="1">
      <alignment horizontal="left" vertical="center"/>
    </xf>
    <xf numFmtId="4" fontId="5" fillId="5" borderId="57" xfId="18" applyBorder="1" applyAlignment="1">
      <alignment horizontal="right" vertical="center" shrinkToFit="1"/>
    </xf>
    <xf numFmtId="4" fontId="5" fillId="3" borderId="62" xfId="31" applyBorder="1" applyAlignment="1">
      <alignment horizontal="right" vertical="center" shrinkToFit="1"/>
    </xf>
    <xf numFmtId="4" fontId="4" fillId="5" borderId="29" xfId="21" applyFont="1" applyBorder="1" applyAlignment="1">
      <alignment horizontal="right" vertical="center" shrinkToFit="1"/>
    </xf>
    <xf numFmtId="4" fontId="4" fillId="5" borderId="53" xfId="21" applyFont="1" applyBorder="1" applyAlignment="1">
      <alignment horizontal="right" vertical="center" shrinkToFit="1"/>
    </xf>
    <xf numFmtId="0" fontId="6" fillId="5" borderId="109" xfId="0" applyFont="1" applyFill="1" applyBorder="1" applyAlignment="1">
      <alignment horizontal="center"/>
    </xf>
    <xf numFmtId="0" fontId="6" fillId="6" borderId="64" xfId="4" applyFont="1" applyFill="1" applyBorder="1" applyAlignment="1">
      <alignment horizontal="center" vertical="center" wrapText="1"/>
    </xf>
    <xf numFmtId="0" fontId="6" fillId="6" borderId="65" xfId="4" applyFont="1" applyFill="1" applyBorder="1" applyAlignment="1">
      <alignment horizontal="center" vertical="center" textRotation="90"/>
    </xf>
    <xf numFmtId="4" fontId="5" fillId="6" borderId="65" xfId="4" applyNumberFormat="1" applyFont="1" applyFill="1" applyBorder="1" applyAlignment="1">
      <alignment horizontal="right" vertical="center" textRotation="90"/>
    </xf>
    <xf numFmtId="4" fontId="32" fillId="6" borderId="65" xfId="4" applyNumberFormat="1" applyFont="1" applyFill="1" applyBorder="1" applyAlignment="1">
      <alignment horizontal="right" vertical="center" textRotation="90"/>
    </xf>
    <xf numFmtId="4" fontId="5" fillId="6" borderId="66" xfId="4" applyNumberFormat="1" applyFont="1" applyFill="1" applyBorder="1" applyAlignment="1">
      <alignment horizontal="right" vertical="center" textRotation="90"/>
    </xf>
    <xf numFmtId="0" fontId="23" fillId="5" borderId="17" xfId="8" applyFont="1" applyFill="1" applyBorder="1" applyAlignment="1">
      <alignment horizontal="left" vertical="center" indent="2"/>
    </xf>
    <xf numFmtId="4" fontId="5" fillId="3" borderId="57" xfId="31" applyBorder="1" applyAlignment="1">
      <alignment horizontal="right" vertical="center" shrinkToFit="1"/>
    </xf>
    <xf numFmtId="4" fontId="5" fillId="3" borderId="17" xfId="11" applyBorder="1" applyAlignment="1">
      <alignment horizontal="right" vertical="center" shrinkToFit="1"/>
    </xf>
    <xf numFmtId="4" fontId="5" fillId="3" borderId="53" xfId="11" applyBorder="1" applyAlignment="1">
      <alignment horizontal="right" vertical="center" shrinkToFit="1"/>
    </xf>
    <xf numFmtId="0" fontId="6" fillId="5" borderId="33" xfId="0" applyFont="1" applyFill="1" applyBorder="1" applyAlignment="1">
      <alignment horizontal="center" vertical="center"/>
    </xf>
    <xf numFmtId="0" fontId="5" fillId="5" borderId="1" xfId="4" applyFont="1" applyFill="1" applyBorder="1" applyAlignment="1">
      <alignment horizontal="center" wrapText="1"/>
    </xf>
    <xf numFmtId="0" fontId="5" fillId="5" borderId="3" xfId="4" applyFont="1" applyFill="1" applyBorder="1" applyAlignment="1">
      <alignment horizontal="left" vertical="center"/>
    </xf>
    <xf numFmtId="4" fontId="5" fillId="0" borderId="22" xfId="4" applyNumberFormat="1" applyFont="1" applyBorder="1" applyAlignment="1">
      <alignment horizontal="right" vertical="center"/>
    </xf>
    <xf numFmtId="4" fontId="5" fillId="0" borderId="2" xfId="4" applyNumberFormat="1" applyFont="1" applyBorder="1" applyAlignment="1">
      <alignment horizontal="right" vertical="center"/>
    </xf>
    <xf numFmtId="4" fontId="5" fillId="0" borderId="35" xfId="4" applyNumberFormat="1" applyFont="1" applyBorder="1" applyAlignment="1">
      <alignment horizontal="right" vertical="center"/>
    </xf>
    <xf numFmtId="4" fontId="5" fillId="0" borderId="3" xfId="4" applyNumberFormat="1" applyFont="1" applyBorder="1" applyAlignment="1">
      <alignment horizontal="right" vertical="center"/>
    </xf>
    <xf numFmtId="0" fontId="5" fillId="5" borderId="17" xfId="13" applyFill="1" applyBorder="1" applyAlignment="1">
      <alignment horizontal="left" vertical="center" indent="3"/>
    </xf>
    <xf numFmtId="4" fontId="5" fillId="0" borderId="56" xfId="10" applyBorder="1" applyAlignment="1">
      <alignment horizontal="right" vertical="center" shrinkToFit="1"/>
    </xf>
    <xf numFmtId="4" fontId="5" fillId="0" borderId="43" xfId="10" applyBorder="1" applyAlignment="1">
      <alignment horizontal="right" vertical="center" shrinkToFit="1"/>
    </xf>
    <xf numFmtId="4" fontId="5" fillId="0" borderId="27" xfId="10" applyBorder="1" applyAlignment="1">
      <alignment horizontal="right" vertical="center" shrinkToFit="1"/>
    </xf>
    <xf numFmtId="4" fontId="5" fillId="0" borderId="79" xfId="10" applyBorder="1" applyAlignment="1">
      <alignment horizontal="right" vertical="center" shrinkToFit="1"/>
    </xf>
    <xf numFmtId="4" fontId="4" fillId="5" borderId="17" xfId="21" applyFont="1" applyBorder="1" applyAlignment="1">
      <alignment horizontal="right" vertical="center" shrinkToFit="1"/>
    </xf>
    <xf numFmtId="4" fontId="4" fillId="0" borderId="53" xfId="21" applyFont="1" applyFill="1" applyBorder="1" applyAlignment="1">
      <alignment horizontal="right" vertical="center" shrinkToFit="1"/>
    </xf>
    <xf numFmtId="0" fontId="6" fillId="5" borderId="33" xfId="0" applyFont="1" applyFill="1" applyBorder="1" applyAlignment="1">
      <alignment horizontal="center" vertical="top"/>
    </xf>
    <xf numFmtId="0" fontId="24" fillId="5" borderId="30" xfId="0" applyFont="1" applyFill="1" applyBorder="1" applyAlignment="1">
      <alignment horizontal="center" vertical="top"/>
    </xf>
    <xf numFmtId="0" fontId="5" fillId="5" borderId="16" xfId="4" applyFont="1" applyFill="1" applyBorder="1" applyAlignment="1">
      <alignment horizontal="left" vertical="center"/>
    </xf>
    <xf numFmtId="4" fontId="5" fillId="0" borderId="14" xfId="4" applyNumberFormat="1" applyFont="1" applyBorder="1" applyAlignment="1">
      <alignment horizontal="right" vertical="center"/>
    </xf>
    <xf numFmtId="4" fontId="5" fillId="0" borderId="16" xfId="4" applyNumberFormat="1" applyFont="1" applyBorder="1" applyAlignment="1">
      <alignment horizontal="right" vertical="center"/>
    </xf>
    <xf numFmtId="0" fontId="24" fillId="5" borderId="33" xfId="0" applyFont="1" applyFill="1" applyBorder="1"/>
    <xf numFmtId="0" fontId="24" fillId="5" borderId="114" xfId="0" applyFont="1" applyFill="1" applyBorder="1" applyAlignment="1">
      <alignment horizontal="center"/>
    </xf>
    <xf numFmtId="4" fontId="5" fillId="0" borderId="18" xfId="4" applyNumberFormat="1" applyFont="1" applyBorder="1" applyAlignment="1">
      <alignment horizontal="right" vertical="center"/>
    </xf>
    <xf numFmtId="4" fontId="5" fillId="0" borderId="48" xfId="4" applyNumberFormat="1" applyFont="1" applyBorder="1" applyAlignment="1">
      <alignment horizontal="right" vertical="center"/>
    </xf>
    <xf numFmtId="4" fontId="5" fillId="0" borderId="20" xfId="4" applyNumberFormat="1" applyFont="1" applyBorder="1" applyAlignment="1">
      <alignment horizontal="right" vertical="center"/>
    </xf>
    <xf numFmtId="0" fontId="5" fillId="5" borderId="17" xfId="8" applyFill="1" applyBorder="1" applyAlignment="1">
      <alignment horizontal="left" vertical="center"/>
    </xf>
    <xf numFmtId="4" fontId="5" fillId="5" borderId="14" xfId="21" applyBorder="1" applyAlignment="1">
      <alignment horizontal="right" vertical="center" shrinkToFit="1"/>
    </xf>
    <xf numFmtId="4" fontId="5" fillId="3" borderId="27" xfId="10" applyFill="1" applyBorder="1" applyAlignment="1">
      <alignment horizontal="right" vertical="center" shrinkToFit="1"/>
    </xf>
    <xf numFmtId="4" fontId="5" fillId="3" borderId="28" xfId="10" applyFill="1" applyBorder="1" applyAlignment="1">
      <alignment horizontal="right" vertical="center" shrinkToFit="1"/>
    </xf>
    <xf numFmtId="0" fontId="5" fillId="5" borderId="1" xfId="4" applyFont="1" applyFill="1" applyBorder="1" applyAlignment="1">
      <alignment horizontal="center" vertical="top"/>
    </xf>
    <xf numFmtId="0" fontId="5" fillId="5" borderId="17" xfId="8" applyFill="1" applyBorder="1" applyAlignment="1">
      <alignment horizontal="left" vertical="center" indent="3"/>
    </xf>
    <xf numFmtId="4" fontId="5" fillId="3" borderId="15" xfId="10" applyFill="1" applyAlignment="1">
      <alignment horizontal="right" vertical="center" shrinkToFit="1"/>
    </xf>
    <xf numFmtId="4" fontId="5" fillId="3" borderId="16" xfId="10" applyFill="1" applyBorder="1" applyAlignment="1">
      <alignment horizontal="right" vertical="center" shrinkToFit="1"/>
    </xf>
    <xf numFmtId="0" fontId="5" fillId="5" borderId="30" xfId="4" applyFont="1" applyFill="1" applyBorder="1" applyAlignment="1">
      <alignment horizontal="center" vertical="top"/>
    </xf>
    <xf numFmtId="0" fontId="5" fillId="0" borderId="17" xfId="8" applyFill="1" applyBorder="1" applyAlignment="1">
      <alignment horizontal="left" vertical="center" indent="5"/>
    </xf>
    <xf numFmtId="4" fontId="5" fillId="0" borderId="14" xfId="10" applyBorder="1" applyAlignment="1">
      <alignment horizontal="right" vertical="center" shrinkToFit="1"/>
    </xf>
    <xf numFmtId="4" fontId="5" fillId="0" borderId="57" xfId="10" applyBorder="1" applyAlignment="1">
      <alignment horizontal="right" vertical="center" shrinkToFit="1"/>
    </xf>
    <xf numFmtId="4" fontId="5" fillId="0" borderId="63" xfId="10" applyBorder="1" applyAlignment="1">
      <alignment horizontal="right" vertical="center" shrinkToFit="1"/>
    </xf>
    <xf numFmtId="0" fontId="24" fillId="5" borderId="112" xfId="0" applyFont="1" applyFill="1" applyBorder="1"/>
    <xf numFmtId="0" fontId="5" fillId="5" borderId="114" xfId="4" applyFont="1" applyFill="1" applyBorder="1" applyAlignment="1">
      <alignment horizontal="center" vertical="top"/>
    </xf>
    <xf numFmtId="4" fontId="5" fillId="0" borderId="23" xfId="4" applyNumberFormat="1" applyFont="1" applyBorder="1" applyAlignment="1">
      <alignment horizontal="right" vertical="center"/>
    </xf>
    <xf numFmtId="4" fontId="5" fillId="0" borderId="81" xfId="4" applyNumberFormat="1" applyFont="1" applyBorder="1" applyAlignment="1">
      <alignment horizontal="right" vertical="center"/>
    </xf>
    <xf numFmtId="4" fontId="5" fillId="0" borderId="25" xfId="4" applyNumberFormat="1" applyFont="1" applyBorder="1" applyAlignment="1">
      <alignment horizontal="right" vertical="center"/>
    </xf>
    <xf numFmtId="0" fontId="6" fillId="5" borderId="33" xfId="4" applyFont="1" applyFill="1" applyBorder="1" applyAlignment="1">
      <alignment horizontal="center" vertical="center"/>
    </xf>
    <xf numFmtId="4" fontId="5" fillId="0" borderId="13" xfId="4" applyNumberFormat="1" applyFont="1" applyBorder="1" applyAlignment="1">
      <alignment horizontal="right" vertical="center"/>
    </xf>
    <xf numFmtId="4" fontId="5" fillId="0" borderId="79" xfId="4" applyNumberFormat="1" applyFont="1" applyBorder="1" applyAlignment="1">
      <alignment horizontal="right" vertical="center"/>
    </xf>
    <xf numFmtId="4" fontId="5" fillId="0" borderId="28" xfId="4" applyNumberFormat="1" applyFont="1" applyBorder="1" applyAlignment="1">
      <alignment horizontal="right" vertical="center"/>
    </xf>
    <xf numFmtId="0" fontId="6" fillId="5" borderId="112" xfId="0" applyFont="1" applyFill="1" applyBorder="1" applyAlignment="1">
      <alignment horizontal="center" vertical="center"/>
    </xf>
    <xf numFmtId="0" fontId="6" fillId="5" borderId="112" xfId="4" applyFont="1" applyFill="1" applyBorder="1" applyAlignment="1">
      <alignment horizontal="center" vertical="center"/>
    </xf>
    <xf numFmtId="0" fontId="6" fillId="5" borderId="40" xfId="4" applyFont="1" applyFill="1" applyBorder="1" applyAlignment="1">
      <alignment horizontal="center" vertical="center"/>
    </xf>
    <xf numFmtId="0" fontId="6" fillId="5" borderId="42" xfId="4" applyFont="1" applyFill="1" applyBorder="1" applyAlignment="1">
      <alignment horizontal="center" vertical="center"/>
    </xf>
    <xf numFmtId="4" fontId="5" fillId="3" borderId="31" xfId="10" applyFill="1" applyBorder="1" applyAlignment="1">
      <alignment horizontal="right" vertical="center" shrinkToFit="1"/>
    </xf>
    <xf numFmtId="4" fontId="5" fillId="3" borderId="99" xfId="10" applyFill="1" applyBorder="1" applyAlignment="1">
      <alignment horizontal="right" vertical="center" shrinkToFit="1"/>
    </xf>
    <xf numFmtId="0" fontId="6" fillId="5" borderId="85" xfId="4" applyFont="1" applyFill="1" applyBorder="1" applyAlignment="1">
      <alignment vertical="center"/>
    </xf>
    <xf numFmtId="0" fontId="6" fillId="5" borderId="47" xfId="4" applyFont="1" applyFill="1" applyBorder="1" applyAlignment="1">
      <alignment horizontal="center" vertical="center"/>
    </xf>
    <xf numFmtId="0" fontId="5" fillId="5" borderId="17" xfId="8" applyFill="1" applyBorder="1" applyAlignment="1">
      <alignment horizontal="left" vertical="center" indent="6"/>
    </xf>
    <xf numFmtId="0" fontId="5" fillId="5" borderId="21" xfId="8" applyFill="1" applyBorder="1" applyAlignment="1">
      <alignment horizontal="left" vertical="center" indent="6"/>
    </xf>
    <xf numFmtId="0" fontId="5" fillId="0" borderId="21" xfId="8" applyFill="1" applyBorder="1" applyAlignment="1">
      <alignment horizontal="left" vertical="center" indent="8"/>
    </xf>
    <xf numFmtId="4" fontId="5" fillId="0" borderId="18" xfId="10" applyBorder="1" applyAlignment="1">
      <alignment horizontal="right" vertical="center" shrinkToFit="1"/>
    </xf>
    <xf numFmtId="4" fontId="4" fillId="5" borderId="21" xfId="21" applyFont="1" applyBorder="1" applyAlignment="1">
      <alignment horizontal="right" vertical="center" shrinkToFit="1"/>
    </xf>
    <xf numFmtId="4" fontId="4" fillId="0" borderId="60" xfId="21" applyFont="1" applyFill="1" applyBorder="1" applyAlignment="1">
      <alignment horizontal="right" vertical="center" shrinkToFit="1"/>
    </xf>
    <xf numFmtId="0" fontId="6" fillId="5" borderId="109" xfId="4" applyFont="1" applyFill="1" applyBorder="1" applyAlignment="1">
      <alignment horizontal="centerContinuous" vertical="center"/>
    </xf>
    <xf numFmtId="0" fontId="6" fillId="5" borderId="41" xfId="4" applyFont="1" applyFill="1" applyBorder="1" applyAlignment="1">
      <alignment horizontal="center" vertical="center"/>
    </xf>
    <xf numFmtId="0" fontId="9" fillId="0" borderId="38" xfId="0" applyFont="1" applyBorder="1" applyAlignment="1">
      <alignment vertical="center"/>
    </xf>
    <xf numFmtId="0" fontId="5" fillId="0" borderId="38" xfId="15" applyFont="1" applyBorder="1"/>
    <xf numFmtId="0" fontId="5" fillId="0" borderId="0" xfId="15" applyFont="1"/>
    <xf numFmtId="0" fontId="6" fillId="5" borderId="85" xfId="4" applyFont="1" applyFill="1" applyBorder="1" applyAlignment="1">
      <alignment horizontal="center" vertical="center"/>
    </xf>
    <xf numFmtId="0" fontId="5" fillId="5" borderId="41" xfId="4" applyFont="1" applyFill="1" applyBorder="1" applyAlignment="1" applyProtection="1">
      <alignment vertical="center"/>
      <protection locked="0"/>
    </xf>
    <xf numFmtId="0" fontId="5" fillId="5" borderId="0" xfId="4" applyFont="1" applyFill="1" applyAlignment="1" applyProtection="1">
      <alignment vertical="center"/>
      <protection locked="0"/>
    </xf>
    <xf numFmtId="0" fontId="5" fillId="5" borderId="42" xfId="4" applyFont="1" applyFill="1" applyBorder="1" applyAlignment="1" applyProtection="1">
      <alignment vertical="center"/>
      <protection locked="0"/>
    </xf>
    <xf numFmtId="0" fontId="5" fillId="5" borderId="41" xfId="8" applyFill="1" applyBorder="1" applyAlignment="1" applyProtection="1">
      <alignment vertical="center"/>
      <protection locked="0"/>
    </xf>
    <xf numFmtId="0" fontId="5" fillId="5" borderId="0" xfId="8" applyFill="1" applyBorder="1" applyAlignment="1" applyProtection="1">
      <alignment vertical="center"/>
      <protection locked="0"/>
    </xf>
    <xf numFmtId="0" fontId="5" fillId="5" borderId="42" xfId="8" applyFill="1" applyBorder="1" applyAlignment="1" applyProtection="1">
      <alignment vertical="center"/>
      <protection locked="0"/>
    </xf>
    <xf numFmtId="0" fontId="5" fillId="5" borderId="85" xfId="8" applyFill="1" applyBorder="1" applyAlignment="1" applyProtection="1">
      <alignment vertical="center"/>
      <protection locked="0"/>
    </xf>
    <xf numFmtId="0" fontId="5" fillId="5" borderId="46" xfId="8" applyFill="1" applyBorder="1" applyAlignment="1" applyProtection="1">
      <alignment vertical="center"/>
      <protection locked="0"/>
    </xf>
    <xf numFmtId="0" fontId="5" fillId="5" borderId="47" xfId="8" applyFill="1" applyBorder="1" applyAlignment="1" applyProtection="1">
      <alignment vertical="center"/>
      <protection locked="0"/>
    </xf>
    <xf numFmtId="0" fontId="4" fillId="0" borderId="46" xfId="16" applyAlignment="1">
      <alignment horizontal="center" vertical="top"/>
    </xf>
    <xf numFmtId="0" fontId="4" fillId="0" borderId="47" xfId="16" applyBorder="1" applyAlignment="1">
      <alignment horizontal="center" vertical="top"/>
    </xf>
    <xf numFmtId="0" fontId="6" fillId="5" borderId="39" xfId="4" applyFont="1" applyFill="1" applyBorder="1" applyAlignment="1">
      <alignment wrapText="1"/>
    </xf>
    <xf numFmtId="0" fontId="20" fillId="5" borderId="41" xfId="4" applyFont="1" applyFill="1" applyBorder="1" applyAlignment="1">
      <alignment vertical="top" wrapText="1"/>
    </xf>
    <xf numFmtId="0" fontId="6" fillId="5" borderId="42" xfId="4" applyFont="1" applyFill="1" applyBorder="1" applyAlignment="1">
      <alignment horizontal="center" vertical="top" wrapText="1"/>
    </xf>
    <xf numFmtId="0" fontId="6" fillId="5" borderId="41" xfId="4" applyFont="1" applyFill="1" applyBorder="1" applyAlignment="1">
      <alignment vertical="center" wrapText="1"/>
    </xf>
    <xf numFmtId="0" fontId="6" fillId="5" borderId="85" xfId="4" applyFont="1" applyFill="1" applyBorder="1" applyAlignment="1">
      <alignment vertical="center" wrapText="1"/>
    </xf>
    <xf numFmtId="0" fontId="6" fillId="5" borderId="47" xfId="4" applyFont="1" applyFill="1" applyBorder="1" applyAlignment="1">
      <alignment horizontal="center" vertical="center" wrapText="1"/>
    </xf>
    <xf numFmtId="0" fontId="5" fillId="5" borderId="25" xfId="4" applyFont="1" applyFill="1" applyBorder="1" applyAlignment="1">
      <alignment horizontal="left" vertical="center"/>
    </xf>
    <xf numFmtId="0" fontId="24" fillId="0" borderId="38" xfId="0" applyFont="1" applyBorder="1" applyAlignment="1">
      <alignment horizontal="center" vertical="top" wrapText="1"/>
    </xf>
    <xf numFmtId="0" fontId="24" fillId="0" borderId="38" xfId="0" applyFont="1" applyBorder="1" applyAlignment="1">
      <alignment vertical="top"/>
    </xf>
    <xf numFmtId="0" fontId="24" fillId="0" borderId="0" xfId="0" applyFont="1" applyAlignment="1">
      <alignment horizontal="center" vertical="top" wrapText="1"/>
    </xf>
    <xf numFmtId="0" fontId="24" fillId="0" borderId="0" xfId="0" applyFont="1" applyAlignment="1">
      <alignment vertical="top"/>
    </xf>
    <xf numFmtId="0" fontId="6" fillId="5" borderId="109" xfId="4" applyFont="1" applyFill="1" applyBorder="1" applyAlignment="1">
      <alignment horizontal="center" vertical="center"/>
    </xf>
    <xf numFmtId="0" fontId="10" fillId="5" borderId="4" xfId="4" applyFont="1" applyFill="1" applyBorder="1" applyAlignment="1">
      <alignment horizontal="centerContinuous" vertical="center" wrapText="1"/>
    </xf>
    <xf numFmtId="0" fontId="10" fillId="5" borderId="4" xfId="4" applyFont="1" applyFill="1" applyBorder="1" applyAlignment="1">
      <alignment horizontal="centerContinuous" vertical="center"/>
    </xf>
    <xf numFmtId="0" fontId="10" fillId="5" borderId="33" xfId="4" applyFont="1" applyFill="1" applyBorder="1" applyAlignment="1">
      <alignment horizontal="center" vertical="top"/>
    </xf>
    <xf numFmtId="0" fontId="6" fillId="5" borderId="78" xfId="4" applyFont="1" applyFill="1" applyBorder="1" applyAlignment="1">
      <alignment horizontal="center" vertical="center" wrapText="1"/>
    </xf>
    <xf numFmtId="0" fontId="10" fillId="5" borderId="62" xfId="4" applyFont="1" applyFill="1" applyBorder="1" applyAlignment="1">
      <alignment horizontal="centerContinuous" vertical="center" wrapText="1"/>
    </xf>
    <xf numFmtId="0" fontId="6" fillId="5" borderId="48" xfId="4" applyFont="1" applyFill="1" applyBorder="1" applyAlignment="1">
      <alignment horizontal="center" vertical="center" wrapText="1"/>
    </xf>
    <xf numFmtId="0" fontId="6" fillId="5" borderId="17" xfId="4" applyFont="1" applyFill="1" applyBorder="1" applyAlignment="1">
      <alignment horizontal="centerContinuous" vertical="center"/>
    </xf>
    <xf numFmtId="0" fontId="10" fillId="5" borderId="33" xfId="4" applyFont="1" applyFill="1" applyBorder="1" applyAlignment="1">
      <alignment horizontal="left" vertical="top"/>
    </xf>
    <xf numFmtId="0" fontId="10" fillId="5" borderId="19" xfId="4" applyFont="1" applyFill="1" applyBorder="1" applyAlignment="1">
      <alignment horizontal="center" vertical="center" textRotation="90" wrapText="1"/>
    </xf>
    <xf numFmtId="0" fontId="31" fillId="5" borderId="19" xfId="4" applyFont="1" applyFill="1" applyBorder="1" applyAlignment="1">
      <alignment horizontal="center" vertical="center" textRotation="90" wrapText="1"/>
    </xf>
    <xf numFmtId="3" fontId="6" fillId="5" borderId="19" xfId="4" applyNumberFormat="1" applyFont="1" applyFill="1" applyBorder="1" applyAlignment="1">
      <alignment horizontal="center" vertical="center" textRotation="90" wrapText="1"/>
    </xf>
    <xf numFmtId="0" fontId="6" fillId="5" borderId="19" xfId="0" applyFont="1" applyFill="1" applyBorder="1" applyAlignment="1">
      <alignment horizontal="center" vertical="center" textRotation="90" wrapText="1"/>
    </xf>
    <xf numFmtId="3" fontId="10" fillId="5" borderId="19" xfId="4" applyNumberFormat="1" applyFont="1" applyFill="1" applyBorder="1" applyAlignment="1">
      <alignment horizontal="center" vertical="center" textRotation="90" wrapText="1"/>
    </xf>
    <xf numFmtId="0" fontId="6" fillId="5" borderId="78" xfId="4" applyFont="1" applyFill="1" applyBorder="1" applyAlignment="1">
      <alignment horizontal="center" vertical="center"/>
    </xf>
    <xf numFmtId="0" fontId="6" fillId="5" borderId="18" xfId="4" applyFont="1" applyFill="1" applyBorder="1" applyAlignment="1">
      <alignment horizontal="center" vertical="center"/>
    </xf>
    <xf numFmtId="0" fontId="6" fillId="5" borderId="16" xfId="4" applyFont="1" applyFill="1" applyBorder="1" applyAlignment="1">
      <alignment horizontal="centerContinuous" vertical="center"/>
    </xf>
    <xf numFmtId="0" fontId="10" fillId="5" borderId="33" xfId="4" applyFont="1" applyFill="1" applyBorder="1" applyAlignment="1">
      <alignment horizontal="left" vertical="center"/>
    </xf>
    <xf numFmtId="0" fontId="10" fillId="5" borderId="78" xfId="4" applyFont="1" applyFill="1" applyBorder="1" applyAlignment="1">
      <alignment horizontal="center" vertical="center"/>
    </xf>
    <xf numFmtId="0" fontId="10" fillId="5" borderId="31" xfId="4" applyFont="1" applyFill="1" applyBorder="1" applyAlignment="1">
      <alignment horizontal="center" textRotation="90" wrapText="1"/>
    </xf>
    <xf numFmtId="0" fontId="6" fillId="5" borderId="31" xfId="4" applyFont="1" applyFill="1" applyBorder="1" applyAlignment="1">
      <alignment horizontal="center" textRotation="90" wrapText="1"/>
    </xf>
    <xf numFmtId="3" fontId="6" fillId="5" borderId="31" xfId="4" applyNumberFormat="1" applyFont="1" applyFill="1" applyBorder="1" applyAlignment="1">
      <alignment horizontal="center" textRotation="90" wrapText="1"/>
    </xf>
    <xf numFmtId="0" fontId="6" fillId="5" borderId="31" xfId="0" applyFont="1" applyFill="1" applyBorder="1" applyAlignment="1">
      <alignment horizontal="center" textRotation="90" wrapText="1"/>
    </xf>
    <xf numFmtId="0" fontId="6" fillId="5" borderId="31" xfId="4" applyFont="1" applyFill="1" applyBorder="1" applyAlignment="1">
      <alignment horizontal="center" vertical="top" wrapText="1"/>
    </xf>
    <xf numFmtId="0" fontId="6" fillId="5" borderId="99" xfId="4" applyFont="1" applyFill="1" applyBorder="1" applyAlignment="1">
      <alignment horizontal="center" vertical="top" wrapText="1"/>
    </xf>
    <xf numFmtId="0" fontId="6" fillId="5" borderId="30" xfId="4" applyFont="1" applyFill="1" applyBorder="1" applyAlignment="1">
      <alignment horizontal="center" vertical="center"/>
    </xf>
    <xf numFmtId="0" fontId="6" fillId="5" borderId="19" xfId="0" applyFont="1" applyFill="1" applyBorder="1" applyAlignment="1">
      <alignment horizontal="center" textRotation="90" wrapText="1"/>
    </xf>
    <xf numFmtId="0" fontId="6" fillId="5" borderId="20" xfId="0" applyFont="1" applyFill="1" applyBorder="1" applyAlignment="1">
      <alignment horizontal="center" textRotation="90" wrapText="1"/>
    </xf>
    <xf numFmtId="0" fontId="10" fillId="5" borderId="110" xfId="4" applyFont="1" applyFill="1" applyBorder="1" applyAlignment="1">
      <alignment horizontal="left" vertical="center"/>
    </xf>
    <xf numFmtId="0" fontId="10" fillId="5" borderId="72" xfId="4" applyFont="1" applyFill="1" applyBorder="1" applyAlignment="1">
      <alignment horizontal="center" vertical="center"/>
    </xf>
    <xf numFmtId="0" fontId="31" fillId="5" borderId="88" xfId="4" applyFont="1" applyFill="1" applyBorder="1" applyAlignment="1">
      <alignment horizontal="center" vertical="center" wrapText="1"/>
    </xf>
    <xf numFmtId="0" fontId="10" fillId="5" borderId="74" xfId="4" applyFont="1" applyFill="1" applyBorder="1" applyAlignment="1">
      <alignment horizontal="center" vertical="center" textRotation="90" wrapText="1"/>
    </xf>
    <xf numFmtId="0" fontId="31" fillId="5" borderId="74" xfId="4" applyFont="1" applyFill="1" applyBorder="1" applyAlignment="1">
      <alignment horizontal="center" vertical="center" textRotation="90" wrapText="1"/>
    </xf>
    <xf numFmtId="3" fontId="6" fillId="5" borderId="74" xfId="4" applyNumberFormat="1" applyFont="1" applyFill="1" applyBorder="1" applyAlignment="1">
      <alignment horizontal="center" vertical="center" textRotation="90" wrapText="1"/>
    </xf>
    <xf numFmtId="0" fontId="6" fillId="5" borderId="74" xfId="0" applyFont="1" applyFill="1" applyBorder="1" applyAlignment="1">
      <alignment horizontal="center" vertical="center" textRotation="90" wrapText="1"/>
    </xf>
    <xf numFmtId="3" fontId="10" fillId="5" borderId="74" xfId="4" applyNumberFormat="1" applyFont="1" applyFill="1" applyBorder="1" applyAlignment="1">
      <alignment horizontal="center" vertical="center" textRotation="90" wrapText="1"/>
    </xf>
    <xf numFmtId="0" fontId="6" fillId="5" borderId="116" xfId="4" applyFont="1" applyFill="1" applyBorder="1" applyAlignment="1">
      <alignment horizontal="center" vertical="center" wrapText="1"/>
    </xf>
    <xf numFmtId="0" fontId="6" fillId="5" borderId="7" xfId="4" applyFont="1" applyFill="1" applyBorder="1" applyAlignment="1">
      <alignment horizontal="centerContinuous" vertical="center"/>
    </xf>
    <xf numFmtId="0" fontId="5" fillId="5" borderId="29" xfId="4" applyFont="1" applyFill="1" applyBorder="1" applyAlignment="1">
      <alignment horizontal="left" vertical="center" indent="2"/>
    </xf>
    <xf numFmtId="4" fontId="4" fillId="5" borderId="56" xfId="18" applyFont="1" applyBorder="1" applyAlignment="1">
      <alignment horizontal="right" vertical="center" shrinkToFit="1"/>
    </xf>
    <xf numFmtId="4" fontId="4" fillId="3" borderId="56" xfId="18" applyFont="1" applyFill="1" applyBorder="1" applyAlignment="1">
      <alignment horizontal="right" vertical="center" shrinkToFit="1"/>
    </xf>
    <xf numFmtId="4" fontId="4" fillId="5" borderId="27" xfId="18" applyFont="1" applyBorder="1" applyAlignment="1">
      <alignment horizontal="right" vertical="center" shrinkToFit="1"/>
    </xf>
    <xf numFmtId="4" fontId="4" fillId="5" borderId="56" xfId="12" applyFont="1" applyFill="1" applyBorder="1" applyAlignment="1">
      <alignment horizontal="right" vertical="center" shrinkToFit="1"/>
    </xf>
    <xf numFmtId="4" fontId="4" fillId="3" borderId="27" xfId="12" applyFont="1" applyBorder="1" applyAlignment="1">
      <alignment horizontal="right" vertical="center" shrinkToFit="1"/>
    </xf>
    <xf numFmtId="4" fontId="4" fillId="3" borderId="79" xfId="12" applyFont="1" applyBorder="1" applyAlignment="1">
      <alignment horizontal="right" vertical="center" shrinkToFit="1"/>
    </xf>
    <xf numFmtId="4" fontId="4" fillId="5" borderId="80" xfId="12" applyFont="1" applyFill="1" applyBorder="1" applyAlignment="1">
      <alignment horizontal="right" vertical="center" shrinkToFit="1"/>
    </xf>
    <xf numFmtId="4" fontId="4" fillId="3" borderId="28" xfId="12" applyFont="1" applyBorder="1" applyAlignment="1">
      <alignment horizontal="right" vertical="center" shrinkToFit="1"/>
    </xf>
    <xf numFmtId="4" fontId="4" fillId="5" borderId="13" xfId="4" applyNumberFormat="1" applyFill="1" applyBorder="1" applyAlignment="1">
      <alignment horizontal="right" vertical="center" shrinkToFit="1"/>
    </xf>
    <xf numFmtId="4" fontId="4" fillId="3" borderId="27" xfId="4" applyNumberFormat="1" applyFill="1" applyBorder="1" applyAlignment="1">
      <alignment horizontal="right" vertical="center" shrinkToFit="1"/>
    </xf>
    <xf numFmtId="4" fontId="4" fillId="3" borderId="28" xfId="4" applyNumberFormat="1" applyFill="1" applyBorder="1" applyAlignment="1">
      <alignment horizontal="right" vertical="center" shrinkToFit="1"/>
    </xf>
    <xf numFmtId="0" fontId="23" fillId="5" borderId="17" xfId="8" applyFont="1" applyFill="1" applyBorder="1" applyAlignment="1">
      <alignment horizontal="left" vertical="center" indent="4"/>
    </xf>
    <xf numFmtId="4" fontId="4" fillId="3" borderId="57" xfId="12" applyFont="1" applyBorder="1" applyAlignment="1">
      <alignment horizontal="right" vertical="center" shrinkToFit="1"/>
    </xf>
    <xf numFmtId="4" fontId="4" fillId="3" borderId="15" xfId="12" applyFont="1" applyAlignment="1">
      <alignment horizontal="right" vertical="center" shrinkToFit="1"/>
    </xf>
    <xf numFmtId="4" fontId="4" fillId="3" borderId="62" xfId="12" applyFont="1" applyBorder="1" applyAlignment="1">
      <alignment horizontal="right" vertical="center" shrinkToFit="1"/>
    </xf>
    <xf numFmtId="4" fontId="4" fillId="3" borderId="55" xfId="12" applyFont="1" applyBorder="1" applyAlignment="1">
      <alignment horizontal="right" vertical="center" shrinkToFit="1"/>
    </xf>
    <xf numFmtId="4" fontId="4" fillId="3" borderId="16" xfId="12" applyFont="1" applyBorder="1" applyAlignment="1">
      <alignment horizontal="right" vertical="center" shrinkToFit="1"/>
    </xf>
    <xf numFmtId="4" fontId="4" fillId="3" borderId="14" xfId="4" applyNumberFormat="1" applyFill="1" applyBorder="1" applyAlignment="1">
      <alignment horizontal="right" vertical="center" shrinkToFit="1"/>
    </xf>
    <xf numFmtId="4" fontId="4" fillId="3" borderId="15" xfId="4" applyNumberFormat="1" applyFill="1" applyBorder="1" applyAlignment="1">
      <alignment horizontal="right" vertical="center" shrinkToFit="1"/>
    </xf>
    <xf numFmtId="4" fontId="4" fillId="3" borderId="16" xfId="4" applyNumberFormat="1" applyFill="1" applyBorder="1" applyAlignment="1">
      <alignment horizontal="right" vertical="center" shrinkToFit="1"/>
    </xf>
    <xf numFmtId="0" fontId="5" fillId="5" borderId="17" xfId="13" applyFill="1" applyBorder="1" applyAlignment="1">
      <alignment horizontal="left" vertical="center" indent="5"/>
    </xf>
    <xf numFmtId="4" fontId="4" fillId="5" borderId="57" xfId="4" applyNumberFormat="1" applyFill="1" applyBorder="1" applyAlignment="1">
      <alignment horizontal="right" vertical="center" shrinkToFit="1"/>
    </xf>
    <xf numFmtId="4" fontId="5" fillId="3" borderId="57" xfId="10" applyFill="1" applyBorder="1" applyAlignment="1">
      <alignment horizontal="right" vertical="center" shrinkToFit="1"/>
    </xf>
    <xf numFmtId="4" fontId="5" fillId="3" borderId="62" xfId="10" applyFill="1" applyBorder="1" applyAlignment="1">
      <alignment horizontal="right" vertical="center" shrinkToFit="1"/>
    </xf>
    <xf numFmtId="4" fontId="4" fillId="5" borderId="14" xfId="4" applyNumberFormat="1" applyFill="1" applyBorder="1" applyAlignment="1">
      <alignment horizontal="right" vertical="center" shrinkToFit="1"/>
    </xf>
    <xf numFmtId="4" fontId="5" fillId="0" borderId="14" xfId="0" applyNumberFormat="1" applyFont="1" applyBorder="1" applyAlignment="1">
      <alignment horizontal="right" vertical="center" shrinkToFit="1"/>
    </xf>
    <xf numFmtId="0" fontId="5" fillId="5" borderId="17" xfId="4" applyFont="1" applyFill="1" applyBorder="1" applyAlignment="1">
      <alignment horizontal="left" vertical="center" indent="2"/>
    </xf>
    <xf numFmtId="0" fontId="5" fillId="5" borderId="17" xfId="8" applyFill="1" applyBorder="1" applyAlignment="1">
      <alignment horizontal="left" vertical="center" indent="5"/>
    </xf>
    <xf numFmtId="0" fontId="5" fillId="0" borderId="17" xfId="8" applyFill="1" applyBorder="1" applyAlignment="1">
      <alignment horizontal="left" vertical="center" indent="7"/>
    </xf>
    <xf numFmtId="4" fontId="4" fillId="0" borderId="57" xfId="4" applyNumberFormat="1" applyBorder="1" applyAlignment="1">
      <alignment horizontal="right" vertical="center" shrinkToFit="1"/>
    </xf>
    <xf numFmtId="4" fontId="5" fillId="0" borderId="49" xfId="10" applyBorder="1" applyAlignment="1">
      <alignment horizontal="right" vertical="center" shrinkToFit="1"/>
    </xf>
    <xf numFmtId="4" fontId="5" fillId="3" borderId="49" xfId="10" applyFill="1" applyBorder="1" applyAlignment="1">
      <alignment horizontal="right" vertical="center" shrinkToFit="1"/>
    </xf>
    <xf numFmtId="4" fontId="5" fillId="3" borderId="48" xfId="10" applyFill="1" applyBorder="1" applyAlignment="1">
      <alignment horizontal="right" vertical="center" shrinkToFit="1"/>
    </xf>
    <xf numFmtId="4" fontId="4" fillId="5" borderId="18" xfId="4" applyNumberFormat="1" applyFill="1" applyBorder="1" applyAlignment="1">
      <alignment horizontal="right" vertical="center" shrinkToFit="1"/>
    </xf>
    <xf numFmtId="4" fontId="4" fillId="3" borderId="19" xfId="4" applyNumberFormat="1" applyFill="1" applyBorder="1" applyAlignment="1">
      <alignment horizontal="right" vertical="center" shrinkToFit="1"/>
    </xf>
    <xf numFmtId="4" fontId="4" fillId="3" borderId="20" xfId="4" applyNumberFormat="1" applyFill="1" applyBorder="1" applyAlignment="1">
      <alignment horizontal="right" vertical="center" shrinkToFit="1"/>
    </xf>
    <xf numFmtId="4" fontId="5" fillId="0" borderId="18" xfId="0" applyNumberFormat="1" applyFont="1" applyBorder="1" applyAlignment="1">
      <alignment horizontal="right" vertical="center" shrinkToFit="1"/>
    </xf>
    <xf numFmtId="4" fontId="5" fillId="3" borderId="19" xfId="0" applyNumberFormat="1" applyFont="1" applyFill="1" applyBorder="1" applyAlignment="1">
      <alignment horizontal="right" vertical="center" shrinkToFit="1"/>
    </xf>
    <xf numFmtId="4" fontId="5" fillId="3" borderId="20" xfId="0" applyNumberFormat="1" applyFont="1" applyFill="1" applyBorder="1" applyAlignment="1">
      <alignment horizontal="right" vertical="center" shrinkToFit="1"/>
    </xf>
    <xf numFmtId="0" fontId="5" fillId="5" borderId="21" xfId="8" applyFill="1" applyBorder="1" applyAlignment="1">
      <alignment horizontal="left" vertical="center" indent="2"/>
    </xf>
    <xf numFmtId="4" fontId="4" fillId="3" borderId="24" xfId="12" applyFont="1" applyBorder="1" applyAlignment="1">
      <alignment horizontal="right" vertical="center" shrinkToFit="1"/>
    </xf>
    <xf numFmtId="4" fontId="4" fillId="3" borderId="24" xfId="18" applyFont="1" applyFill="1" applyBorder="1" applyAlignment="1">
      <alignment horizontal="right" vertical="center" shrinkToFit="1"/>
    </xf>
    <xf numFmtId="4" fontId="4" fillId="3" borderId="24" xfId="21" applyFont="1" applyFill="1" applyBorder="1" applyAlignment="1">
      <alignment horizontal="right" vertical="center" shrinkToFit="1"/>
    </xf>
    <xf numFmtId="4" fontId="4" fillId="3" borderId="77" xfId="12" applyFont="1" applyBorder="1" applyAlignment="1">
      <alignment horizontal="right" vertical="center" shrinkToFit="1"/>
    </xf>
    <xf numFmtId="4" fontId="4" fillId="4" borderId="24" xfId="12" applyFont="1" applyFill="1" applyBorder="1" applyAlignment="1">
      <alignment horizontal="right" vertical="center" shrinkToFit="1"/>
    </xf>
    <xf numFmtId="4" fontId="4" fillId="4" borderId="81" xfId="12" applyFont="1" applyFill="1" applyBorder="1" applyAlignment="1">
      <alignment horizontal="right" vertical="center" shrinkToFit="1"/>
    </xf>
    <xf numFmtId="4" fontId="4" fillId="3" borderId="23" xfId="12" applyFont="1" applyBorder="1" applyAlignment="1">
      <alignment horizontal="right" vertical="center" shrinkToFit="1"/>
    </xf>
    <xf numFmtId="4" fontId="4" fillId="5" borderId="24" xfId="12" applyFont="1" applyFill="1" applyBorder="1" applyAlignment="1">
      <alignment horizontal="right" vertical="center" shrinkToFit="1"/>
    </xf>
    <xf numFmtId="4" fontId="4" fillId="5" borderId="81" xfId="12" applyFont="1" applyFill="1" applyBorder="1" applyAlignment="1">
      <alignment horizontal="right" vertical="center" shrinkToFit="1"/>
    </xf>
    <xf numFmtId="4" fontId="4" fillId="3" borderId="23" xfId="18" applyFont="1" applyFill="1" applyBorder="1" applyAlignment="1">
      <alignment horizontal="right" vertical="center" shrinkToFit="1"/>
    </xf>
    <xf numFmtId="4" fontId="4" fillId="4" borderId="25" xfId="12" applyFont="1" applyFill="1" applyBorder="1" applyAlignment="1">
      <alignment horizontal="right" vertical="center" shrinkToFit="1"/>
    </xf>
    <xf numFmtId="0" fontId="33" fillId="4" borderId="0" xfId="0" applyFont="1" applyFill="1"/>
    <xf numFmtId="0" fontId="6" fillId="5" borderId="4" xfId="4" applyFont="1" applyFill="1" applyBorder="1" applyAlignment="1">
      <alignment horizontal="right" vertical="center"/>
    </xf>
    <xf numFmtId="4" fontId="4" fillId="3" borderId="90" xfId="12" applyFont="1" applyBorder="1" applyAlignment="1">
      <alignment horizontal="right" vertical="center" shrinkToFit="1"/>
    </xf>
    <xf numFmtId="4" fontId="4" fillId="5" borderId="2" xfId="18" applyFont="1" applyBorder="1" applyAlignment="1">
      <alignment horizontal="right" vertical="center" shrinkToFit="1"/>
    </xf>
    <xf numFmtId="4" fontId="4" fillId="3" borderId="2" xfId="12" applyFont="1" applyBorder="1" applyAlignment="1">
      <alignment horizontal="right" vertical="center" shrinkToFit="1"/>
    </xf>
    <xf numFmtId="4" fontId="4" fillId="5" borderId="35" xfId="21" applyFont="1" applyBorder="1" applyAlignment="1">
      <alignment horizontal="right" vertical="center" shrinkToFit="1"/>
    </xf>
    <xf numFmtId="4" fontId="4" fillId="5" borderId="2" xfId="21" applyFont="1" applyBorder="1" applyAlignment="1">
      <alignment horizontal="right" vertical="center" shrinkToFit="1"/>
    </xf>
    <xf numFmtId="4" fontId="4" fillId="3" borderId="35" xfId="12" applyFont="1" applyBorder="1" applyAlignment="1">
      <alignment horizontal="right" vertical="center" shrinkToFit="1"/>
    </xf>
    <xf numFmtId="4" fontId="4" fillId="3" borderId="34" xfId="12" applyFont="1" applyBorder="1" applyAlignment="1">
      <alignment horizontal="right" vertical="center" shrinkToFit="1"/>
    </xf>
    <xf numFmtId="4" fontId="4" fillId="3" borderId="3" xfId="12" applyFont="1" applyBorder="1" applyAlignment="1">
      <alignment horizontal="right" vertical="center" shrinkToFit="1"/>
    </xf>
    <xf numFmtId="0" fontId="6" fillId="5" borderId="26" xfId="4" applyFont="1" applyFill="1" applyBorder="1" applyAlignment="1">
      <alignment horizontal="right" vertical="center"/>
    </xf>
    <xf numFmtId="4" fontId="4" fillId="5" borderId="24" xfId="18" applyFont="1" applyBorder="1" applyAlignment="1">
      <alignment horizontal="right" vertical="center" shrinkToFit="1"/>
    </xf>
    <xf numFmtId="4" fontId="4" fillId="5" borderId="81" xfId="21" applyFont="1" applyBorder="1" applyAlignment="1">
      <alignment horizontal="right" vertical="center" shrinkToFit="1"/>
    </xf>
    <xf numFmtId="4" fontId="4" fillId="5" borderId="24" xfId="21" applyFont="1" applyBorder="1" applyAlignment="1">
      <alignment horizontal="right" vertical="center" shrinkToFit="1"/>
    </xf>
    <xf numFmtId="4" fontId="4" fillId="3" borderId="81" xfId="12" applyFont="1" applyBorder="1" applyAlignment="1">
      <alignment horizontal="right" vertical="center" shrinkToFit="1"/>
    </xf>
    <xf numFmtId="4" fontId="4" fillId="3" borderId="45" xfId="12" applyFont="1" applyBorder="1" applyAlignment="1">
      <alignment horizontal="right" vertical="center" shrinkToFit="1"/>
    </xf>
    <xf numFmtId="4" fontId="4" fillId="3" borderId="25" xfId="12" applyFont="1" applyBorder="1" applyAlignment="1">
      <alignment horizontal="right" vertical="center" shrinkToFit="1"/>
    </xf>
    <xf numFmtId="0" fontId="6" fillId="5" borderId="112" xfId="4" applyFont="1" applyFill="1" applyBorder="1" applyAlignment="1">
      <alignment horizontal="left" vertical="center"/>
    </xf>
    <xf numFmtId="4" fontId="4" fillId="3" borderId="86" xfId="12" applyFont="1" applyBorder="1" applyAlignment="1">
      <alignment horizontal="right" vertical="center" shrinkToFit="1"/>
    </xf>
    <xf numFmtId="4" fontId="4" fillId="0" borderId="54" xfId="18" applyFont="1" applyFill="1" applyBorder="1" applyAlignment="1">
      <alignment horizontal="right" vertical="center" shrinkToFit="1"/>
    </xf>
    <xf numFmtId="4" fontId="4" fillId="3" borderId="54" xfId="12" applyFont="1" applyBorder="1" applyAlignment="1">
      <alignment horizontal="right" vertical="center" shrinkToFit="1"/>
    </xf>
    <xf numFmtId="4" fontId="4" fillId="0" borderId="54" xfId="21" applyFont="1" applyFill="1" applyBorder="1" applyAlignment="1">
      <alignment horizontal="right" vertical="center" shrinkToFit="1"/>
    </xf>
    <xf numFmtId="4" fontId="4" fillId="3" borderId="87" xfId="12" applyFont="1" applyBorder="1" applyAlignment="1">
      <alignment horizontal="right" vertical="center" shrinkToFit="1"/>
    </xf>
    <xf numFmtId="4" fontId="4" fillId="5" borderId="114" xfId="21" applyFont="1" applyBorder="1" applyAlignment="1">
      <alignment horizontal="right" vertical="center" shrinkToFit="1"/>
    </xf>
    <xf numFmtId="4" fontId="4" fillId="3" borderId="47" xfId="12" applyFont="1" applyBorder="1" applyAlignment="1">
      <alignment horizontal="right" vertical="center" shrinkToFit="1"/>
    </xf>
    <xf numFmtId="4" fontId="4" fillId="5" borderId="114" xfId="18" applyFont="1" applyBorder="1" applyAlignment="1">
      <alignment horizontal="right" vertical="center" shrinkToFit="1"/>
    </xf>
    <xf numFmtId="4" fontId="4" fillId="3" borderId="105" xfId="12" applyFont="1" applyBorder="1" applyAlignment="1">
      <alignment horizontal="right" vertical="center" shrinkToFit="1"/>
    </xf>
    <xf numFmtId="0" fontId="5" fillId="0" borderId="0" xfId="0" applyFont="1" applyAlignment="1">
      <alignment vertical="center"/>
    </xf>
    <xf numFmtId="0" fontId="33" fillId="0" borderId="0" xfId="0" applyFont="1" applyAlignment="1">
      <alignment vertical="center"/>
    </xf>
    <xf numFmtId="0" fontId="33" fillId="0" borderId="0" xfId="0" applyFont="1"/>
    <xf numFmtId="0" fontId="5" fillId="4" borderId="0" xfId="4" applyFont="1" applyFill="1" applyAlignment="1">
      <alignment vertical="center"/>
    </xf>
    <xf numFmtId="0" fontId="5" fillId="4" borderId="0" xfId="4" applyFont="1" applyFill="1" applyAlignment="1">
      <alignment horizontal="center" vertical="center" wrapText="1"/>
    </xf>
    <xf numFmtId="0" fontId="1" fillId="0" borderId="85" xfId="0" applyFont="1" applyBorder="1"/>
    <xf numFmtId="0" fontId="1" fillId="0" borderId="46" xfId="0" applyFont="1" applyBorder="1"/>
    <xf numFmtId="0" fontId="1" fillId="0" borderId="47" xfId="0" applyFont="1" applyBorder="1"/>
    <xf numFmtId="0" fontId="6" fillId="5" borderId="109" xfId="4" applyFont="1" applyFill="1" applyBorder="1" applyAlignment="1">
      <alignment horizontal="left" wrapText="1"/>
    </xf>
    <xf numFmtId="0" fontId="6" fillId="5" borderId="37" xfId="4" applyFont="1" applyFill="1" applyBorder="1" applyAlignment="1">
      <alignment horizontal="centerContinuous" vertical="center" wrapText="1"/>
    </xf>
    <xf numFmtId="0" fontId="6" fillId="5" borderId="4" xfId="4" applyFont="1" applyFill="1" applyBorder="1" applyAlignment="1">
      <alignment horizontal="center" vertical="center" wrapText="1"/>
    </xf>
    <xf numFmtId="0" fontId="6" fillId="5" borderId="37" xfId="4" applyFont="1" applyFill="1" applyBorder="1" applyAlignment="1">
      <alignment horizontal="center" vertical="center"/>
    </xf>
    <xf numFmtId="0" fontId="6" fillId="5" borderId="33" xfId="4" applyFont="1" applyFill="1" applyBorder="1" applyAlignment="1">
      <alignment horizontal="left" vertical="top"/>
    </xf>
    <xf numFmtId="0" fontId="6" fillId="5" borderId="17" xfId="4" applyFont="1" applyFill="1" applyBorder="1" applyAlignment="1">
      <alignment horizontal="center" vertical="center" wrapText="1"/>
    </xf>
    <xf numFmtId="0" fontId="6" fillId="5" borderId="53" xfId="4" applyFont="1" applyFill="1" applyBorder="1" applyAlignment="1">
      <alignment horizontal="center" vertical="center" wrapText="1"/>
    </xf>
    <xf numFmtId="0" fontId="6" fillId="5" borderId="110" xfId="4" applyFont="1" applyFill="1" applyBorder="1" applyAlignment="1">
      <alignment horizontal="left" vertical="center" wrapText="1"/>
    </xf>
    <xf numFmtId="0" fontId="6" fillId="5" borderId="50" xfId="4" applyFont="1" applyFill="1" applyBorder="1" applyAlignment="1">
      <alignment horizontal="center" vertical="center" wrapText="1"/>
    </xf>
    <xf numFmtId="0" fontId="6" fillId="5" borderId="6" xfId="4" applyFont="1" applyFill="1" applyBorder="1" applyAlignment="1">
      <alignment horizontal="center" vertical="center" wrapText="1"/>
    </xf>
    <xf numFmtId="0" fontId="6" fillId="5" borderId="110" xfId="4" applyFont="1" applyFill="1" applyBorder="1" applyAlignment="1">
      <alignment horizontal="center" vertical="center" wrapText="1"/>
    </xf>
    <xf numFmtId="0" fontId="6" fillId="5" borderId="17" xfId="4" applyFont="1" applyFill="1" applyBorder="1" applyAlignment="1">
      <alignment horizontal="left" vertical="center"/>
    </xf>
    <xf numFmtId="4" fontId="5" fillId="3" borderId="117" xfId="12" applyBorder="1" applyAlignment="1">
      <alignment horizontal="right" vertical="center" shrinkToFit="1"/>
    </xf>
    <xf numFmtId="4" fontId="4" fillId="3" borderId="52" xfId="12" applyFont="1" applyBorder="1" applyAlignment="1">
      <alignment horizontal="right" vertical="center" shrinkToFit="1"/>
    </xf>
    <xf numFmtId="4" fontId="4" fillId="3" borderId="61" xfId="12" applyFont="1" applyBorder="1" applyAlignment="1">
      <alignment horizontal="right" vertical="center" shrinkToFit="1"/>
    </xf>
    <xf numFmtId="4" fontId="4" fillId="3" borderId="115" xfId="12" applyFont="1" applyBorder="1" applyAlignment="1">
      <alignment horizontal="right" vertical="center" shrinkToFit="1"/>
    </xf>
    <xf numFmtId="4" fontId="5" fillId="5" borderId="44" xfId="4" applyNumberFormat="1" applyFont="1" applyFill="1" applyBorder="1" applyAlignment="1">
      <alignment horizontal="right" vertical="center" shrinkToFit="1"/>
    </xf>
    <xf numFmtId="0" fontId="5" fillId="5" borderId="17" xfId="8" applyFill="1" applyBorder="1" applyAlignment="1">
      <alignment horizontal="left" vertical="center" indent="2"/>
    </xf>
    <xf numFmtId="4" fontId="5" fillId="0" borderId="57" xfId="24" applyBorder="1" applyAlignment="1">
      <alignment horizontal="right" vertical="center" shrinkToFit="1"/>
    </xf>
    <xf numFmtId="4" fontId="5" fillId="5" borderId="17" xfId="4" applyNumberFormat="1" applyFont="1" applyFill="1" applyBorder="1" applyAlignment="1">
      <alignment horizontal="right" vertical="center" shrinkToFit="1"/>
    </xf>
    <xf numFmtId="4" fontId="5" fillId="5" borderId="53" xfId="4" applyNumberFormat="1" applyFont="1" applyFill="1" applyBorder="1" applyAlignment="1">
      <alignment horizontal="right" vertical="center" shrinkToFit="1"/>
    </xf>
    <xf numFmtId="0" fontId="34" fillId="0" borderId="0" xfId="0" applyFont="1"/>
    <xf numFmtId="0" fontId="5" fillId="5" borderId="17" xfId="8" applyFill="1" applyBorder="1" applyAlignment="1">
      <alignment horizontal="left" vertical="center" indent="4"/>
    </xf>
    <xf numFmtId="4" fontId="5" fillId="5" borderId="21" xfId="4" applyNumberFormat="1" applyFont="1" applyFill="1" applyBorder="1" applyAlignment="1">
      <alignment horizontal="right" vertical="center" shrinkToFit="1"/>
    </xf>
    <xf numFmtId="4" fontId="5" fillId="0" borderId="60" xfId="4" applyNumberFormat="1" applyFont="1" applyBorder="1" applyAlignment="1">
      <alignment horizontal="right" vertical="center" shrinkToFit="1"/>
    </xf>
    <xf numFmtId="0" fontId="5" fillId="5" borderId="26" xfId="8" applyFill="1" applyBorder="1" applyAlignment="1">
      <alignment horizontal="left" vertical="center" indent="4"/>
    </xf>
    <xf numFmtId="4" fontId="5" fillId="5" borderId="26" xfId="4" applyNumberFormat="1" applyFont="1" applyFill="1" applyBorder="1" applyAlignment="1">
      <alignment horizontal="right" vertical="center" shrinkToFit="1"/>
    </xf>
    <xf numFmtId="4" fontId="5" fillId="0" borderId="58" xfId="4" applyNumberFormat="1" applyFont="1" applyBorder="1" applyAlignment="1">
      <alignment horizontal="right" vertical="center" shrinkToFit="1"/>
    </xf>
    <xf numFmtId="0" fontId="6" fillId="5" borderId="29" xfId="4" applyFont="1" applyFill="1" applyBorder="1" applyAlignment="1">
      <alignment horizontal="left" vertical="center"/>
    </xf>
    <xf numFmtId="4" fontId="5" fillId="3" borderId="90" xfId="29" applyBorder="1" applyAlignment="1">
      <alignment horizontal="right" vertical="center" shrinkToFit="1"/>
    </xf>
    <xf numFmtId="4" fontId="5" fillId="3" borderId="2" xfId="29" applyAlignment="1">
      <alignment horizontal="right" vertical="center" shrinkToFit="1"/>
    </xf>
    <xf numFmtId="4" fontId="5" fillId="3" borderId="3" xfId="29" applyBorder="1" applyAlignment="1">
      <alignment horizontal="right" vertical="center" shrinkToFit="1"/>
    </xf>
    <xf numFmtId="4" fontId="5" fillId="3" borderId="4" xfId="29" applyBorder="1" applyAlignment="1">
      <alignment horizontal="right" vertical="center" shrinkToFit="1"/>
    </xf>
    <xf numFmtId="0" fontId="5" fillId="5" borderId="26" xfId="8" applyFill="1" applyBorder="1" applyAlignment="1">
      <alignment horizontal="left" vertical="center" indent="2"/>
    </xf>
    <xf numFmtId="0" fontId="6" fillId="5" borderId="4" xfId="4" applyFont="1" applyFill="1" applyBorder="1" applyAlignment="1">
      <alignment horizontal="left" vertical="center"/>
    </xf>
    <xf numFmtId="4" fontId="5" fillId="5" borderId="37" xfId="4" applyNumberFormat="1" applyFont="1" applyFill="1" applyBorder="1" applyAlignment="1">
      <alignment horizontal="right" vertical="center" shrinkToFit="1"/>
    </xf>
    <xf numFmtId="0" fontId="4" fillId="0" borderId="21" xfId="13" applyFont="1" applyFill="1" applyBorder="1" applyAlignment="1">
      <alignment horizontal="left" vertical="center" indent="5"/>
    </xf>
    <xf numFmtId="4" fontId="5" fillId="0" borderId="49" xfId="24" applyBorder="1" applyAlignment="1">
      <alignment horizontal="right" vertical="center" shrinkToFit="1"/>
    </xf>
    <xf numFmtId="4" fontId="5" fillId="0" borderId="60" xfId="25" applyBorder="1" applyAlignment="1">
      <alignment horizontal="right" vertical="center" shrinkToFit="1"/>
    </xf>
    <xf numFmtId="0" fontId="1" fillId="0" borderId="64" xfId="15" applyFont="1" applyBorder="1"/>
    <xf numFmtId="4" fontId="5" fillId="0" borderId="65" xfId="15" applyNumberFormat="1" applyFont="1" applyBorder="1" applyAlignment="1">
      <alignment horizontal="right" vertical="center" shrinkToFit="1"/>
    </xf>
    <xf numFmtId="4" fontId="5" fillId="0" borderId="66" xfId="15" applyNumberFormat="1" applyFont="1" applyBorder="1" applyAlignment="1">
      <alignment horizontal="right" vertical="center" shrinkToFit="1"/>
    </xf>
    <xf numFmtId="0" fontId="5" fillId="5" borderId="4" xfId="0" applyFont="1" applyFill="1" applyBorder="1" applyAlignment="1">
      <alignment horizontal="right"/>
    </xf>
    <xf numFmtId="4" fontId="5" fillId="0" borderId="90" xfId="4" applyNumberFormat="1" applyFont="1" applyBorder="1" applyAlignment="1">
      <alignment horizontal="right" vertical="center" shrinkToFit="1"/>
    </xf>
    <xf numFmtId="4" fontId="5" fillId="3" borderId="69" xfId="29" applyBorder="1" applyAlignment="1">
      <alignment horizontal="right" vertical="center" shrinkToFit="1"/>
    </xf>
    <xf numFmtId="4" fontId="5" fillId="3" borderId="38" xfId="29" applyBorder="1" applyAlignment="1">
      <alignment horizontal="right" vertical="center" shrinkToFit="1"/>
    </xf>
    <xf numFmtId="4" fontId="5" fillId="3" borderId="40" xfId="32" applyAlignment="1">
      <alignment horizontal="right" vertical="center" shrinkToFit="1"/>
    </xf>
    <xf numFmtId="0" fontId="4" fillId="5" borderId="112" xfId="4" applyFill="1" applyBorder="1" applyAlignment="1">
      <alignment horizontal="right" vertical="center"/>
    </xf>
    <xf numFmtId="4" fontId="5" fillId="5" borderId="86" xfId="4" applyNumberFormat="1" applyFont="1" applyFill="1" applyBorder="1" applyAlignment="1">
      <alignment horizontal="right" vertical="center" shrinkToFit="1"/>
    </xf>
    <xf numFmtId="4" fontId="4" fillId="3" borderId="46" xfId="12" applyFont="1" applyBorder="1" applyAlignment="1">
      <alignment horizontal="right" vertical="center" shrinkToFit="1"/>
    </xf>
    <xf numFmtId="0" fontId="4" fillId="0" borderId="0" xfId="0" applyFont="1" applyAlignment="1">
      <alignment horizontal="center" vertical="center" wrapText="1"/>
    </xf>
    <xf numFmtId="0" fontId="5" fillId="5" borderId="85" xfId="0" applyFont="1" applyFill="1" applyBorder="1" applyAlignment="1">
      <alignment horizontal="left" vertical="center"/>
    </xf>
    <xf numFmtId="0" fontId="5" fillId="5" borderId="46" xfId="0" applyFont="1" applyFill="1" applyBorder="1" applyAlignment="1">
      <alignment vertical="center"/>
    </xf>
    <xf numFmtId="0" fontId="5" fillId="5" borderId="47" xfId="0" applyFont="1" applyFill="1" applyBorder="1" applyAlignment="1">
      <alignment vertical="center"/>
    </xf>
    <xf numFmtId="0" fontId="1" fillId="0" borderId="0" xfId="0" applyFont="1" applyAlignment="1">
      <alignment horizontal="center"/>
    </xf>
    <xf numFmtId="4" fontId="6" fillId="0" borderId="0" xfId="33" applyAlignment="1">
      <alignment vertical="center"/>
    </xf>
    <xf numFmtId="4" fontId="5" fillId="0" borderId="0" xfId="33" applyFont="1" applyAlignment="1">
      <alignment vertical="center"/>
    </xf>
    <xf numFmtId="0" fontId="6" fillId="5" borderId="109" xfId="4" applyFont="1" applyFill="1" applyBorder="1" applyAlignment="1">
      <alignment horizontal="left" vertical="center" wrapText="1"/>
    </xf>
    <xf numFmtId="0" fontId="6" fillId="5" borderId="4" xfId="4" applyFont="1" applyFill="1" applyBorder="1" applyAlignment="1">
      <alignment horizontal="centerContinuous" vertical="center"/>
    </xf>
    <xf numFmtId="0" fontId="6" fillId="5" borderId="109" xfId="4" applyFont="1" applyFill="1" applyBorder="1" applyAlignment="1">
      <alignment horizontal="center" vertical="center" wrapText="1"/>
    </xf>
    <xf numFmtId="4" fontId="6" fillId="5" borderId="22" xfId="33" applyFill="1" applyBorder="1" applyAlignment="1">
      <alignment horizontal="center" vertical="center" wrapText="1"/>
    </xf>
    <xf numFmtId="4" fontId="6" fillId="5" borderId="2" xfId="33" applyFill="1" applyBorder="1" applyAlignment="1">
      <alignment horizontal="center" vertical="center" wrapText="1"/>
    </xf>
    <xf numFmtId="4" fontId="6" fillId="5" borderId="3" xfId="33" applyFill="1" applyBorder="1" applyAlignment="1">
      <alignment horizontal="center" vertical="center"/>
    </xf>
    <xf numFmtId="0" fontId="6" fillId="5" borderId="20" xfId="4" applyFont="1" applyFill="1" applyBorder="1" applyAlignment="1">
      <alignment horizontal="center" vertical="center" wrapText="1"/>
    </xf>
    <xf numFmtId="0" fontId="6" fillId="5" borderId="33" xfId="4" applyFont="1" applyFill="1" applyBorder="1" applyAlignment="1">
      <alignment horizontal="center" vertical="center" wrapText="1"/>
    </xf>
    <xf numFmtId="4" fontId="5" fillId="5" borderId="14" xfId="33" applyFont="1" applyFill="1" applyBorder="1" applyAlignment="1">
      <alignment horizontal="left" vertical="center" wrapText="1"/>
    </xf>
    <xf numFmtId="4" fontId="5" fillId="5" borderId="15" xfId="33" applyFont="1" applyFill="1" applyBorder="1" applyAlignment="1">
      <alignment horizontal="left" vertical="center" wrapText="1"/>
    </xf>
    <xf numFmtId="4" fontId="5" fillId="0" borderId="16" xfId="34" applyAlignment="1">
      <alignment horizontal="right" vertical="center" shrinkToFit="1"/>
    </xf>
    <xf numFmtId="0" fontId="6" fillId="5" borderId="110" xfId="4" applyFont="1" applyFill="1" applyBorder="1" applyAlignment="1">
      <alignment horizontal="left" vertical="center"/>
    </xf>
    <xf numFmtId="0" fontId="6" fillId="5" borderId="75" xfId="4" applyFont="1" applyFill="1" applyBorder="1" applyAlignment="1">
      <alignment horizontal="center" vertical="center" wrapText="1"/>
    </xf>
    <xf numFmtId="0" fontId="6" fillId="5" borderId="11" xfId="4" applyFont="1" applyFill="1" applyBorder="1" applyAlignment="1">
      <alignment horizontal="left" vertical="center" wrapText="1"/>
    </xf>
    <xf numFmtId="0" fontId="6" fillId="3" borderId="118" xfId="4" applyFont="1" applyFill="1" applyBorder="1" applyAlignment="1">
      <alignment horizontal="left" vertical="center" wrapText="1"/>
    </xf>
    <xf numFmtId="4" fontId="5" fillId="3" borderId="61" xfId="12" applyBorder="1" applyAlignment="1">
      <alignment horizontal="right" vertical="center" shrinkToFit="1"/>
    </xf>
    <xf numFmtId="4" fontId="5" fillId="3" borderId="115" xfId="12" applyBorder="1" applyAlignment="1">
      <alignment horizontal="right" vertical="center" shrinkToFit="1"/>
    </xf>
    <xf numFmtId="4" fontId="5" fillId="5" borderId="93" xfId="18" applyBorder="1" applyAlignment="1">
      <alignment horizontal="right" vertical="center" shrinkToFit="1"/>
    </xf>
    <xf numFmtId="0" fontId="5" fillId="5" borderId="17" xfId="4" applyFont="1" applyFill="1" applyBorder="1" applyAlignment="1">
      <alignment horizontal="left" vertical="center" wrapText="1" indent="3"/>
    </xf>
    <xf numFmtId="0" fontId="5" fillId="5" borderId="63" xfId="4" applyFont="1" applyFill="1" applyBorder="1" applyAlignment="1" applyProtection="1">
      <alignment horizontal="left" vertical="center" wrapText="1"/>
      <protection locked="0"/>
    </xf>
    <xf numFmtId="4" fontId="5" fillId="0" borderId="28" xfId="10" applyBorder="1" applyAlignment="1">
      <alignment horizontal="right" vertical="center" shrinkToFit="1"/>
    </xf>
    <xf numFmtId="4" fontId="5" fillId="5" borderId="29" xfId="18" applyBorder="1" applyAlignment="1">
      <alignment horizontal="right" vertical="center" shrinkToFit="1"/>
    </xf>
    <xf numFmtId="4" fontId="5" fillId="0" borderId="44" xfId="25" applyBorder="1" applyAlignment="1">
      <alignment horizontal="right" vertical="center" shrinkToFit="1"/>
    </xf>
    <xf numFmtId="0" fontId="5" fillId="5" borderId="55" xfId="4" applyFont="1" applyFill="1" applyBorder="1" applyAlignment="1" applyProtection="1">
      <alignment horizontal="left" vertical="center" wrapText="1"/>
      <protection locked="0"/>
    </xf>
    <xf numFmtId="4" fontId="5" fillId="5" borderId="16" xfId="4" applyNumberFormat="1" applyFont="1" applyFill="1" applyBorder="1" applyAlignment="1" applyProtection="1">
      <alignment horizontal="right" vertical="center" shrinkToFit="1"/>
      <protection locked="0"/>
    </xf>
    <xf numFmtId="4" fontId="5" fillId="5" borderId="17" xfId="4" applyNumberFormat="1" applyFont="1" applyFill="1" applyBorder="1" applyAlignment="1" applyProtection="1">
      <alignment horizontal="right" vertical="center" shrinkToFit="1"/>
      <protection locked="0"/>
    </xf>
    <xf numFmtId="4" fontId="5" fillId="5" borderId="53" xfId="4" applyNumberFormat="1" applyFont="1" applyFill="1" applyBorder="1" applyAlignment="1" applyProtection="1">
      <alignment horizontal="right" vertical="center" shrinkToFit="1"/>
      <protection locked="0"/>
    </xf>
    <xf numFmtId="4" fontId="5" fillId="5" borderId="18" xfId="33" applyFont="1" applyFill="1" applyBorder="1" applyAlignment="1">
      <alignment vertical="center" wrapText="1"/>
    </xf>
    <xf numFmtId="0" fontId="5" fillId="3" borderId="49" xfId="12" applyNumberFormat="1" applyBorder="1" applyAlignment="1">
      <alignment horizontal="right" vertical="center"/>
    </xf>
    <xf numFmtId="4" fontId="5" fillId="3" borderId="20" xfId="12" applyBorder="1" applyAlignment="1">
      <alignment horizontal="right" vertical="center" shrinkToFit="1"/>
    </xf>
    <xf numFmtId="4" fontId="5" fillId="5" borderId="17" xfId="18" applyBorder="1" applyAlignment="1">
      <alignment horizontal="right" vertical="center" shrinkToFit="1"/>
    </xf>
    <xf numFmtId="4" fontId="5" fillId="0" borderId="53" xfId="25" applyBorder="1" applyAlignment="1">
      <alignment horizontal="right" vertical="center" shrinkToFit="1"/>
    </xf>
    <xf numFmtId="4" fontId="5" fillId="0" borderId="23" xfId="33" applyFont="1" applyBorder="1" applyAlignment="1">
      <alignment vertical="center" wrapText="1"/>
    </xf>
    <xf numFmtId="4" fontId="5" fillId="0" borderId="77" xfId="33" applyFont="1" applyBorder="1" applyAlignment="1">
      <alignment vertical="center" wrapText="1"/>
    </xf>
    <xf numFmtId="4" fontId="5" fillId="0" borderId="25" xfId="12" applyFill="1" applyBorder="1" applyAlignment="1">
      <alignment horizontal="right" vertical="center" shrinkToFit="1"/>
    </xf>
    <xf numFmtId="0" fontId="8" fillId="0" borderId="0" xfId="26" applyFont="1" applyFill="1" applyBorder="1" applyAlignment="1">
      <alignment horizontal="left"/>
    </xf>
    <xf numFmtId="0" fontId="5" fillId="0" borderId="0" xfId="26" applyFill="1" applyBorder="1" applyAlignment="1">
      <alignment vertical="center"/>
    </xf>
    <xf numFmtId="0" fontId="5" fillId="5" borderId="29" xfId="4" applyFont="1" applyFill="1" applyBorder="1" applyAlignment="1">
      <alignment horizontal="left" vertical="center" wrapText="1" indent="3"/>
    </xf>
    <xf numFmtId="0" fontId="5" fillId="0" borderId="0" xfId="26" applyFill="1" applyBorder="1" applyAlignment="1">
      <alignment horizontal="left" vertical="top"/>
    </xf>
    <xf numFmtId="4" fontId="5" fillId="5" borderId="21" xfId="18" applyBorder="1" applyAlignment="1">
      <alignment horizontal="right" vertical="center" shrinkToFit="1"/>
    </xf>
    <xf numFmtId="0" fontId="5" fillId="5" borderId="26" xfId="4" applyFont="1" applyFill="1" applyBorder="1" applyAlignment="1">
      <alignment horizontal="left" vertical="center" wrapText="1" indent="3"/>
    </xf>
    <xf numFmtId="0" fontId="5" fillId="4" borderId="45" xfId="4" applyFont="1" applyFill="1" applyBorder="1" applyAlignment="1" applyProtection="1">
      <alignment horizontal="left" vertical="center" wrapText="1"/>
      <protection locked="0"/>
    </xf>
    <xf numFmtId="4" fontId="5" fillId="5" borderId="26" xfId="18" applyBorder="1" applyAlignment="1">
      <alignment horizontal="right" vertical="center" shrinkToFit="1"/>
    </xf>
    <xf numFmtId="4" fontId="5" fillId="0" borderId="58" xfId="25" applyBorder="1" applyAlignment="1">
      <alignment horizontal="right" vertical="center" shrinkToFit="1"/>
    </xf>
    <xf numFmtId="0" fontId="6" fillId="5" borderId="33" xfId="4" applyFont="1" applyFill="1" applyBorder="1" applyAlignment="1">
      <alignment horizontal="left" vertical="center" wrapText="1"/>
    </xf>
    <xf numFmtId="0" fontId="5" fillId="3" borderId="80" xfId="4" applyFont="1" applyFill="1" applyBorder="1" applyAlignment="1" applyProtection="1">
      <alignment horizontal="left" vertical="center" wrapText="1"/>
      <protection locked="0"/>
    </xf>
    <xf numFmtId="4" fontId="5" fillId="3" borderId="28" xfId="4" applyNumberFormat="1" applyFont="1" applyFill="1" applyBorder="1" applyAlignment="1" applyProtection="1">
      <alignment horizontal="right" vertical="center" shrinkToFit="1"/>
      <protection locked="0"/>
    </xf>
    <xf numFmtId="4" fontId="5" fillId="3" borderId="29" xfId="4" applyNumberFormat="1" applyFont="1" applyFill="1" applyBorder="1" applyAlignment="1" applyProtection="1">
      <alignment horizontal="right" vertical="center" shrinkToFit="1"/>
      <protection locked="0"/>
    </xf>
    <xf numFmtId="4" fontId="5" fillId="5" borderId="44"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indent="3"/>
    </xf>
    <xf numFmtId="0" fontId="5" fillId="5" borderId="26" xfId="4" applyFont="1" applyFill="1" applyBorder="1" applyAlignment="1">
      <alignment horizontal="left" vertical="center" indent="3"/>
    </xf>
    <xf numFmtId="0" fontId="5" fillId="5" borderId="76" xfId="4" applyFont="1" applyFill="1" applyBorder="1" applyAlignment="1">
      <alignment horizontal="left" vertical="center" wrapText="1"/>
    </xf>
    <xf numFmtId="4" fontId="4" fillId="5" borderId="26" xfId="18" applyFont="1" applyBorder="1" applyAlignment="1">
      <alignment horizontal="right" vertical="center" shrinkToFit="1"/>
    </xf>
    <xf numFmtId="0" fontId="1" fillId="0" borderId="0" xfId="0" applyFont="1" applyAlignment="1">
      <alignment vertical="top"/>
    </xf>
    <xf numFmtId="0" fontId="1" fillId="4" borderId="0" xfId="0" applyFont="1" applyFill="1"/>
    <xf numFmtId="0" fontId="7" fillId="0" borderId="0" xfId="0" applyFont="1" applyAlignment="1">
      <alignment vertical="top"/>
    </xf>
    <xf numFmtId="0" fontId="5" fillId="0" borderId="0" xfId="0" applyFont="1" applyAlignment="1">
      <alignment horizontal="center" vertical="top"/>
    </xf>
    <xf numFmtId="0" fontId="1" fillId="5" borderId="38" xfId="0" applyFont="1" applyFill="1" applyBorder="1"/>
    <xf numFmtId="0" fontId="1" fillId="5" borderId="40" xfId="0" applyFont="1" applyFill="1" applyBorder="1"/>
    <xf numFmtId="0" fontId="1" fillId="5" borderId="0" xfId="0" applyFont="1" applyFill="1" applyAlignment="1">
      <alignment vertical="center"/>
    </xf>
    <xf numFmtId="0" fontId="1" fillId="5" borderId="42" xfId="0" applyFont="1" applyFill="1" applyBorder="1" applyAlignment="1">
      <alignment vertical="center"/>
    </xf>
    <xf numFmtId="0" fontId="1" fillId="0" borderId="0" xfId="0" applyFont="1" applyAlignment="1">
      <alignment horizontal="left" wrapText="1"/>
    </xf>
    <xf numFmtId="0" fontId="5" fillId="5" borderId="85" xfId="0" applyFont="1" applyFill="1" applyBorder="1" applyAlignment="1">
      <alignment vertical="center"/>
    </xf>
    <xf numFmtId="0" fontId="1" fillId="5" borderId="46" xfId="0" applyFont="1" applyFill="1" applyBorder="1" applyAlignment="1">
      <alignment vertical="center"/>
    </xf>
    <xf numFmtId="0" fontId="1" fillId="5" borderId="47" xfId="0" applyFont="1" applyFill="1" applyBorder="1" applyAlignment="1">
      <alignment vertical="center"/>
    </xf>
    <xf numFmtId="0" fontId="7" fillId="0" borderId="47" xfId="0" applyFont="1" applyBorder="1"/>
    <xf numFmtId="0" fontId="6" fillId="5" borderId="16" xfId="4" applyFont="1" applyFill="1" applyBorder="1" applyAlignment="1">
      <alignment horizontal="center" vertical="center" wrapText="1"/>
    </xf>
    <xf numFmtId="0" fontId="5" fillId="5" borderId="110" xfId="4" applyFont="1" applyFill="1" applyBorder="1" applyAlignment="1">
      <alignment vertical="center"/>
    </xf>
    <xf numFmtId="0" fontId="6" fillId="5" borderId="73" xfId="4" applyFont="1" applyFill="1" applyBorder="1" applyAlignment="1">
      <alignment horizontal="center" vertical="center" wrapText="1"/>
    </xf>
    <xf numFmtId="0" fontId="6" fillId="5" borderId="74" xfId="4" applyFont="1" applyFill="1" applyBorder="1" applyAlignment="1">
      <alignment horizontal="center" vertical="center" wrapText="1"/>
    </xf>
    <xf numFmtId="0" fontId="6" fillId="5" borderId="7" xfId="4" applyFont="1" applyFill="1" applyBorder="1" applyAlignment="1">
      <alignment horizontal="centerContinuous" vertical="center" wrapText="1"/>
    </xf>
    <xf numFmtId="0" fontId="6" fillId="5" borderId="111" xfId="4" applyFont="1" applyFill="1" applyBorder="1" applyAlignment="1">
      <alignment horizontal="centerContinuous" vertical="center" wrapText="1"/>
    </xf>
    <xf numFmtId="0" fontId="6" fillId="5" borderId="29" xfId="4" applyFont="1" applyFill="1" applyBorder="1" applyAlignment="1">
      <alignment horizontal="left" vertical="center" wrapText="1"/>
    </xf>
    <xf numFmtId="0" fontId="5" fillId="4" borderId="26" xfId="4" applyFont="1" applyFill="1" applyBorder="1" applyAlignment="1">
      <alignment horizontal="left" vertical="center" wrapText="1" indent="3"/>
    </xf>
    <xf numFmtId="4" fontId="5" fillId="4" borderId="77" xfId="12" applyFill="1" applyBorder="1" applyAlignment="1">
      <alignment horizontal="right" vertical="center" shrinkToFit="1"/>
    </xf>
    <xf numFmtId="4" fontId="5" fillId="4" borderId="25" xfId="12" applyFill="1" applyBorder="1" applyAlignment="1">
      <alignment horizontal="right" vertical="center" shrinkToFit="1"/>
    </xf>
    <xf numFmtId="4" fontId="5" fillId="5" borderId="77" xfId="4" applyNumberFormat="1" applyFont="1" applyFill="1" applyBorder="1" applyAlignment="1">
      <alignment horizontal="right" vertical="center" shrinkToFit="1"/>
    </xf>
    <xf numFmtId="4" fontId="5" fillId="0" borderId="77" xfId="24" applyBorder="1" applyAlignment="1">
      <alignment horizontal="right" vertical="center" shrinkToFit="1"/>
    </xf>
    <xf numFmtId="4" fontId="5" fillId="0" borderId="25" xfId="25" applyBorder="1" applyAlignment="1">
      <alignment horizontal="right" vertical="center" shrinkToFit="1"/>
    </xf>
    <xf numFmtId="0" fontId="5" fillId="0" borderId="21" xfId="20" applyBorder="1" applyAlignment="1">
      <alignment horizontal="left" vertical="center" wrapText="1" indent="3"/>
    </xf>
    <xf numFmtId="4" fontId="5" fillId="5" borderId="18" xfId="4" applyNumberFormat="1" applyFont="1" applyFill="1" applyBorder="1" applyAlignment="1">
      <alignment horizontal="right" vertical="center" shrinkToFit="1"/>
    </xf>
    <xf numFmtId="4" fontId="5" fillId="5" borderId="20" xfId="4" applyNumberFormat="1" applyFont="1" applyFill="1" applyBorder="1" applyAlignment="1">
      <alignment horizontal="right" vertical="center" shrinkToFit="1"/>
    </xf>
    <xf numFmtId="4" fontId="5" fillId="0" borderId="20" xfId="25" applyBorder="1" applyAlignment="1">
      <alignment horizontal="right" vertical="center" shrinkToFit="1"/>
    </xf>
    <xf numFmtId="0" fontId="5" fillId="0" borderId="38" xfId="24" applyNumberFormat="1" applyBorder="1" applyAlignment="1">
      <alignment vertical="center"/>
    </xf>
    <xf numFmtId="0" fontId="5" fillId="4" borderId="38" xfId="24" applyNumberFormat="1" applyFill="1" applyBorder="1" applyAlignment="1">
      <alignment vertical="center"/>
    </xf>
    <xf numFmtId="0" fontId="5" fillId="0" borderId="38" xfId="25" applyNumberFormat="1" applyBorder="1" applyAlignment="1">
      <alignment vertical="center"/>
    </xf>
    <xf numFmtId="0" fontId="5" fillId="0" borderId="0" xfId="24" applyNumberFormat="1" applyBorder="1" applyAlignment="1">
      <alignment vertical="center"/>
    </xf>
    <xf numFmtId="0" fontId="5" fillId="4" borderId="0" xfId="24" applyNumberFormat="1" applyFill="1" applyBorder="1" applyAlignment="1">
      <alignment vertical="center"/>
    </xf>
    <xf numFmtId="0" fontId="5" fillId="0" borderId="0" xfId="25" applyNumberFormat="1" applyBorder="1" applyAlignment="1">
      <alignment vertical="center"/>
    </xf>
    <xf numFmtId="0" fontId="5" fillId="0" borderId="0" xfId="20" applyBorder="1" applyAlignment="1">
      <alignment horizontal="left" vertical="center" wrapText="1" indent="2"/>
    </xf>
    <xf numFmtId="0" fontId="5" fillId="0" borderId="0" xfId="0" applyFont="1" applyAlignment="1">
      <alignment horizontal="center" vertical="center" wrapText="1"/>
    </xf>
    <xf numFmtId="0" fontId="4" fillId="0" borderId="46" xfId="16" applyAlignment="1">
      <alignment vertical="top"/>
    </xf>
    <xf numFmtId="0" fontId="4" fillId="0" borderId="47" xfId="16" applyBorder="1" applyAlignment="1">
      <alignment vertical="top"/>
    </xf>
    <xf numFmtId="0" fontId="6" fillId="5" borderId="39" xfId="4" applyFont="1" applyFill="1" applyBorder="1" applyAlignment="1">
      <alignment vertical="center" wrapText="1"/>
    </xf>
    <xf numFmtId="0" fontId="6" fillId="5" borderId="68" xfId="4" applyFont="1" applyFill="1" applyBorder="1" applyAlignment="1">
      <alignment vertical="center" wrapText="1"/>
    </xf>
    <xf numFmtId="0" fontId="6" fillId="5" borderId="54" xfId="4" applyFont="1" applyFill="1" applyBorder="1" applyAlignment="1">
      <alignment vertical="center" wrapText="1"/>
    </xf>
    <xf numFmtId="0" fontId="6" fillId="5" borderId="29" xfId="4" applyFont="1" applyFill="1" applyBorder="1" applyAlignment="1">
      <alignment vertical="center"/>
    </xf>
    <xf numFmtId="4" fontId="5" fillId="5" borderId="61" xfId="12" applyFill="1" applyBorder="1" applyAlignment="1">
      <alignment horizontal="right" vertical="center" shrinkToFit="1"/>
    </xf>
    <xf numFmtId="4" fontId="5" fillId="5" borderId="56" xfId="12" applyFill="1" applyBorder="1" applyAlignment="1">
      <alignment horizontal="right" vertical="center" shrinkToFit="1"/>
    </xf>
    <xf numFmtId="4" fontId="5" fillId="0" borderId="57" xfId="4" applyNumberFormat="1" applyFont="1" applyBorder="1" applyAlignment="1">
      <alignment horizontal="right" vertical="center" shrinkToFit="1"/>
    </xf>
    <xf numFmtId="4" fontId="5" fillId="0" borderId="63" xfId="4" applyNumberFormat="1" applyFont="1" applyBorder="1" applyAlignment="1">
      <alignment horizontal="right" vertical="center" shrinkToFit="1"/>
    </xf>
    <xf numFmtId="4" fontId="5" fillId="0" borderId="16" xfId="25" applyBorder="1" applyAlignment="1">
      <alignment horizontal="right" vertical="center" shrinkToFit="1"/>
    </xf>
    <xf numFmtId="0" fontId="5" fillId="5" borderId="85" xfId="4" applyFont="1" applyFill="1" applyBorder="1" applyAlignment="1">
      <alignment horizontal="left" vertical="center"/>
    </xf>
    <xf numFmtId="4" fontId="5" fillId="3" borderId="57" xfId="12" applyBorder="1" applyAlignment="1">
      <alignment horizontal="right" vertical="center" shrinkToFit="1"/>
    </xf>
    <xf numFmtId="4" fontId="5" fillId="5" borderId="57" xfId="12" applyFill="1" applyBorder="1" applyAlignment="1">
      <alignment horizontal="right" vertical="center" shrinkToFit="1"/>
    </xf>
    <xf numFmtId="0" fontId="5" fillId="0" borderId="17" xfId="20" applyBorder="1" applyAlignment="1">
      <alignment horizontal="left" vertical="center" wrapText="1" indent="4"/>
    </xf>
    <xf numFmtId="4" fontId="5" fillId="5" borderId="16" xfId="18" applyBorder="1" applyAlignment="1">
      <alignment horizontal="right" vertical="center" shrinkToFit="1"/>
    </xf>
    <xf numFmtId="0" fontId="6" fillId="5" borderId="4" xfId="4" applyFont="1" applyFill="1" applyBorder="1" applyAlignment="1">
      <alignment vertical="center"/>
    </xf>
    <xf numFmtId="4" fontId="5" fillId="3" borderId="90" xfId="12" applyBorder="1" applyAlignment="1">
      <alignment horizontal="right" vertical="center" shrinkToFit="1"/>
    </xf>
    <xf numFmtId="4" fontId="5" fillId="5" borderId="3" xfId="12" applyFill="1" applyBorder="1" applyAlignment="1">
      <alignment horizontal="right" vertical="center" shrinkToFit="1"/>
    </xf>
    <xf numFmtId="4" fontId="5" fillId="5" borderId="90" xfId="12" applyFill="1" applyBorder="1" applyAlignment="1">
      <alignment horizontal="right" vertical="center" shrinkToFit="1"/>
    </xf>
    <xf numFmtId="4" fontId="5" fillId="5" borderId="90" xfId="4" applyNumberFormat="1" applyFont="1" applyFill="1" applyBorder="1" applyAlignment="1">
      <alignment horizontal="right" vertical="center" shrinkToFit="1"/>
    </xf>
    <xf numFmtId="4" fontId="5" fillId="3" borderId="78" xfId="12" applyBorder="1" applyAlignment="1">
      <alignment horizontal="right" vertical="center" shrinkToFit="1"/>
    </xf>
    <xf numFmtId="4" fontId="5" fillId="5" borderId="32" xfId="12" applyFill="1" applyBorder="1" applyAlignment="1">
      <alignment horizontal="right" vertical="center" shrinkToFit="1"/>
    </xf>
    <xf numFmtId="4" fontId="5" fillId="5" borderId="78" xfId="12" applyFill="1" applyBorder="1" applyAlignment="1">
      <alignment horizontal="right" vertical="center" shrinkToFit="1"/>
    </xf>
    <xf numFmtId="0" fontId="5" fillId="0" borderId="21" xfId="13" applyFill="1" applyBorder="1" applyAlignment="1">
      <alignment horizontal="left" vertical="center" indent="4"/>
    </xf>
    <xf numFmtId="4" fontId="5" fillId="0" borderId="49" xfId="4" applyNumberFormat="1" applyFont="1" applyBorder="1" applyAlignment="1">
      <alignment horizontal="right" vertical="center" shrinkToFit="1"/>
    </xf>
    <xf numFmtId="4" fontId="5" fillId="5" borderId="49" xfId="18" applyBorder="1" applyAlignment="1">
      <alignment horizontal="right" vertical="center" shrinkToFit="1"/>
    </xf>
    <xf numFmtId="4" fontId="5" fillId="5" borderId="20" xfId="18" applyBorder="1" applyAlignment="1">
      <alignment horizontal="right" vertical="center" shrinkToFit="1"/>
    </xf>
    <xf numFmtId="0" fontId="6" fillId="5" borderId="119" xfId="4" applyFont="1" applyFill="1" applyBorder="1" applyAlignment="1">
      <alignment vertical="center"/>
    </xf>
    <xf numFmtId="4" fontId="5" fillId="0" borderId="94" xfId="4" applyNumberFormat="1" applyFont="1" applyBorder="1" applyAlignment="1">
      <alignment horizontal="right" vertical="center" shrinkToFit="1"/>
    </xf>
    <xf numFmtId="4" fontId="5" fillId="0" borderId="84" xfId="4" applyNumberFormat="1" applyFont="1" applyBorder="1" applyAlignment="1">
      <alignment horizontal="right" vertical="center" shrinkToFit="1"/>
    </xf>
    <xf numFmtId="4" fontId="5" fillId="5" borderId="94" xfId="4" applyNumberFormat="1" applyFont="1" applyFill="1" applyBorder="1" applyAlignment="1">
      <alignment horizontal="right" vertical="center" shrinkToFit="1"/>
    </xf>
    <xf numFmtId="0" fontId="5" fillId="0" borderId="21" xfId="20" applyBorder="1" applyAlignment="1">
      <alignment horizontal="left" vertical="center" wrapText="1" indent="2"/>
    </xf>
    <xf numFmtId="0" fontId="6" fillId="5" borderId="39" xfId="4" applyFont="1" applyFill="1" applyBorder="1"/>
    <xf numFmtId="0" fontId="6" fillId="5" borderId="38" xfId="4" applyFont="1" applyFill="1" applyBorder="1"/>
    <xf numFmtId="0" fontId="6" fillId="5" borderId="40" xfId="4" applyFont="1" applyFill="1" applyBorder="1"/>
    <xf numFmtId="0" fontId="5" fillId="5" borderId="41" xfId="4" applyFont="1" applyFill="1" applyBorder="1"/>
    <xf numFmtId="0" fontId="6" fillId="5" borderId="0" xfId="4" applyFont="1" applyFill="1"/>
    <xf numFmtId="0" fontId="6" fillId="5" borderId="42" xfId="4" applyFont="1" applyFill="1" applyBorder="1"/>
    <xf numFmtId="0" fontId="5" fillId="5" borderId="80" xfId="4" applyFont="1" applyFill="1" applyBorder="1"/>
    <xf numFmtId="0" fontId="6" fillId="5" borderId="39" xfId="35" applyAlignment="1">
      <alignment horizontal="left" vertical="center"/>
    </xf>
    <xf numFmtId="0" fontId="6" fillId="5" borderId="109" xfId="35" applyBorder="1" applyAlignment="1">
      <alignment horizontal="center" vertical="center" wrapText="1" shrinkToFit="1"/>
    </xf>
    <xf numFmtId="0" fontId="6" fillId="5" borderId="36" xfId="35" applyBorder="1" applyAlignment="1">
      <alignment horizontal="center" vertical="center" wrapText="1" shrinkToFit="1"/>
    </xf>
    <xf numFmtId="0" fontId="29" fillId="5" borderId="4" xfId="35" applyFont="1" applyBorder="1" applyAlignment="1">
      <alignment horizontal="center" vertical="center" wrapText="1" shrinkToFit="1"/>
    </xf>
    <xf numFmtId="0" fontId="6" fillId="5" borderId="41" xfId="35" applyBorder="1" applyAlignment="1">
      <alignment horizontal="left" vertical="center"/>
    </xf>
    <xf numFmtId="0" fontId="6" fillId="5" borderId="33" xfId="35" applyBorder="1" applyAlignment="1">
      <alignment horizontal="center" vertical="center" wrapText="1" shrinkToFit="1"/>
    </xf>
    <xf numFmtId="0" fontId="6" fillId="5" borderId="59" xfId="35" applyBorder="1" applyAlignment="1">
      <alignment horizontal="center" vertical="center" wrapText="1" shrinkToFit="1"/>
    </xf>
    <xf numFmtId="0" fontId="6" fillId="5" borderId="21" xfId="35" applyBorder="1" applyAlignment="1">
      <alignment horizontal="center" vertical="center" wrapText="1" shrinkToFit="1"/>
    </xf>
    <xf numFmtId="0" fontId="6" fillId="5" borderId="71" xfId="35" applyBorder="1" applyAlignment="1">
      <alignment horizontal="center" vertical="center" wrapText="1" shrinkToFit="1"/>
    </xf>
    <xf numFmtId="0" fontId="6" fillId="5" borderId="110" xfId="35" applyBorder="1" applyAlignment="1">
      <alignment horizontal="center" vertical="center" wrapText="1" shrinkToFit="1"/>
    </xf>
    <xf numFmtId="0" fontId="6" fillId="5" borderId="72" xfId="35" applyBorder="1" applyAlignment="1">
      <alignment horizontal="center" vertical="center" wrapText="1" shrinkToFit="1"/>
    </xf>
    <xf numFmtId="0" fontId="6" fillId="5" borderId="29" xfId="35" applyBorder="1" applyAlignment="1">
      <alignment horizontal="left" vertical="center" wrapText="1" shrinkToFit="1"/>
    </xf>
    <xf numFmtId="4" fontId="5" fillId="3" borderId="29" xfId="35" applyNumberFormat="1" applyFont="1" applyFill="1" applyBorder="1" applyAlignment="1">
      <alignment horizontal="right" vertical="center" shrinkToFit="1"/>
    </xf>
    <xf numFmtId="4" fontId="5" fillId="5" borderId="44" xfId="35" applyNumberFormat="1" applyFont="1" applyBorder="1" applyAlignment="1">
      <alignment horizontal="right" vertical="center" shrinkToFit="1"/>
    </xf>
    <xf numFmtId="0" fontId="5" fillId="5" borderId="17" xfId="35" applyFont="1" applyBorder="1" applyAlignment="1">
      <alignment horizontal="left" vertical="center" wrapText="1" indent="2" shrinkToFit="1"/>
    </xf>
    <xf numFmtId="4" fontId="5" fillId="4" borderId="17" xfId="36" applyAlignment="1">
      <alignment horizontal="right" vertical="center" shrinkToFit="1"/>
    </xf>
    <xf numFmtId="4" fontId="5" fillId="5" borderId="17" xfId="35" applyNumberFormat="1" applyFont="1" applyBorder="1" applyAlignment="1">
      <alignment horizontal="right" vertical="center" shrinkToFit="1"/>
    </xf>
    <xf numFmtId="4" fontId="5" fillId="4" borderId="53" xfId="35" applyNumberFormat="1" applyFont="1" applyFill="1" applyBorder="1" applyAlignment="1">
      <alignment horizontal="right" vertical="center" shrinkToFit="1"/>
    </xf>
    <xf numFmtId="4" fontId="5" fillId="4" borderId="21" xfId="36" applyBorder="1" applyAlignment="1">
      <alignment horizontal="right" vertical="center" shrinkToFit="1"/>
    </xf>
    <xf numFmtId="4" fontId="5" fillId="5" borderId="21" xfId="35" applyNumberFormat="1" applyFont="1" applyBorder="1" applyAlignment="1">
      <alignment horizontal="right" vertical="center" shrinkToFit="1"/>
    </xf>
    <xf numFmtId="4" fontId="5" fillId="4" borderId="60" xfId="35" applyNumberFormat="1" applyFont="1" applyFill="1" applyBorder="1" applyAlignment="1">
      <alignment horizontal="right" vertical="center" shrinkToFit="1"/>
    </xf>
    <xf numFmtId="4" fontId="5" fillId="4" borderId="21" xfId="35" applyNumberFormat="1" applyFont="1" applyFill="1" applyBorder="1" applyAlignment="1">
      <alignment horizontal="right" vertical="center" shrinkToFit="1"/>
    </xf>
    <xf numFmtId="4" fontId="5" fillId="3" borderId="17" xfId="35" applyNumberFormat="1" applyFont="1" applyFill="1" applyBorder="1" applyAlignment="1">
      <alignment horizontal="right" vertical="center" shrinkToFit="1"/>
    </xf>
    <xf numFmtId="0" fontId="5" fillId="4" borderId="21" xfId="36" applyNumberFormat="1" applyBorder="1" applyAlignment="1">
      <alignment horizontal="left" vertical="center" indent="2"/>
    </xf>
    <xf numFmtId="0" fontId="4" fillId="4" borderId="64" xfId="16" applyFill="1" applyBorder="1"/>
    <xf numFmtId="0" fontId="4" fillId="4" borderId="65" xfId="16" applyFill="1" applyBorder="1" applyAlignment="1">
      <alignment vertical="top"/>
    </xf>
    <xf numFmtId="0" fontId="4" fillId="4" borderId="66" xfId="16" applyFill="1" applyBorder="1" applyAlignment="1">
      <alignment vertical="top"/>
    </xf>
    <xf numFmtId="0" fontId="35" fillId="0" borderId="0" xfId="0" applyFont="1"/>
    <xf numFmtId="0" fontId="6" fillId="2" borderId="1" xfId="35" applyFill="1" applyBorder="1" applyAlignment="1">
      <alignment horizontal="left" vertical="center"/>
    </xf>
    <xf numFmtId="0" fontId="6" fillId="2" borderId="2" xfId="35" applyFill="1" applyBorder="1" applyAlignment="1">
      <alignment horizontal="center" vertical="center" wrapText="1"/>
    </xf>
    <xf numFmtId="0" fontId="6" fillId="2" borderId="90" xfId="35" applyFill="1" applyBorder="1" applyAlignment="1">
      <alignment horizontal="center" vertical="center" wrapText="1"/>
    </xf>
    <xf numFmtId="0" fontId="6" fillId="2" borderId="5" xfId="35" applyFill="1" applyBorder="1" applyAlignment="1">
      <alignment horizontal="left" vertical="center"/>
    </xf>
    <xf numFmtId="0" fontId="6" fillId="2" borderId="96" xfId="35" applyFill="1" applyBorder="1" applyAlignment="1">
      <alignment horizontal="centerContinuous" vertical="top" wrapText="1"/>
    </xf>
    <xf numFmtId="0" fontId="6" fillId="2" borderId="120" xfId="35" applyFill="1" applyBorder="1" applyAlignment="1">
      <alignment vertical="center" wrapText="1"/>
    </xf>
    <xf numFmtId="4" fontId="5" fillId="2" borderId="24" xfId="37" applyAlignment="1">
      <alignment horizontal="right" vertical="center" shrinkToFit="1"/>
    </xf>
    <xf numFmtId="4" fontId="5" fillId="2" borderId="81" xfId="37" applyBorder="1" applyAlignment="1">
      <alignment horizontal="right" vertical="center" shrinkToFit="1"/>
    </xf>
    <xf numFmtId="4" fontId="4" fillId="2" borderId="26" xfId="37" applyFont="1" applyBorder="1" applyAlignment="1">
      <alignment horizontal="right" vertical="center" shrinkToFit="1"/>
    </xf>
    <xf numFmtId="0" fontId="6" fillId="2" borderId="80" xfId="35" applyFill="1" applyBorder="1" applyAlignment="1">
      <alignment horizontal="left" vertical="center" wrapText="1" indent="1"/>
    </xf>
    <xf numFmtId="4" fontId="5" fillId="2" borderId="27" xfId="38" applyAlignment="1">
      <alignment horizontal="right" vertical="center" shrinkToFit="1"/>
    </xf>
    <xf numFmtId="4" fontId="5" fillId="2" borderId="79" xfId="38" applyBorder="1" applyAlignment="1">
      <alignment horizontal="right" vertical="center" shrinkToFit="1"/>
    </xf>
    <xf numFmtId="4" fontId="4" fillId="2" borderId="29" xfId="38" applyFont="1" applyBorder="1" applyAlignment="1">
      <alignment horizontal="right" vertical="center" shrinkToFit="1"/>
    </xf>
    <xf numFmtId="0" fontId="5" fillId="2" borderId="55" xfId="35" applyFont="1" applyFill="1" applyBorder="1" applyAlignment="1">
      <alignment horizontal="left" vertical="center" wrapText="1" indent="2"/>
    </xf>
    <xf numFmtId="4" fontId="5" fillId="2" borderId="15" xfId="39" applyAlignment="1">
      <alignment horizontal="right" vertical="center" shrinkToFit="1"/>
    </xf>
    <xf numFmtId="4" fontId="5" fillId="0" borderId="62" xfId="24" applyBorder="1" applyAlignment="1">
      <alignment horizontal="right" vertical="center" shrinkToFit="1"/>
    </xf>
    <xf numFmtId="4" fontId="4" fillId="2" borderId="17" xfId="39" applyFont="1" applyBorder="1" applyAlignment="1">
      <alignment horizontal="right" vertical="center" shrinkToFit="1"/>
    </xf>
    <xf numFmtId="0" fontId="5" fillId="2" borderId="45" xfId="35" applyFont="1" applyFill="1" applyBorder="1" applyAlignment="1">
      <alignment horizontal="left" vertical="center" wrapText="1" indent="2"/>
    </xf>
    <xf numFmtId="4" fontId="5" fillId="2" borderId="24" xfId="40" applyAlignment="1">
      <alignment horizontal="right" vertical="center" shrinkToFit="1"/>
    </xf>
    <xf numFmtId="4" fontId="5" fillId="0" borderId="24" xfId="41" applyAlignment="1">
      <alignment horizontal="right" vertical="center" shrinkToFit="1"/>
    </xf>
    <xf numFmtId="4" fontId="5" fillId="0" borderId="81" xfId="41" applyBorder="1" applyAlignment="1">
      <alignment horizontal="right" vertical="center" shrinkToFit="1"/>
    </xf>
    <xf numFmtId="4" fontId="4" fillId="2" borderId="26" xfId="40" applyFont="1" applyBorder="1" applyAlignment="1">
      <alignment horizontal="right" vertical="center" shrinkToFit="1"/>
    </xf>
    <xf numFmtId="4" fontId="5" fillId="2" borderId="15" xfId="38" applyBorder="1" applyAlignment="1">
      <alignment horizontal="right" vertical="center" shrinkToFit="1"/>
    </xf>
    <xf numFmtId="4" fontId="5" fillId="2" borderId="62" xfId="38" applyBorder="1" applyAlignment="1">
      <alignment horizontal="right" vertical="center" shrinkToFit="1"/>
    </xf>
    <xf numFmtId="4" fontId="4" fillId="2" borderId="17" xfId="38" applyFont="1" applyBorder="1" applyAlignment="1">
      <alignment horizontal="right" vertical="center" shrinkToFit="1"/>
    </xf>
    <xf numFmtId="4" fontId="5" fillId="3" borderId="17" xfId="31" applyBorder="1" applyAlignment="1">
      <alignment horizontal="right" vertical="center" shrinkToFit="1"/>
    </xf>
    <xf numFmtId="0" fontId="6" fillId="2" borderId="39" xfId="35" applyFill="1" applyAlignment="1">
      <alignment horizontal="left" vertical="center" wrapText="1" indent="1"/>
    </xf>
    <xf numFmtId="4" fontId="5" fillId="2" borderId="68" xfId="24" applyFill="1" applyBorder="1" applyAlignment="1">
      <alignment horizontal="right" vertical="center" shrinkToFit="1"/>
    </xf>
    <xf numFmtId="4" fontId="5" fillId="6" borderId="68" xfId="24" applyFill="1" applyBorder="1" applyAlignment="1">
      <alignment horizontal="right" vertical="center" shrinkToFit="1"/>
    </xf>
    <xf numFmtId="4" fontId="5" fillId="6" borderId="69" xfId="24" applyFill="1" applyBorder="1" applyAlignment="1">
      <alignment horizontal="right" vertical="center" shrinkToFit="1"/>
    </xf>
    <xf numFmtId="4" fontId="4" fillId="2" borderId="109" xfId="39" applyFont="1" applyBorder="1" applyAlignment="1">
      <alignment horizontal="right" vertical="center" shrinkToFit="1"/>
    </xf>
    <xf numFmtId="0" fontId="6" fillId="2" borderId="22" xfId="38" applyNumberFormat="1" applyFont="1" applyBorder="1" applyAlignment="1">
      <alignment horizontal="left" vertical="center" wrapText="1" indent="1"/>
    </xf>
    <xf numFmtId="4" fontId="5" fillId="2" borderId="2" xfId="39" applyBorder="1" applyAlignment="1">
      <alignment horizontal="right" vertical="center" shrinkToFit="1"/>
    </xf>
    <xf numFmtId="4" fontId="5" fillId="2" borderId="35" xfId="39" applyBorder="1" applyAlignment="1">
      <alignment horizontal="right" vertical="center" shrinkToFit="1"/>
    </xf>
    <xf numFmtId="4" fontId="4" fillId="2" borderId="4" xfId="39" applyFont="1" applyBorder="1" applyAlignment="1">
      <alignment horizontal="right" vertical="center" shrinkToFit="1"/>
    </xf>
    <xf numFmtId="0" fontId="5" fillId="0" borderId="18" xfId="35" applyFont="1" applyFill="1" applyBorder="1" applyAlignment="1">
      <alignment horizontal="left" vertical="center" wrapText="1" indent="2"/>
    </xf>
    <xf numFmtId="4" fontId="5" fillId="4" borderId="19" xfId="35" applyNumberFormat="1" applyFont="1" applyFill="1" applyBorder="1" applyAlignment="1">
      <alignment horizontal="right" vertical="center" shrinkToFit="1"/>
    </xf>
    <xf numFmtId="0" fontId="5" fillId="0" borderId="65" xfId="35" applyFont="1" applyFill="1" applyBorder="1" applyAlignment="1">
      <alignment horizontal="left" vertical="top" wrapText="1" indent="2"/>
    </xf>
    <xf numFmtId="4" fontId="5" fillId="4" borderId="65" xfId="35" applyNumberFormat="1" applyFont="1" applyFill="1" applyBorder="1" applyAlignment="1">
      <alignment horizontal="right" vertical="center" shrinkToFit="1"/>
    </xf>
    <xf numFmtId="0" fontId="6" fillId="2" borderId="22" xfId="38" applyNumberFormat="1" applyFont="1" applyBorder="1" applyAlignment="1">
      <alignment horizontal="left" vertical="center"/>
    </xf>
    <xf numFmtId="4" fontId="5" fillId="6" borderId="35" xfId="39" applyFill="1" applyBorder="1" applyAlignment="1">
      <alignment horizontal="right" vertical="center" shrinkToFit="1"/>
    </xf>
    <xf numFmtId="4" fontId="5" fillId="6" borderId="36" xfId="39" applyFill="1" applyBorder="1" applyAlignment="1">
      <alignment horizontal="right" vertical="center" shrinkToFit="1"/>
    </xf>
    <xf numFmtId="4" fontId="4" fillId="6" borderId="4" xfId="39" applyFont="1" applyFill="1" applyBorder="1" applyAlignment="1">
      <alignment horizontal="right" vertical="center" shrinkToFit="1"/>
    </xf>
    <xf numFmtId="0" fontId="5" fillId="2" borderId="23" xfId="38" applyNumberFormat="1" applyBorder="1" applyAlignment="1">
      <alignment horizontal="left" vertical="center" wrapText="1" indent="1"/>
    </xf>
    <xf numFmtId="4" fontId="5" fillId="0" borderId="24" xfId="39" applyFill="1" applyBorder="1" applyAlignment="1">
      <alignment horizontal="right" vertical="center" shrinkToFit="1"/>
    </xf>
    <xf numFmtId="4" fontId="4" fillId="2" borderId="26" xfId="39" applyFont="1" applyBorder="1" applyAlignment="1">
      <alignment horizontal="right" vertical="center" shrinkToFit="1"/>
    </xf>
    <xf numFmtId="0" fontId="1" fillId="0" borderId="0" xfId="15" applyFont="1" applyAlignment="1">
      <alignment vertical="center"/>
    </xf>
    <xf numFmtId="0" fontId="1" fillId="0" borderId="0" xfId="0" applyFont="1" applyAlignment="1">
      <alignment vertical="center"/>
    </xf>
    <xf numFmtId="0" fontId="1" fillId="0" borderId="0" xfId="35" applyFont="1" applyFill="1" applyBorder="1" applyAlignment="1">
      <alignment vertical="center"/>
    </xf>
    <xf numFmtId="0" fontId="5" fillId="0" borderId="0" xfId="35" applyFont="1" applyFill="1" applyBorder="1" applyAlignment="1">
      <alignment vertical="center"/>
    </xf>
    <xf numFmtId="0" fontId="10" fillId="0" borderId="0" xfId="0" applyFont="1" applyAlignment="1">
      <alignment vertical="center"/>
    </xf>
    <xf numFmtId="0" fontId="6" fillId="2" borderId="39" xfId="35" applyFill="1"/>
    <xf numFmtId="0" fontId="1" fillId="2" borderId="38" xfId="35" applyFont="1" applyFill="1" applyBorder="1"/>
    <xf numFmtId="0" fontId="1" fillId="2" borderId="40" xfId="35" applyFont="1" applyFill="1" applyBorder="1"/>
    <xf numFmtId="0" fontId="5" fillId="2" borderId="41" xfId="35" applyFont="1" applyFill="1" applyBorder="1" applyAlignment="1">
      <alignment vertical="top"/>
    </xf>
    <xf numFmtId="0" fontId="1" fillId="2" borderId="0" xfId="35" applyFont="1" applyFill="1" applyBorder="1" applyAlignment="1">
      <alignment vertical="top"/>
    </xf>
    <xf numFmtId="0" fontId="1" fillId="2" borderId="42" xfId="35" applyFont="1" applyFill="1" applyBorder="1" applyAlignment="1">
      <alignment vertical="top"/>
    </xf>
    <xf numFmtId="0" fontId="5" fillId="2" borderId="80" xfId="35" applyFont="1" applyFill="1" applyBorder="1" applyAlignment="1">
      <alignment vertical="top"/>
    </xf>
    <xf numFmtId="0" fontId="1" fillId="2" borderId="43" xfId="35" applyFont="1" applyFill="1" applyBorder="1" applyAlignment="1">
      <alignment vertical="top"/>
    </xf>
    <xf numFmtId="0" fontId="1" fillId="2" borderId="44" xfId="35" applyFont="1" applyFill="1" applyBorder="1" applyAlignment="1">
      <alignment vertical="top"/>
    </xf>
    <xf numFmtId="0" fontId="4" fillId="0" borderId="85" xfId="16" applyBorder="1" applyAlignment="1">
      <alignment wrapText="1"/>
    </xf>
    <xf numFmtId="0" fontId="4" fillId="0" borderId="46" xfId="16" applyAlignment="1">
      <alignment horizontal="center" vertical="top" wrapText="1"/>
    </xf>
    <xf numFmtId="0" fontId="4" fillId="0" borderId="47" xfId="16" applyBorder="1" applyAlignment="1">
      <alignment horizontal="center" vertical="top" wrapText="1"/>
    </xf>
    <xf numFmtId="4" fontId="3" fillId="4" borderId="0" xfId="42"/>
    <xf numFmtId="4" fontId="3" fillId="4" borderId="0" xfId="43" applyAlignment="1">
      <alignment vertical="center"/>
    </xf>
    <xf numFmtId="4" fontId="1" fillId="4" borderId="0" xfId="42" applyFont="1"/>
    <xf numFmtId="4" fontId="27" fillId="4" borderId="0" xfId="42" applyFont="1"/>
    <xf numFmtId="0" fontId="4" fillId="4" borderId="0" xfId="3" applyFill="1" applyAlignment="1">
      <alignment horizontal="right"/>
    </xf>
    <xf numFmtId="4" fontId="3" fillId="4" borderId="0" xfId="42" applyAlignment="1">
      <alignment horizontal="left"/>
    </xf>
    <xf numFmtId="4" fontId="27" fillId="4" borderId="0" xfId="42" applyFont="1" applyAlignment="1">
      <alignment vertical="top"/>
    </xf>
    <xf numFmtId="4" fontId="36" fillId="5" borderId="121" xfId="44" applyAlignment="1">
      <alignment horizontal="right" vertical="top" wrapText="1"/>
    </xf>
    <xf numFmtId="4" fontId="5" fillId="5" borderId="2" xfId="42" applyFont="1" applyFill="1" applyBorder="1" applyAlignment="1">
      <alignment horizontal="center" vertical="center" textRotation="90" wrapText="1"/>
    </xf>
    <xf numFmtId="4" fontId="6" fillId="5" borderId="3" xfId="42" applyFont="1" applyFill="1" applyBorder="1" applyAlignment="1">
      <alignment horizontal="center" vertical="center" textRotation="90" wrapText="1"/>
    </xf>
    <xf numFmtId="4" fontId="36" fillId="5" borderId="14" xfId="44" applyBorder="1" applyAlignment="1">
      <alignment horizontal="left"/>
    </xf>
    <xf numFmtId="4" fontId="36" fillId="5" borderId="16" xfId="42" applyFont="1" applyFill="1" applyBorder="1" applyAlignment="1">
      <alignment horizontal="centerContinuous" vertical="center"/>
    </xf>
    <xf numFmtId="4" fontId="5" fillId="5" borderId="14" xfId="42" applyFont="1" applyFill="1" applyBorder="1" applyAlignment="1">
      <alignment horizontal="left" wrapText="1" indent="2"/>
    </xf>
    <xf numFmtId="4" fontId="5" fillId="4" borderId="15" xfId="42" applyFont="1" applyBorder="1" applyAlignment="1">
      <alignment horizontal="right" vertical="center" shrinkToFit="1"/>
    </xf>
    <xf numFmtId="4" fontId="5" fillId="4" borderId="62" xfId="42" applyFont="1" applyBorder="1" applyAlignment="1">
      <alignment horizontal="right" vertical="center" shrinkToFit="1"/>
    </xf>
    <xf numFmtId="4" fontId="5" fillId="5" borderId="16" xfId="42" applyFont="1" applyFill="1" applyBorder="1" applyAlignment="1">
      <alignment horizontal="right" vertical="center" shrinkToFit="1"/>
    </xf>
    <xf numFmtId="4" fontId="6" fillId="5" borderId="14" xfId="42" applyFont="1" applyFill="1" applyBorder="1" applyAlignment="1">
      <alignment horizontal="left" wrapText="1" indent="2"/>
    </xf>
    <xf numFmtId="4" fontId="5" fillId="5" borderId="15" xfId="44" applyFont="1" applyBorder="1" applyAlignment="1">
      <alignment horizontal="right" vertical="center" shrinkToFit="1"/>
    </xf>
    <xf numFmtId="4" fontId="5" fillId="5" borderId="62" xfId="44" applyFont="1" applyBorder="1" applyAlignment="1">
      <alignment horizontal="right" vertical="center" shrinkToFit="1"/>
    </xf>
    <xf numFmtId="4" fontId="5" fillId="5" borderId="16" xfId="44" applyFont="1" applyBorder="1" applyAlignment="1">
      <alignment horizontal="right" vertical="center" shrinkToFit="1"/>
    </xf>
    <xf numFmtId="4" fontId="6" fillId="5" borderId="23" xfId="42" applyFont="1" applyFill="1" applyBorder="1" applyAlignment="1">
      <alignment horizontal="left" wrapText="1" indent="2"/>
    </xf>
    <xf numFmtId="4" fontId="5" fillId="5" borderId="24" xfId="44" applyFont="1" applyBorder="1" applyAlignment="1">
      <alignment horizontal="right" vertical="center" shrinkToFit="1"/>
    </xf>
    <xf numFmtId="4" fontId="5" fillId="5" borderId="81" xfId="44" applyFont="1" applyBorder="1" applyAlignment="1">
      <alignment horizontal="right" vertical="center" shrinkToFit="1"/>
    </xf>
    <xf numFmtId="4" fontId="5" fillId="5" borderId="25" xfId="44" applyFont="1" applyBorder="1" applyAlignment="1">
      <alignment horizontal="right" vertical="center" shrinkToFit="1"/>
    </xf>
    <xf numFmtId="0" fontId="1" fillId="4" borderId="0" xfId="0" applyFont="1" applyFill="1" applyAlignment="1">
      <alignment vertical="top"/>
    </xf>
    <xf numFmtId="0" fontId="5" fillId="4" borderId="0" xfId="0" applyFont="1" applyFill="1"/>
    <xf numFmtId="0" fontId="27" fillId="0" borderId="0" xfId="35" applyFont="1" applyFill="1" applyBorder="1" applyAlignment="1">
      <alignment horizontal="center" vertical="center" wrapText="1" shrinkToFit="1"/>
    </xf>
    <xf numFmtId="0" fontId="6" fillId="0" borderId="0" xfId="35" applyFill="1" applyBorder="1" applyAlignment="1">
      <alignment horizontal="left" vertical="center" wrapText="1" shrinkToFit="1"/>
    </xf>
    <xf numFmtId="0" fontId="6" fillId="5" borderId="4" xfId="35" applyBorder="1" applyAlignment="1">
      <alignment horizontal="centerContinuous" vertical="center" wrapText="1"/>
    </xf>
    <xf numFmtId="0" fontId="6" fillId="5" borderId="34" xfId="35" applyBorder="1" applyAlignment="1">
      <alignment horizontal="centerContinuous" vertical="center" wrapText="1"/>
    </xf>
    <xf numFmtId="0" fontId="6" fillId="5" borderId="109" xfId="35" applyBorder="1" applyAlignment="1">
      <alignment horizontal="center" wrapText="1" shrinkToFit="1"/>
    </xf>
    <xf numFmtId="0" fontId="6" fillId="5" borderId="18" xfId="35" applyBorder="1" applyAlignment="1">
      <alignment horizontal="left" vertical="center" wrapText="1" shrinkToFit="1"/>
    </xf>
    <xf numFmtId="0" fontId="6" fillId="5" borderId="48" xfId="35" applyBorder="1" applyAlignment="1">
      <alignment horizontal="center" vertical="center" wrapText="1" shrinkToFit="1"/>
    </xf>
    <xf numFmtId="0" fontId="6" fillId="5" borderId="18" xfId="35" applyBorder="1" applyAlignment="1">
      <alignment horizontal="center" vertical="center" wrapText="1" shrinkToFit="1"/>
    </xf>
    <xf numFmtId="0" fontId="6" fillId="5" borderId="19" xfId="35" applyBorder="1" applyAlignment="1">
      <alignment horizontal="center" vertical="center" wrapText="1" shrinkToFit="1"/>
    </xf>
    <xf numFmtId="0" fontId="6" fillId="5" borderId="20" xfId="35" applyBorder="1" applyAlignment="1">
      <alignment horizontal="center" vertical="center" wrapText="1" shrinkToFit="1"/>
    </xf>
    <xf numFmtId="0" fontId="6" fillId="5" borderId="18" xfId="35" applyBorder="1" applyAlignment="1">
      <alignment horizontal="centerContinuous" vertical="center" wrapText="1"/>
    </xf>
    <xf numFmtId="0" fontId="6" fillId="5" borderId="20" xfId="35" applyBorder="1" applyAlignment="1">
      <alignment horizontal="centerContinuous" vertical="center" wrapText="1"/>
    </xf>
    <xf numFmtId="0" fontId="6" fillId="5" borderId="0" xfId="35" applyBorder="1" applyAlignment="1">
      <alignment horizontal="centerContinuous" vertical="center" wrapText="1"/>
    </xf>
    <xf numFmtId="0" fontId="6" fillId="5" borderId="31" xfId="35" applyBorder="1" applyAlignment="1">
      <alignment horizontal="center" vertical="center" wrapText="1" shrinkToFit="1"/>
    </xf>
    <xf numFmtId="0" fontId="6" fillId="5" borderId="99" xfId="35" applyBorder="1" applyAlignment="1">
      <alignment horizontal="centerContinuous" vertical="center" wrapText="1"/>
    </xf>
    <xf numFmtId="0" fontId="6" fillId="5" borderId="33" xfId="35" applyBorder="1" applyAlignment="1">
      <alignment horizontal="center" vertical="top" wrapText="1" shrinkToFit="1"/>
    </xf>
    <xf numFmtId="0" fontId="6" fillId="5" borderId="30" xfId="35" applyBorder="1" applyAlignment="1">
      <alignment horizontal="left" vertical="center" wrapText="1" shrinkToFit="1"/>
    </xf>
    <xf numFmtId="0" fontId="6" fillId="5" borderId="32" xfId="35" applyBorder="1" applyAlignment="1">
      <alignment horizontal="left" vertical="center" wrapText="1" shrinkToFit="1"/>
    </xf>
    <xf numFmtId="0" fontId="6" fillId="5" borderId="13" xfId="35" applyBorder="1" applyAlignment="1">
      <alignment horizontal="center" vertical="top" wrapText="1" shrinkToFit="1"/>
    </xf>
    <xf numFmtId="0" fontId="6" fillId="5" borderId="27" xfId="35" applyBorder="1" applyAlignment="1">
      <alignment horizontal="center" vertical="top" wrapText="1" shrinkToFit="1"/>
    </xf>
    <xf numFmtId="0" fontId="6" fillId="5" borderId="28" xfId="35" applyBorder="1" applyAlignment="1">
      <alignment horizontal="center" vertical="top" wrapText="1" shrinkToFit="1"/>
    </xf>
    <xf numFmtId="0" fontId="6" fillId="5" borderId="14" xfId="35" applyBorder="1" applyAlignment="1">
      <alignment horizontal="center" vertical="center" wrapText="1" shrinkToFit="1"/>
    </xf>
    <xf numFmtId="0" fontId="6" fillId="5" borderId="15" xfId="35" applyBorder="1" applyAlignment="1">
      <alignment horizontal="center" vertical="center" wrapText="1" shrinkToFit="1"/>
    </xf>
    <xf numFmtId="0" fontId="6" fillId="5" borderId="62" xfId="35" applyBorder="1" applyAlignment="1">
      <alignment horizontal="center" vertical="center" wrapText="1" shrinkToFit="1"/>
    </xf>
    <xf numFmtId="0" fontId="6" fillId="5" borderId="16" xfId="35" applyBorder="1" applyAlignment="1">
      <alignment horizontal="center" vertical="center" wrapText="1" shrinkToFit="1"/>
    </xf>
    <xf numFmtId="0" fontId="6" fillId="5" borderId="5" xfId="35" applyBorder="1" applyAlignment="1">
      <alignment horizontal="left" vertical="center" wrapText="1" shrinkToFit="1"/>
    </xf>
    <xf numFmtId="0" fontId="6" fillId="5" borderId="75" xfId="35" applyBorder="1" applyAlignment="1">
      <alignment horizontal="left" vertical="center" wrapText="1" shrinkToFit="1"/>
    </xf>
    <xf numFmtId="0" fontId="6" fillId="5" borderId="110" xfId="35" applyBorder="1" applyAlignment="1">
      <alignment horizontal="centerContinuous" vertical="center" wrapText="1"/>
    </xf>
    <xf numFmtId="0" fontId="6" fillId="5" borderId="7" xfId="35" applyBorder="1" applyAlignment="1">
      <alignment horizontal="centerContinuous" vertical="center" wrapText="1"/>
    </xf>
    <xf numFmtId="0" fontId="6" fillId="5" borderId="107" xfId="35" applyBorder="1" applyAlignment="1">
      <alignment horizontal="centerContinuous" vertical="center" wrapText="1"/>
    </xf>
    <xf numFmtId="0" fontId="6" fillId="5" borderId="7" xfId="45" applyAlignment="1">
      <alignment horizontal="center" vertical="center"/>
    </xf>
    <xf numFmtId="0" fontId="6" fillId="5" borderId="98" xfId="35" applyBorder="1" applyAlignment="1">
      <alignment horizontal="left" vertical="center"/>
    </xf>
    <xf numFmtId="0" fontId="5" fillId="3" borderId="91" xfId="35" applyFont="1" applyFill="1" applyBorder="1" applyAlignment="1">
      <alignment horizontal="left" vertical="center"/>
    </xf>
    <xf numFmtId="4" fontId="5" fillId="5" borderId="89" xfId="46" applyAlignment="1">
      <alignment horizontal="right" vertical="center" shrinkToFit="1"/>
    </xf>
    <xf numFmtId="4" fontId="5" fillId="5" borderId="52" xfId="46" applyBorder="1" applyAlignment="1">
      <alignment horizontal="right" vertical="center" shrinkToFit="1"/>
    </xf>
    <xf numFmtId="4" fontId="5" fillId="5" borderId="61" xfId="46" applyBorder="1" applyAlignment="1">
      <alignment horizontal="right" vertical="center" shrinkToFit="1"/>
    </xf>
    <xf numFmtId="167" fontId="5" fillId="5" borderId="89" xfId="46" applyNumberFormat="1" applyAlignment="1">
      <alignment horizontal="right" vertical="center" shrinkToFit="1"/>
    </xf>
    <xf numFmtId="167" fontId="5" fillId="5" borderId="52" xfId="47" applyAlignment="1">
      <alignment horizontal="right" vertical="center" shrinkToFit="1"/>
    </xf>
    <xf numFmtId="167" fontId="5" fillId="5" borderId="91" xfId="47" applyBorder="1" applyAlignment="1">
      <alignment horizontal="right" vertical="center" shrinkToFit="1"/>
    </xf>
    <xf numFmtId="167" fontId="5" fillId="5" borderId="115" xfId="46" applyNumberFormat="1" applyBorder="1" applyAlignment="1">
      <alignment horizontal="right" vertical="center" shrinkToFit="1"/>
    </xf>
    <xf numFmtId="167" fontId="5" fillId="0" borderId="0" xfId="0" applyNumberFormat="1" applyFont="1" applyAlignment="1">
      <alignment horizontal="right" vertical="center" shrinkToFit="1"/>
    </xf>
    <xf numFmtId="167" fontId="5" fillId="5" borderId="115" xfId="47" applyBorder="1" applyAlignment="1">
      <alignment horizontal="right" vertical="center" shrinkToFit="1"/>
    </xf>
    <xf numFmtId="0" fontId="5" fillId="5" borderId="30" xfId="35" applyFont="1" applyBorder="1" applyAlignment="1">
      <alignment horizontal="left" vertical="top" wrapText="1" indent="1" shrinkToFit="1"/>
    </xf>
    <xf numFmtId="0" fontId="5" fillId="3" borderId="79" xfId="35" applyFont="1" applyFill="1" applyBorder="1" applyAlignment="1">
      <alignment horizontal="left" vertical="center"/>
    </xf>
    <xf numFmtId="4" fontId="5" fillId="5" borderId="13" xfId="48" applyAlignment="1">
      <alignment horizontal="right" vertical="center" shrinkToFit="1"/>
    </xf>
    <xf numFmtId="4" fontId="5" fillId="5" borderId="27" xfId="48" applyBorder="1" applyAlignment="1">
      <alignment horizontal="right" vertical="center" shrinkToFit="1"/>
    </xf>
    <xf numFmtId="4" fontId="5" fillId="5" borderId="28" xfId="48" applyBorder="1" applyAlignment="1">
      <alignment horizontal="right" vertical="center" shrinkToFit="1"/>
    </xf>
    <xf numFmtId="167" fontId="5" fillId="5" borderId="13" xfId="48" applyNumberFormat="1" applyAlignment="1">
      <alignment horizontal="right" vertical="center" shrinkToFit="1"/>
    </xf>
    <xf numFmtId="167" fontId="5" fillId="5" borderId="27" xfId="18" applyNumberFormat="1" applyBorder="1" applyAlignment="1">
      <alignment horizontal="right" vertical="center" shrinkToFit="1"/>
    </xf>
    <xf numFmtId="167" fontId="5" fillId="5" borderId="79" xfId="18" applyNumberFormat="1" applyBorder="1" applyAlignment="1">
      <alignment horizontal="right" vertical="center" shrinkToFit="1"/>
    </xf>
    <xf numFmtId="167" fontId="5" fillId="5" borderId="28" xfId="21" applyNumberFormat="1" applyBorder="1" applyAlignment="1">
      <alignment horizontal="right" vertical="center" shrinkToFit="1"/>
    </xf>
    <xf numFmtId="167" fontId="5" fillId="5" borderId="29" xfId="21" applyNumberFormat="1" applyBorder="1" applyAlignment="1">
      <alignment horizontal="right" vertical="center" shrinkToFit="1"/>
    </xf>
    <xf numFmtId="167" fontId="5" fillId="5" borderId="29" xfId="18" applyNumberFormat="1" applyBorder="1" applyAlignment="1">
      <alignment horizontal="right" vertical="center" shrinkToFit="1"/>
    </xf>
    <xf numFmtId="0" fontId="5" fillId="5" borderId="13" xfId="48" applyNumberFormat="1" applyAlignment="1">
      <alignment horizontal="left" vertical="center" indent="2"/>
    </xf>
    <xf numFmtId="4" fontId="5" fillId="5" borderId="14" xfId="48" applyBorder="1" applyAlignment="1">
      <alignment horizontal="right" vertical="center" shrinkToFit="1"/>
    </xf>
    <xf numFmtId="4" fontId="5" fillId="0" borderId="15" xfId="49" applyAlignment="1">
      <alignment horizontal="right" vertical="center" shrinkToFit="1"/>
    </xf>
    <xf numFmtId="4" fontId="5" fillId="0" borderId="16" xfId="49" applyBorder="1" applyAlignment="1">
      <alignment horizontal="right" vertical="center" shrinkToFit="1"/>
    </xf>
    <xf numFmtId="167" fontId="5" fillId="5" borderId="14" xfId="48" applyNumberFormat="1" applyBorder="1" applyAlignment="1">
      <alignment horizontal="right" vertical="center" shrinkToFit="1"/>
    </xf>
    <xf numFmtId="167" fontId="5" fillId="5" borderId="62" xfId="18" applyNumberFormat="1" applyBorder="1" applyAlignment="1">
      <alignment horizontal="right" vertical="center" shrinkToFit="1"/>
    </xf>
    <xf numFmtId="167" fontId="5" fillId="0" borderId="15" xfId="24" applyNumberFormat="1" applyBorder="1" applyAlignment="1">
      <alignment horizontal="right" vertical="center" shrinkToFit="1"/>
    </xf>
    <xf numFmtId="167" fontId="5" fillId="0" borderId="62" xfId="24" applyNumberFormat="1" applyBorder="1" applyAlignment="1">
      <alignment horizontal="right" vertical="center" shrinkToFit="1"/>
    </xf>
    <xf numFmtId="167" fontId="5" fillId="5" borderId="17" xfId="21" applyNumberFormat="1" applyBorder="1" applyAlignment="1">
      <alignment horizontal="right" vertical="center" shrinkToFit="1"/>
    </xf>
    <xf numFmtId="167" fontId="5" fillId="0" borderId="17" xfId="24" applyNumberFormat="1" applyBorder="1" applyAlignment="1">
      <alignment horizontal="right" vertical="center" shrinkToFit="1"/>
    </xf>
    <xf numFmtId="0" fontId="5" fillId="5" borderId="14" xfId="35" applyFont="1" applyBorder="1" applyAlignment="1">
      <alignment horizontal="left" vertical="top" indent="1"/>
    </xf>
    <xf numFmtId="0" fontId="5" fillId="3" borderId="62" xfId="35" applyFont="1" applyFill="1" applyBorder="1" applyAlignment="1">
      <alignment horizontal="left" vertical="center"/>
    </xf>
    <xf numFmtId="4" fontId="5" fillId="5" borderId="15" xfId="48" applyBorder="1" applyAlignment="1">
      <alignment horizontal="right" vertical="center" shrinkToFit="1"/>
    </xf>
    <xf numFmtId="4" fontId="5" fillId="5" borderId="16" xfId="48" applyBorder="1" applyAlignment="1">
      <alignment horizontal="right" vertical="center" shrinkToFit="1"/>
    </xf>
    <xf numFmtId="167" fontId="5" fillId="5" borderId="17" xfId="18" applyNumberFormat="1" applyBorder="1" applyAlignment="1">
      <alignment horizontal="right" vertical="center" shrinkToFit="1"/>
    </xf>
    <xf numFmtId="0" fontId="5" fillId="5" borderId="18" xfId="35" applyFont="1" applyBorder="1" applyAlignment="1">
      <alignment horizontal="left" vertical="top" wrapText="1" indent="3" shrinkToFit="1"/>
    </xf>
    <xf numFmtId="4" fontId="5" fillId="3" borderId="15" xfId="35" applyNumberFormat="1" applyFont="1" applyFill="1" applyBorder="1" applyAlignment="1">
      <alignment horizontal="right" vertical="center" shrinkToFit="1"/>
    </xf>
    <xf numFmtId="4" fontId="5" fillId="3" borderId="16" xfId="35" applyNumberFormat="1" applyFont="1" applyFill="1" applyBorder="1" applyAlignment="1">
      <alignment horizontal="right" vertical="center" shrinkToFit="1"/>
    </xf>
    <xf numFmtId="167" fontId="5" fillId="3" borderId="62" xfId="35" applyNumberFormat="1" applyFont="1" applyFill="1" applyBorder="1" applyAlignment="1">
      <alignment horizontal="right" vertical="center" shrinkToFit="1"/>
    </xf>
    <xf numFmtId="167" fontId="5" fillId="3" borderId="16" xfId="35" applyNumberFormat="1" applyFont="1" applyFill="1" applyBorder="1" applyAlignment="1">
      <alignment horizontal="right" vertical="center" shrinkToFit="1"/>
    </xf>
    <xf numFmtId="0" fontId="5" fillId="5" borderId="13" xfId="48" applyNumberFormat="1" applyAlignment="1">
      <alignment horizontal="left" vertical="center" indent="4"/>
    </xf>
    <xf numFmtId="4" fontId="5" fillId="8" borderId="62" xfId="18" applyFill="1" applyBorder="1" applyAlignment="1">
      <alignment horizontal="right" vertical="center" shrinkToFit="1"/>
    </xf>
    <xf numFmtId="0" fontId="5" fillId="5" borderId="30" xfId="48" applyNumberFormat="1" applyBorder="1" applyAlignment="1">
      <alignment horizontal="left" vertical="center" indent="4"/>
    </xf>
    <xf numFmtId="4" fontId="5" fillId="5" borderId="18" xfId="48" applyBorder="1" applyAlignment="1">
      <alignment horizontal="right" vertical="center" shrinkToFit="1"/>
    </xf>
    <xf numFmtId="4" fontId="5" fillId="0" borderId="19" xfId="49" applyBorder="1" applyAlignment="1">
      <alignment horizontal="right" vertical="center" shrinkToFit="1"/>
    </xf>
    <xf numFmtId="4" fontId="5" fillId="0" borderId="20" xfId="49" applyBorder="1" applyAlignment="1">
      <alignment horizontal="right" vertical="center" shrinkToFit="1"/>
    </xf>
    <xf numFmtId="167" fontId="5" fillId="5" borderId="18" xfId="48" applyNumberFormat="1" applyBorder="1" applyAlignment="1">
      <alignment horizontal="right" vertical="center" shrinkToFit="1"/>
    </xf>
    <xf numFmtId="167" fontId="5" fillId="5" borderId="19" xfId="18" applyNumberFormat="1" applyBorder="1" applyAlignment="1">
      <alignment horizontal="right" vertical="center" shrinkToFit="1"/>
    </xf>
    <xf numFmtId="167" fontId="5" fillId="5" borderId="48" xfId="18" applyNumberFormat="1" applyBorder="1" applyAlignment="1">
      <alignment horizontal="right" vertical="center" shrinkToFit="1"/>
    </xf>
    <xf numFmtId="167" fontId="5" fillId="5" borderId="20" xfId="21" applyNumberFormat="1" applyBorder="1" applyAlignment="1">
      <alignment horizontal="right" vertical="center" shrinkToFit="1"/>
    </xf>
    <xf numFmtId="167" fontId="5" fillId="0" borderId="48" xfId="24" applyNumberFormat="1" applyBorder="1" applyAlignment="1">
      <alignment horizontal="right" vertical="center" shrinkToFit="1"/>
    </xf>
    <xf numFmtId="167" fontId="5" fillId="5" borderId="21" xfId="21" applyNumberFormat="1" applyBorder="1" applyAlignment="1">
      <alignment horizontal="right" vertical="center" shrinkToFit="1"/>
    </xf>
    <xf numFmtId="167" fontId="5" fillId="0" borderId="21" xfId="24" applyNumberFormat="1" applyBorder="1" applyAlignment="1">
      <alignment horizontal="right" vertical="center" shrinkToFit="1"/>
    </xf>
    <xf numFmtId="0" fontId="5" fillId="0" borderId="0" xfId="35" applyFont="1" applyFill="1" applyBorder="1" applyAlignment="1">
      <alignment vertical="top"/>
    </xf>
    <xf numFmtId="0" fontId="27" fillId="0" borderId="0" xfId="0" applyFont="1" applyAlignment="1">
      <alignment vertical="center"/>
    </xf>
    <xf numFmtId="0" fontId="5" fillId="0" borderId="0" xfId="0" applyFont="1" applyAlignment="1">
      <alignment vertical="top"/>
    </xf>
    <xf numFmtId="0" fontId="5" fillId="5" borderId="38" xfId="35" applyFont="1" applyBorder="1" applyAlignment="1">
      <alignment vertical="center"/>
    </xf>
    <xf numFmtId="0" fontId="5" fillId="5" borderId="40" xfId="35" applyFont="1" applyBorder="1" applyAlignment="1">
      <alignment vertical="center"/>
    </xf>
    <xf numFmtId="0" fontId="5" fillId="5" borderId="85" xfId="35" applyFont="1" applyBorder="1" applyAlignment="1">
      <alignment horizontal="left" vertical="center"/>
    </xf>
    <xf numFmtId="0" fontId="5" fillId="5" borderId="46" xfId="35" applyFont="1" applyBorder="1" applyAlignment="1">
      <alignment vertical="center"/>
    </xf>
    <xf numFmtId="0" fontId="5" fillId="5" borderId="47" xfId="35" applyFont="1" applyBorder="1" applyAlignment="1">
      <alignment vertical="center"/>
    </xf>
    <xf numFmtId="0" fontId="5" fillId="0" borderId="46" xfId="16" applyFont="1" applyAlignment="1">
      <alignment vertical="top"/>
    </xf>
    <xf numFmtId="0" fontId="5" fillId="0" borderId="47" xfId="16" applyFont="1" applyBorder="1" applyAlignment="1">
      <alignment vertical="top"/>
    </xf>
    <xf numFmtId="0" fontId="27" fillId="0" borderId="0" xfId="35" applyFont="1" applyFill="1" applyBorder="1" applyAlignment="1">
      <alignment horizontal="left" vertical="center" wrapText="1" shrinkToFit="1"/>
    </xf>
    <xf numFmtId="0" fontId="6" fillId="5" borderId="59" xfId="35" applyBorder="1" applyAlignment="1">
      <alignment horizontal="centerContinuous" vertical="center" wrapText="1"/>
    </xf>
    <xf numFmtId="0" fontId="6" fillId="5" borderId="48" xfId="35" applyBorder="1" applyAlignment="1">
      <alignment horizontal="centerContinuous" vertical="center" wrapText="1"/>
    </xf>
    <xf numFmtId="0" fontId="6" fillId="5" borderId="99" xfId="35" applyBorder="1" applyAlignment="1">
      <alignment horizontal="center" vertical="center" wrapText="1" shrinkToFit="1"/>
    </xf>
    <xf numFmtId="0" fontId="6" fillId="5" borderId="27" xfId="35" applyBorder="1" applyAlignment="1">
      <alignment horizontal="center" vertical="center" wrapText="1" shrinkToFit="1"/>
    </xf>
    <xf numFmtId="0" fontId="6" fillId="5" borderId="29" xfId="35" applyBorder="1" applyAlignment="1">
      <alignment horizontal="center" vertical="center" wrapText="1" shrinkToFit="1"/>
    </xf>
    <xf numFmtId="0" fontId="6" fillId="5" borderId="88" xfId="35" applyBorder="1" applyAlignment="1">
      <alignment horizontal="center" vertical="center" wrapText="1" shrinkToFit="1"/>
    </xf>
    <xf numFmtId="0" fontId="6" fillId="5" borderId="122" xfId="35" applyBorder="1" applyAlignment="1">
      <alignment horizontal="centerContinuous" vertical="center" wrapText="1"/>
    </xf>
    <xf numFmtId="4" fontId="5" fillId="5" borderId="89" xfId="35" applyNumberFormat="1" applyFont="1" applyBorder="1" applyAlignment="1">
      <alignment horizontal="right" vertical="center" shrinkToFit="1"/>
    </xf>
    <xf numFmtId="4" fontId="5" fillId="5" borderId="52" xfId="35" applyNumberFormat="1" applyFont="1" applyBorder="1" applyAlignment="1">
      <alignment horizontal="right" vertical="center" shrinkToFit="1"/>
    </xf>
    <xf numFmtId="4" fontId="5" fillId="5" borderId="61" xfId="35" applyNumberFormat="1" applyFont="1" applyBorder="1" applyAlignment="1">
      <alignment horizontal="right" vertical="center" shrinkToFit="1"/>
    </xf>
    <xf numFmtId="167" fontId="5" fillId="5" borderId="89" xfId="35" applyNumberFormat="1" applyFont="1" applyBorder="1" applyAlignment="1">
      <alignment horizontal="right" vertical="center" shrinkToFit="1"/>
    </xf>
    <xf numFmtId="167" fontId="5" fillId="5" borderId="52" xfId="35" applyNumberFormat="1" applyFont="1" applyBorder="1" applyAlignment="1">
      <alignment horizontal="right" vertical="center" shrinkToFit="1"/>
    </xf>
    <xf numFmtId="167" fontId="5" fillId="5" borderId="91" xfId="35" applyNumberFormat="1" applyFont="1" applyBorder="1" applyAlignment="1">
      <alignment horizontal="right" vertical="center" shrinkToFit="1"/>
    </xf>
    <xf numFmtId="167" fontId="5" fillId="5" borderId="61" xfId="35" applyNumberFormat="1" applyFont="1" applyBorder="1" applyAlignment="1">
      <alignment horizontal="right" vertical="center" shrinkToFit="1"/>
    </xf>
    <xf numFmtId="167" fontId="5" fillId="5" borderId="117" xfId="35" applyNumberFormat="1" applyFont="1" applyBorder="1" applyAlignment="1">
      <alignment horizontal="right" vertical="center" shrinkToFit="1"/>
    </xf>
    <xf numFmtId="167" fontId="5" fillId="5" borderId="52" xfId="35" applyNumberFormat="1" applyFont="1" applyBorder="1" applyAlignment="1" applyProtection="1">
      <alignment horizontal="right" vertical="center" shrinkToFit="1"/>
      <protection locked="0"/>
    </xf>
    <xf numFmtId="167" fontId="5" fillId="5" borderId="115" xfId="35" applyNumberFormat="1" applyFont="1" applyBorder="1" applyAlignment="1">
      <alignment horizontal="right" vertical="center" shrinkToFit="1"/>
    </xf>
    <xf numFmtId="0" fontId="5" fillId="3" borderId="28" xfId="35" applyFont="1" applyFill="1" applyBorder="1" applyAlignment="1">
      <alignment horizontal="left" vertical="center"/>
    </xf>
    <xf numFmtId="4" fontId="5" fillId="5" borderId="13" xfId="35" applyNumberFormat="1" applyFont="1" applyBorder="1" applyAlignment="1">
      <alignment horizontal="right" vertical="center" shrinkToFit="1"/>
    </xf>
    <xf numFmtId="4" fontId="5" fillId="5" borderId="27" xfId="35" applyNumberFormat="1" applyFont="1" applyBorder="1" applyAlignment="1">
      <alignment horizontal="right" vertical="center" shrinkToFit="1"/>
    </xf>
    <xf numFmtId="4" fontId="5" fillId="5" borderId="28" xfId="35" applyNumberFormat="1" applyFont="1" applyBorder="1" applyAlignment="1">
      <alignment horizontal="right" vertical="center" shrinkToFit="1"/>
    </xf>
    <xf numFmtId="167" fontId="5" fillId="5" borderId="56" xfId="35" applyNumberFormat="1" applyFont="1" applyBorder="1" applyAlignment="1">
      <alignment horizontal="right" vertical="center" shrinkToFit="1"/>
    </xf>
    <xf numFmtId="167" fontId="5" fillId="5" borderId="27" xfId="35" applyNumberFormat="1" applyFont="1" applyBorder="1" applyAlignment="1">
      <alignment horizontal="right" vertical="center" shrinkToFit="1"/>
    </xf>
    <xf numFmtId="167" fontId="5" fillId="5" borderId="27" xfId="35" applyNumberFormat="1" applyFont="1" applyBorder="1" applyAlignment="1" applyProtection="1">
      <alignment horizontal="right" vertical="center" shrinkToFit="1"/>
      <protection locked="0"/>
    </xf>
    <xf numFmtId="167" fontId="5" fillId="5" borderId="79" xfId="35" applyNumberFormat="1" applyFont="1" applyBorder="1" applyAlignment="1">
      <alignment horizontal="right" vertical="center" shrinkToFit="1"/>
    </xf>
    <xf numFmtId="167" fontId="5" fillId="5" borderId="29" xfId="35" applyNumberFormat="1" applyFont="1" applyBorder="1" applyAlignment="1">
      <alignment horizontal="right" vertical="center" shrinkToFit="1"/>
    </xf>
    <xf numFmtId="0" fontId="5" fillId="0" borderId="16" xfId="28" applyBorder="1" applyAlignment="1">
      <alignment horizontal="left" vertical="center"/>
    </xf>
    <xf numFmtId="4" fontId="5" fillId="5" borderId="14" xfId="35" applyNumberFormat="1" applyFont="1" applyBorder="1" applyAlignment="1">
      <alignment horizontal="right" vertical="center" shrinkToFit="1"/>
    </xf>
    <xf numFmtId="167" fontId="5" fillId="5" borderId="15" xfId="35" applyNumberFormat="1" applyFont="1" applyBorder="1" applyAlignment="1" applyProtection="1">
      <alignment horizontal="right" vertical="center" shrinkToFit="1"/>
      <protection locked="0"/>
    </xf>
    <xf numFmtId="167" fontId="5" fillId="5" borderId="17" xfId="35" applyNumberFormat="1" applyFont="1" applyBorder="1" applyAlignment="1">
      <alignment horizontal="right" vertical="center" shrinkToFit="1"/>
    </xf>
    <xf numFmtId="0" fontId="5" fillId="3" borderId="16" xfId="35" applyFont="1" applyFill="1" applyBorder="1" applyAlignment="1">
      <alignment horizontal="left" vertical="center"/>
    </xf>
    <xf numFmtId="4" fontId="5" fillId="5" borderId="15" xfId="35" applyNumberFormat="1" applyFont="1" applyBorder="1" applyAlignment="1">
      <alignment horizontal="right" vertical="center" shrinkToFit="1"/>
    </xf>
    <xf numFmtId="4" fontId="5" fillId="5" borderId="16" xfId="35" applyNumberFormat="1" applyFont="1" applyBorder="1" applyAlignment="1">
      <alignment horizontal="right" vertical="center" shrinkToFit="1"/>
    </xf>
    <xf numFmtId="167" fontId="5" fillId="5" borderId="57" xfId="35" applyNumberFormat="1" applyFont="1" applyBorder="1" applyAlignment="1">
      <alignment horizontal="right" vertical="center" shrinkToFit="1"/>
    </xf>
    <xf numFmtId="167" fontId="5" fillId="5" borderId="15" xfId="35" applyNumberFormat="1" applyFont="1" applyBorder="1" applyAlignment="1">
      <alignment horizontal="right" vertical="center" shrinkToFit="1"/>
    </xf>
    <xf numFmtId="167" fontId="5" fillId="5" borderId="63" xfId="35" applyNumberFormat="1" applyFont="1" applyBorder="1" applyAlignment="1">
      <alignment horizontal="right" vertical="center" shrinkToFit="1"/>
    </xf>
    <xf numFmtId="167" fontId="5" fillId="5" borderId="62" xfId="35" applyNumberFormat="1" applyFont="1" applyBorder="1" applyAlignment="1">
      <alignment horizontal="right" vertical="center" shrinkToFit="1"/>
    </xf>
    <xf numFmtId="0" fontId="5" fillId="0" borderId="20" xfId="28" applyBorder="1" applyAlignment="1">
      <alignment horizontal="left" vertical="center"/>
    </xf>
    <xf numFmtId="4" fontId="5" fillId="5" borderId="18" xfId="35" applyNumberFormat="1" applyFont="1" applyBorder="1" applyAlignment="1">
      <alignment horizontal="right" vertical="center" shrinkToFit="1"/>
    </xf>
    <xf numFmtId="167" fontId="5" fillId="5" borderId="21" xfId="35" applyNumberFormat="1" applyFont="1" applyBorder="1" applyAlignment="1">
      <alignment horizontal="right" vertical="center" shrinkToFit="1"/>
    </xf>
    <xf numFmtId="49" fontId="4" fillId="0" borderId="38" xfId="35" applyNumberFormat="1" applyFont="1" applyFill="1" applyBorder="1"/>
    <xf numFmtId="49" fontId="4" fillId="0" borderId="0" xfId="35" applyNumberFormat="1" applyFont="1" applyFill="1" applyBorder="1"/>
    <xf numFmtId="0" fontId="5" fillId="0" borderId="0" xfId="35" applyFont="1" applyFill="1" applyBorder="1"/>
    <xf numFmtId="0" fontId="5" fillId="5" borderId="41" xfId="35" applyFont="1" applyBorder="1" applyAlignment="1">
      <alignment vertical="center"/>
    </xf>
    <xf numFmtId="0" fontId="5" fillId="5" borderId="0" xfId="35" applyFont="1" applyBorder="1" applyAlignment="1">
      <alignment vertical="center"/>
    </xf>
    <xf numFmtId="0" fontId="5" fillId="5" borderId="42" xfId="35" applyFont="1" applyBorder="1" applyAlignment="1">
      <alignment vertical="center"/>
    </xf>
    <xf numFmtId="0" fontId="5" fillId="5" borderId="85" xfId="35" applyFont="1" applyBorder="1" applyAlignment="1">
      <alignment vertical="center"/>
    </xf>
    <xf numFmtId="0" fontId="6" fillId="5" borderId="39" xfId="35" applyAlignment="1">
      <alignment horizontal="centerContinuous" vertical="center" wrapText="1"/>
    </xf>
    <xf numFmtId="0" fontId="6" fillId="5" borderId="30" xfId="35" applyBorder="1" applyAlignment="1">
      <alignment horizontal="center" vertical="center" wrapText="1" shrinkToFit="1"/>
    </xf>
    <xf numFmtId="0" fontId="6" fillId="5" borderId="5" xfId="35" applyBorder="1" applyAlignment="1">
      <alignment horizontal="center" vertical="center" wrapText="1" shrinkToFit="1"/>
    </xf>
    <xf numFmtId="0" fontId="5" fillId="5" borderId="41" xfId="35" applyFont="1" applyBorder="1" applyAlignment="1">
      <alignment horizontal="left" vertical="top" wrapText="1" indent="1" shrinkToFit="1"/>
    </xf>
    <xf numFmtId="0" fontId="5" fillId="5" borderId="30" xfId="35" applyFont="1" applyBorder="1" applyAlignment="1">
      <alignment horizontal="left" vertical="top" wrapText="1" indent="3" shrinkToFit="1"/>
    </xf>
    <xf numFmtId="4" fontId="4" fillId="5" borderId="14" xfId="48" applyFont="1" applyBorder="1" applyAlignment="1">
      <alignment horizontal="right" vertical="center" shrinkToFit="1"/>
    </xf>
    <xf numFmtId="167" fontId="4" fillId="5" borderId="14" xfId="48" applyNumberFormat="1" applyFont="1" applyBorder="1" applyAlignment="1">
      <alignment horizontal="right" vertical="center" shrinkToFit="1"/>
    </xf>
    <xf numFmtId="167" fontId="4" fillId="5" borderId="15" xfId="18" applyNumberFormat="1" applyFont="1" applyAlignment="1">
      <alignment horizontal="right" vertical="center" shrinkToFit="1"/>
    </xf>
    <xf numFmtId="167" fontId="4" fillId="5" borderId="62" xfId="18" applyNumberFormat="1" applyFont="1" applyBorder="1" applyAlignment="1">
      <alignment horizontal="right" vertical="center" shrinkToFit="1"/>
    </xf>
    <xf numFmtId="167" fontId="4" fillId="5" borderId="17" xfId="21" applyNumberFormat="1" applyFont="1" applyBorder="1" applyAlignment="1">
      <alignment horizontal="right" vertical="center" shrinkToFit="1"/>
    </xf>
    <xf numFmtId="167" fontId="4" fillId="5" borderId="17" xfId="18" applyNumberFormat="1" applyFont="1" applyBorder="1" applyAlignment="1">
      <alignment horizontal="right" vertical="center" shrinkToFit="1"/>
    </xf>
    <xf numFmtId="4" fontId="4" fillId="5" borderId="18" xfId="48" applyFont="1" applyBorder="1" applyAlignment="1">
      <alignment horizontal="right" vertical="center" shrinkToFit="1"/>
    </xf>
    <xf numFmtId="167" fontId="4" fillId="5" borderId="18" xfId="48" applyNumberFormat="1" applyFont="1" applyBorder="1" applyAlignment="1">
      <alignment horizontal="right" vertical="center" shrinkToFit="1"/>
    </xf>
    <xf numFmtId="167" fontId="4" fillId="5" borderId="19" xfId="18" applyNumberFormat="1" applyFont="1" applyBorder="1" applyAlignment="1">
      <alignment horizontal="right" vertical="center" shrinkToFit="1"/>
    </xf>
    <xf numFmtId="167" fontId="4" fillId="5" borderId="48" xfId="18" applyNumberFormat="1" applyFont="1" applyBorder="1" applyAlignment="1">
      <alignment horizontal="right" vertical="center" shrinkToFit="1"/>
    </xf>
    <xf numFmtId="167" fontId="4" fillId="5" borderId="20" xfId="21" applyNumberFormat="1" applyFont="1" applyBorder="1" applyAlignment="1">
      <alignment horizontal="right" vertical="center" shrinkToFit="1"/>
    </xf>
    <xf numFmtId="167" fontId="4" fillId="5" borderId="21" xfId="21" applyNumberFormat="1" applyFont="1" applyBorder="1" applyAlignment="1">
      <alignment horizontal="right" vertical="center" shrinkToFit="1"/>
    </xf>
    <xf numFmtId="49" fontId="5" fillId="0" borderId="0" xfId="0" applyNumberFormat="1" applyFont="1" applyAlignment="1">
      <alignment vertical="top"/>
    </xf>
    <xf numFmtId="0" fontId="5" fillId="0" borderId="0" xfId="0" applyFont="1" applyAlignment="1">
      <alignment horizontal="left" vertical="center"/>
    </xf>
    <xf numFmtId="0" fontId="4" fillId="0" borderId="64" xfId="16" applyBorder="1"/>
    <xf numFmtId="0" fontId="4" fillId="0" borderId="65" xfId="16" applyBorder="1" applyAlignment="1">
      <alignment horizontal="left" vertical="top"/>
    </xf>
    <xf numFmtId="0" fontId="4" fillId="0" borderId="66" xfId="16" applyBorder="1" applyAlignment="1">
      <alignment horizontal="left" vertical="top"/>
    </xf>
    <xf numFmtId="0" fontId="29" fillId="5" borderId="109" xfId="50" applyAlignment="1">
      <alignment horizontal="center" vertical="center" wrapText="1"/>
    </xf>
    <xf numFmtId="0" fontId="6" fillId="5" borderId="18" xfId="35" applyBorder="1" applyAlignment="1">
      <alignment horizontal="center" vertical="center" wrapText="1"/>
    </xf>
    <xf numFmtId="0" fontId="6" fillId="5" borderId="19" xfId="35" applyBorder="1" applyAlignment="1">
      <alignment horizontal="center" vertical="center" wrapText="1"/>
    </xf>
    <xf numFmtId="0" fontId="6" fillId="5" borderId="49" xfId="35" applyBorder="1" applyAlignment="1">
      <alignment horizontal="centerContinuous" vertical="center" wrapText="1"/>
    </xf>
    <xf numFmtId="0" fontId="6" fillId="5" borderId="30" xfId="35" applyBorder="1" applyAlignment="1">
      <alignment horizontal="center" vertical="center" wrapText="1"/>
    </xf>
    <xf numFmtId="0" fontId="6" fillId="5" borderId="99" xfId="35" applyBorder="1" applyAlignment="1">
      <alignment horizontal="center" vertical="center" wrapText="1"/>
    </xf>
    <xf numFmtId="0" fontId="6" fillId="5" borderId="27" xfId="35" applyBorder="1" applyAlignment="1">
      <alignment horizontal="center" vertical="center" wrapText="1"/>
    </xf>
    <xf numFmtId="0" fontId="29" fillId="5" borderId="29" xfId="50" applyBorder="1" applyAlignment="1">
      <alignment horizontal="center" vertical="center" wrapText="1"/>
    </xf>
    <xf numFmtId="0" fontId="6" fillId="5" borderId="5" xfId="35" applyBorder="1" applyAlignment="1">
      <alignment horizontal="center" vertical="center" wrapText="1"/>
    </xf>
    <xf numFmtId="0" fontId="6" fillId="5" borderId="88" xfId="35" applyBorder="1" applyAlignment="1">
      <alignment horizontal="center" vertical="center" wrapText="1"/>
    </xf>
    <xf numFmtId="0" fontId="6" fillId="5" borderId="89" xfId="35" applyBorder="1" applyAlignment="1">
      <alignment horizontal="left" vertical="center"/>
    </xf>
    <xf numFmtId="167" fontId="5" fillId="5" borderId="92" xfId="49" applyNumberFormat="1" applyFill="1" applyBorder="1" applyAlignment="1">
      <alignment horizontal="right" vertical="center" shrinkToFit="1"/>
    </xf>
    <xf numFmtId="167" fontId="5" fillId="5" borderId="52" xfId="49" applyNumberFormat="1" applyFill="1" applyBorder="1" applyAlignment="1">
      <alignment horizontal="right" vertical="center" shrinkToFit="1"/>
    </xf>
    <xf numFmtId="167" fontId="5" fillId="5" borderId="91" xfId="49" applyNumberFormat="1" applyFill="1" applyBorder="1" applyAlignment="1">
      <alignment horizontal="right" vertical="center" shrinkToFit="1"/>
    </xf>
    <xf numFmtId="167" fontId="5" fillId="5" borderId="98" xfId="49" applyNumberFormat="1" applyFill="1" applyBorder="1" applyAlignment="1">
      <alignment horizontal="right" vertical="center" shrinkToFit="1"/>
    </xf>
    <xf numFmtId="167" fontId="5" fillId="5" borderId="117" xfId="49" applyNumberFormat="1" applyFill="1" applyBorder="1" applyAlignment="1">
      <alignment horizontal="right" vertical="center" shrinkToFit="1"/>
    </xf>
    <xf numFmtId="167" fontId="5" fillId="5" borderId="115" xfId="49" applyNumberFormat="1" applyFill="1" applyBorder="1" applyAlignment="1">
      <alignment horizontal="right" vertical="center" shrinkToFit="1"/>
    </xf>
    <xf numFmtId="0" fontId="5" fillId="5" borderId="13" xfId="35" applyFont="1" applyBorder="1" applyAlignment="1">
      <alignment horizontal="left" vertical="top" wrapText="1" indent="1" shrinkToFit="1"/>
    </xf>
    <xf numFmtId="4" fontId="5" fillId="5" borderId="13" xfId="49" applyFill="1" applyBorder="1" applyAlignment="1">
      <alignment horizontal="right" vertical="center" shrinkToFit="1"/>
    </xf>
    <xf numFmtId="167" fontId="5" fillId="5" borderId="43" xfId="49" applyNumberFormat="1" applyFill="1" applyBorder="1" applyAlignment="1">
      <alignment horizontal="right" vertical="center" shrinkToFit="1"/>
    </xf>
    <xf numFmtId="167" fontId="5" fillId="5" borderId="27" xfId="49" applyNumberFormat="1" applyFill="1" applyBorder="1" applyAlignment="1">
      <alignment horizontal="right" vertical="center" shrinkToFit="1"/>
    </xf>
    <xf numFmtId="167" fontId="5" fillId="5" borderId="79" xfId="49" applyNumberFormat="1" applyFill="1" applyBorder="1" applyAlignment="1">
      <alignment horizontal="right" vertical="center" shrinkToFit="1"/>
    </xf>
    <xf numFmtId="167" fontId="5" fillId="5" borderId="80" xfId="49" applyNumberFormat="1" applyFill="1" applyBorder="1" applyAlignment="1">
      <alignment horizontal="right" vertical="center" shrinkToFit="1"/>
    </xf>
    <xf numFmtId="167" fontId="5" fillId="5" borderId="56" xfId="49" applyNumberFormat="1" applyFill="1" applyBorder="1" applyAlignment="1">
      <alignment horizontal="right" vertical="center" shrinkToFit="1"/>
    </xf>
    <xf numFmtId="167" fontId="5" fillId="5" borderId="29" xfId="49" applyNumberFormat="1" applyFill="1" applyBorder="1" applyAlignment="1">
      <alignment horizontal="right" vertical="center" shrinkToFit="1"/>
    </xf>
    <xf numFmtId="167" fontId="5" fillId="3" borderId="15" xfId="35" applyNumberFormat="1" applyFont="1" applyFill="1" applyBorder="1" applyAlignment="1">
      <alignment horizontal="right" vertical="center" shrinkToFit="1"/>
    </xf>
    <xf numFmtId="167" fontId="5" fillId="5" borderId="17" xfId="49" applyNumberFormat="1" applyFill="1" applyBorder="1" applyAlignment="1">
      <alignment horizontal="right" vertical="center" shrinkToFit="1"/>
    </xf>
    <xf numFmtId="0" fontId="5" fillId="0" borderId="62" xfId="28" applyBorder="1" applyAlignment="1">
      <alignment horizontal="left" vertical="center"/>
    </xf>
    <xf numFmtId="167" fontId="5" fillId="0" borderId="55" xfId="35" applyNumberFormat="1" applyFont="1" applyFill="1" applyBorder="1" applyAlignment="1">
      <alignment horizontal="right" vertical="center" shrinkToFit="1"/>
    </xf>
    <xf numFmtId="167" fontId="5" fillId="0" borderId="15" xfId="35" applyNumberFormat="1" applyFont="1" applyFill="1" applyBorder="1" applyAlignment="1">
      <alignment horizontal="right" vertical="center" shrinkToFit="1"/>
    </xf>
    <xf numFmtId="167" fontId="5" fillId="0" borderId="57" xfId="35" applyNumberFormat="1" applyFont="1" applyFill="1" applyBorder="1" applyAlignment="1">
      <alignment horizontal="right" vertical="center" shrinkToFit="1"/>
    </xf>
    <xf numFmtId="167" fontId="5" fillId="0" borderId="17" xfId="35" applyNumberFormat="1" applyFont="1" applyFill="1" applyBorder="1" applyAlignment="1">
      <alignment horizontal="right" vertical="center" shrinkToFit="1"/>
    </xf>
    <xf numFmtId="0" fontId="5" fillId="5" borderId="18" xfId="35" applyFont="1" applyBorder="1" applyAlignment="1">
      <alignment horizontal="left" vertical="top" wrapText="1" indent="4" shrinkToFit="1"/>
    </xf>
    <xf numFmtId="0" fontId="5" fillId="5" borderId="13" xfId="48" applyNumberFormat="1" applyAlignment="1">
      <alignment horizontal="left" vertical="center" indent="5"/>
    </xf>
    <xf numFmtId="0" fontId="5" fillId="5" borderId="18" xfId="35" applyFont="1" applyBorder="1" applyAlignment="1">
      <alignment horizontal="left" vertical="top" wrapText="1" indent="1" shrinkToFit="1"/>
    </xf>
    <xf numFmtId="167" fontId="5" fillId="5" borderId="55" xfId="35" applyNumberFormat="1" applyFont="1" applyBorder="1" applyAlignment="1">
      <alignment horizontal="right" vertical="center" shrinkToFit="1"/>
    </xf>
    <xf numFmtId="0" fontId="5" fillId="5" borderId="18" xfId="35" applyFont="1" applyBorder="1" applyAlignment="1">
      <alignment horizontal="left" vertical="top" wrapText="1" indent="5" shrinkToFit="1"/>
    </xf>
    <xf numFmtId="0" fontId="5" fillId="5" borderId="13" xfId="48" applyNumberFormat="1" applyAlignment="1">
      <alignment horizontal="left" vertical="center" indent="6"/>
    </xf>
    <xf numFmtId="0" fontId="5" fillId="3" borderId="48" xfId="35" applyFont="1" applyFill="1" applyBorder="1" applyAlignment="1">
      <alignment horizontal="left" vertical="center"/>
    </xf>
    <xf numFmtId="167" fontId="5" fillId="5" borderId="59" xfId="35" applyNumberFormat="1" applyFont="1" applyBorder="1" applyAlignment="1">
      <alignment horizontal="right" vertical="center" shrinkToFit="1"/>
    </xf>
    <xf numFmtId="167" fontId="5" fillId="5" borderId="19" xfId="35" applyNumberFormat="1" applyFont="1" applyBorder="1" applyAlignment="1">
      <alignment horizontal="right" vertical="center" shrinkToFit="1"/>
    </xf>
    <xf numFmtId="167" fontId="5" fillId="3" borderId="19" xfId="35" applyNumberFormat="1" applyFont="1" applyFill="1" applyBorder="1" applyAlignment="1">
      <alignment horizontal="right" vertical="center" shrinkToFit="1"/>
    </xf>
    <xf numFmtId="167" fontId="5" fillId="3" borderId="48" xfId="35" applyNumberFormat="1" applyFont="1" applyFill="1" applyBorder="1" applyAlignment="1">
      <alignment horizontal="right" vertical="center" shrinkToFit="1"/>
    </xf>
    <xf numFmtId="0" fontId="5" fillId="5" borderId="30" xfId="48" applyNumberFormat="1" applyBorder="1" applyAlignment="1">
      <alignment horizontal="left" vertical="center" indent="6"/>
    </xf>
    <xf numFmtId="0" fontId="5" fillId="0" borderId="48" xfId="28" applyBorder="1" applyAlignment="1">
      <alignment horizontal="left" vertical="center"/>
    </xf>
    <xf numFmtId="167" fontId="5" fillId="5" borderId="48" xfId="35" applyNumberFormat="1" applyFont="1" applyBorder="1" applyAlignment="1">
      <alignment horizontal="right" vertical="center" shrinkToFit="1"/>
    </xf>
    <xf numFmtId="167" fontId="5" fillId="0" borderId="82" xfId="35" applyNumberFormat="1" applyFont="1" applyFill="1" applyBorder="1" applyAlignment="1">
      <alignment horizontal="right" vertical="center" shrinkToFit="1"/>
    </xf>
    <xf numFmtId="167" fontId="5" fillId="0" borderId="19" xfId="35" applyNumberFormat="1" applyFont="1" applyFill="1" applyBorder="1" applyAlignment="1">
      <alignment horizontal="right" vertical="center" shrinkToFit="1"/>
    </xf>
    <xf numFmtId="167" fontId="5" fillId="0" borderId="49" xfId="35" applyNumberFormat="1" applyFont="1" applyFill="1" applyBorder="1" applyAlignment="1">
      <alignment horizontal="right" vertical="center" shrinkToFit="1"/>
    </xf>
    <xf numFmtId="167" fontId="5" fillId="5" borderId="21" xfId="49" applyNumberFormat="1" applyFill="1" applyBorder="1" applyAlignment="1">
      <alignment horizontal="right" vertical="center" shrinkToFit="1"/>
    </xf>
    <xf numFmtId="167" fontId="5" fillId="0" borderId="21" xfId="35" applyNumberFormat="1" applyFont="1" applyFill="1" applyBorder="1" applyAlignment="1">
      <alignment horizontal="right" vertical="center" shrinkToFit="1"/>
    </xf>
    <xf numFmtId="49" fontId="5" fillId="0" borderId="0" xfId="0" applyNumberFormat="1" applyFont="1" applyAlignment="1">
      <alignment horizontal="left"/>
    </xf>
    <xf numFmtId="49" fontId="5" fillId="0" borderId="0" xfId="35" applyNumberFormat="1" applyFont="1" applyFill="1" applyBorder="1" applyAlignment="1">
      <alignment horizontal="left"/>
    </xf>
    <xf numFmtId="49" fontId="5" fillId="0" borderId="0" xfId="35" applyNumberFormat="1" applyFont="1" applyFill="1" applyBorder="1"/>
    <xf numFmtId="0" fontId="5" fillId="0" borderId="64" xfId="35" applyFont="1" applyFill="1" applyBorder="1" applyAlignment="1">
      <alignment wrapText="1" shrinkToFit="1"/>
    </xf>
    <xf numFmtId="0" fontId="5" fillId="0" borderId="65" xfId="35" applyFont="1" applyFill="1" applyBorder="1" applyAlignment="1">
      <alignment vertical="center"/>
    </xf>
    <xf numFmtId="0" fontId="1" fillId="0" borderId="66" xfId="0" applyFont="1" applyBorder="1"/>
    <xf numFmtId="0" fontId="6" fillId="5" borderId="109" xfId="35" applyBorder="1" applyAlignment="1">
      <alignment vertical="center" wrapText="1"/>
    </xf>
    <xf numFmtId="0" fontId="6" fillId="5" borderId="99" xfId="35" applyBorder="1" applyAlignment="1">
      <alignment horizontal="left" vertical="center" wrapText="1" shrinkToFit="1"/>
    </xf>
    <xf numFmtId="0" fontId="6" fillId="5" borderId="57" xfId="35" applyBorder="1" applyAlignment="1">
      <alignment horizontal="center" vertical="center" wrapText="1" shrinkToFit="1"/>
    </xf>
    <xf numFmtId="0" fontId="6" fillId="5" borderId="29" xfId="35" applyBorder="1" applyAlignment="1">
      <alignment horizontal="center" vertical="center" wrapText="1"/>
    </xf>
    <xf numFmtId="0" fontId="6" fillId="5" borderId="82" xfId="35" applyBorder="1" applyAlignment="1">
      <alignment horizontal="centerContinuous" vertical="center" wrapText="1"/>
    </xf>
    <xf numFmtId="0" fontId="5" fillId="3" borderId="61" xfId="35" applyFont="1" applyFill="1" applyBorder="1" applyAlignment="1">
      <alignment horizontal="left" vertical="center"/>
    </xf>
    <xf numFmtId="0" fontId="5" fillId="5" borderId="82" xfId="35" applyFont="1" applyBorder="1" applyAlignment="1">
      <alignment horizontal="left" vertical="top" wrapText="1" indent="3" shrinkToFit="1"/>
    </xf>
    <xf numFmtId="0" fontId="5" fillId="5" borderId="41" xfId="48" applyNumberFormat="1" applyBorder="1" applyAlignment="1">
      <alignment horizontal="left" vertical="center" indent="4"/>
    </xf>
    <xf numFmtId="0" fontId="4" fillId="0" borderId="38" xfId="35" applyFont="1" applyFill="1" applyBorder="1"/>
    <xf numFmtId="0" fontId="4" fillId="0" borderId="0" xfId="35" applyFont="1" applyFill="1" applyBorder="1"/>
    <xf numFmtId="0" fontId="5" fillId="0" borderId="0" xfId="35" applyFont="1" applyFill="1" applyBorder="1" applyAlignment="1">
      <alignment horizontal="left" vertical="center"/>
    </xf>
    <xf numFmtId="0" fontId="5" fillId="5" borderId="41" xfId="35" applyFont="1" applyBorder="1" applyAlignment="1">
      <alignment horizontal="left" vertical="center"/>
    </xf>
    <xf numFmtId="0" fontId="5" fillId="5" borderId="80" xfId="18" applyNumberFormat="1" applyBorder="1" applyAlignment="1">
      <alignment vertical="center" wrapText="1"/>
    </xf>
    <xf numFmtId="0" fontId="5" fillId="5" borderId="43" xfId="35" applyFont="1" applyBorder="1" applyAlignment="1">
      <alignment vertical="center"/>
    </xf>
    <xf numFmtId="0" fontId="5" fillId="5" borderId="44" xfId="35" applyFont="1" applyBorder="1" applyAlignment="1">
      <alignment vertical="center"/>
    </xf>
    <xf numFmtId="0" fontId="31" fillId="5" borderId="29" xfId="35" applyFont="1" applyBorder="1" applyAlignment="1">
      <alignment horizontal="center" vertical="center" wrapText="1" shrinkToFit="1"/>
    </xf>
    <xf numFmtId="167" fontId="5" fillId="5" borderId="115" xfId="21" applyNumberFormat="1" applyBorder="1" applyAlignment="1">
      <alignment horizontal="right" vertical="center" shrinkToFit="1"/>
    </xf>
    <xf numFmtId="4" fontId="5" fillId="0" borderId="27" xfId="49" applyBorder="1" applyAlignment="1">
      <alignment horizontal="right" vertical="center" shrinkToFit="1"/>
    </xf>
    <xf numFmtId="4" fontId="5" fillId="0" borderId="28" xfId="49" applyBorder="1" applyAlignment="1">
      <alignment horizontal="right" vertical="center" shrinkToFit="1"/>
    </xf>
    <xf numFmtId="167" fontId="5" fillId="3" borderId="13" xfId="35" applyNumberFormat="1" applyFont="1" applyFill="1" applyBorder="1" applyAlignment="1">
      <alignment horizontal="right" vertical="center" shrinkToFit="1"/>
    </xf>
    <xf numFmtId="167" fontId="5" fillId="3" borderId="27" xfId="35" applyNumberFormat="1" applyFont="1" applyFill="1" applyBorder="1" applyAlignment="1">
      <alignment horizontal="right" vertical="center" shrinkToFit="1"/>
    </xf>
    <xf numFmtId="167" fontId="5" fillId="3" borderId="80" xfId="35" applyNumberFormat="1" applyFont="1" applyFill="1" applyBorder="1" applyAlignment="1">
      <alignment horizontal="right" vertical="center" shrinkToFit="1"/>
    </xf>
    <xf numFmtId="167" fontId="5" fillId="3" borderId="79" xfId="35" applyNumberFormat="1" applyFont="1" applyFill="1" applyBorder="1" applyAlignment="1">
      <alignment horizontal="right" vertical="center" shrinkToFit="1"/>
    </xf>
    <xf numFmtId="167" fontId="5" fillId="3" borderId="29" xfId="35" applyNumberFormat="1" applyFont="1" applyFill="1" applyBorder="1" applyAlignment="1">
      <alignment horizontal="right" vertical="center" shrinkToFit="1"/>
    </xf>
    <xf numFmtId="167" fontId="5" fillId="0" borderId="27" xfId="35" applyNumberFormat="1" applyFont="1" applyFill="1" applyBorder="1" applyAlignment="1">
      <alignment horizontal="right" vertical="center" shrinkToFit="1"/>
    </xf>
    <xf numFmtId="167" fontId="5" fillId="0" borderId="31" xfId="35" applyNumberFormat="1" applyFont="1" applyFill="1" applyBorder="1" applyAlignment="1">
      <alignment horizontal="right" vertical="center" shrinkToFit="1"/>
    </xf>
    <xf numFmtId="167" fontId="5" fillId="5" borderId="31" xfId="35" applyNumberFormat="1" applyFont="1" applyBorder="1" applyAlignment="1">
      <alignment horizontal="right" vertical="center" shrinkToFit="1"/>
    </xf>
    <xf numFmtId="0" fontId="16" fillId="0" borderId="0" xfId="0" applyFont="1" applyAlignment="1">
      <alignment vertical="top"/>
    </xf>
    <xf numFmtId="49" fontId="5" fillId="0" borderId="0" xfId="0" applyNumberFormat="1" applyFont="1"/>
    <xf numFmtId="0" fontId="5" fillId="0" borderId="0" xfId="35" applyFont="1" applyFill="1" applyBorder="1" applyAlignment="1">
      <alignment horizontal="left"/>
    </xf>
    <xf numFmtId="0" fontId="5" fillId="5" borderId="80" xfId="35" applyFont="1" applyBorder="1" applyAlignment="1">
      <alignment vertical="center"/>
    </xf>
    <xf numFmtId="0" fontId="5" fillId="0" borderId="85" xfId="16" applyFont="1" applyBorder="1" applyAlignment="1">
      <alignment horizontal="left"/>
    </xf>
    <xf numFmtId="0" fontId="3" fillId="0" borderId="0" xfId="2" applyAlignment="1">
      <alignment horizontal="left" wrapText="1"/>
    </xf>
    <xf numFmtId="0" fontId="7" fillId="0" borderId="0" xfId="0" applyFont="1" applyAlignment="1">
      <alignment wrapText="1"/>
    </xf>
    <xf numFmtId="0" fontId="6" fillId="5" borderId="34" xfId="35" applyBorder="1" applyAlignment="1">
      <alignment horizontal="left" vertical="center" wrapText="1" shrinkToFit="1"/>
    </xf>
    <xf numFmtId="0" fontId="6" fillId="5" borderId="82" xfId="35" applyBorder="1" applyAlignment="1">
      <alignment horizontal="left" vertical="center" wrapText="1" shrinkToFit="1"/>
    </xf>
    <xf numFmtId="0" fontId="6" fillId="5" borderId="18" xfId="4" applyFont="1" applyFill="1" applyBorder="1" applyAlignment="1">
      <alignment horizontal="center" vertical="center" wrapText="1"/>
    </xf>
    <xf numFmtId="0" fontId="6" fillId="5" borderId="42" xfId="4" applyFont="1" applyFill="1" applyBorder="1" applyAlignment="1">
      <alignment horizontal="centerContinuous" vertical="center"/>
    </xf>
    <xf numFmtId="0" fontId="6" fillId="5" borderId="15" xfId="4" applyFont="1" applyFill="1" applyBorder="1" applyAlignment="1">
      <alignment horizontal="centerContinuous" vertical="center"/>
    </xf>
    <xf numFmtId="0" fontId="6" fillId="5" borderId="41" xfId="35" applyBorder="1" applyAlignment="1">
      <alignment horizontal="left" vertical="center" wrapText="1" shrinkToFit="1"/>
    </xf>
    <xf numFmtId="0" fontId="6" fillId="5" borderId="30" xfId="51" applyAlignment="1">
      <alignment horizontal="center" vertical="center" wrapText="1"/>
    </xf>
    <xf numFmtId="0" fontId="6" fillId="5" borderId="31" xfId="51" applyBorder="1" applyAlignment="1">
      <alignment horizontal="center" vertical="center" wrapText="1"/>
    </xf>
    <xf numFmtId="0" fontId="6" fillId="5" borderId="32" xfId="51" applyBorder="1" applyAlignment="1">
      <alignment horizontal="center" vertical="center" wrapText="1"/>
    </xf>
    <xf numFmtId="0" fontId="6" fillId="5" borderId="14" xfId="51" applyBorder="1" applyAlignment="1">
      <alignment horizontal="center" vertical="center" wrapText="1"/>
    </xf>
    <xf numFmtId="0" fontId="6" fillId="5" borderId="63" xfId="51" applyBorder="1" applyAlignment="1">
      <alignment horizontal="center" vertical="center" wrapText="1"/>
    </xf>
    <xf numFmtId="0" fontId="6" fillId="5" borderId="16" xfId="51" applyBorder="1" applyAlignment="1">
      <alignment horizontal="center" vertical="center" wrapText="1"/>
    </xf>
    <xf numFmtId="0" fontId="6" fillId="5" borderId="13" xfId="4" applyFont="1" applyFill="1" applyBorder="1" applyAlignment="1">
      <alignment horizontal="center" vertical="center"/>
    </xf>
    <xf numFmtId="0" fontId="6" fillId="5" borderId="28" xfId="4" applyFont="1" applyFill="1" applyBorder="1" applyAlignment="1">
      <alignment horizontal="center" vertical="center"/>
    </xf>
    <xf numFmtId="0" fontId="6" fillId="5" borderId="71" xfId="35" applyBorder="1" applyAlignment="1">
      <alignment horizontal="left" vertical="center" wrapText="1" shrinkToFit="1"/>
    </xf>
    <xf numFmtId="0" fontId="6" fillId="5" borderId="7" xfId="51" applyBorder="1" applyAlignment="1">
      <alignment horizontal="centerContinuous" vertical="center"/>
    </xf>
    <xf numFmtId="0" fontId="6" fillId="5" borderId="110" xfId="4" applyFont="1" applyFill="1" applyBorder="1" applyAlignment="1">
      <alignment horizontal="centerContinuous" vertical="center" wrapText="1"/>
    </xf>
    <xf numFmtId="0" fontId="6" fillId="5" borderId="7" xfId="45" applyAlignment="1">
      <alignment horizontal="centerContinuous" vertical="center"/>
    </xf>
    <xf numFmtId="0" fontId="10" fillId="5" borderId="106" xfId="35" applyFont="1" applyBorder="1" applyAlignment="1">
      <alignment horizontal="left" vertical="center" wrapText="1" shrinkToFit="1"/>
    </xf>
    <xf numFmtId="4" fontId="5" fillId="5" borderId="102" xfId="4" applyNumberFormat="1" applyFont="1" applyFill="1" applyBorder="1" applyAlignment="1" applyProtection="1">
      <alignment horizontal="right" vertical="center" shrinkToFit="1"/>
      <protection locked="0"/>
    </xf>
    <xf numFmtId="4" fontId="5" fillId="5" borderId="104" xfId="4" applyNumberFormat="1" applyFont="1" applyFill="1" applyBorder="1" applyAlignment="1" applyProtection="1">
      <alignment horizontal="right" vertical="center" shrinkToFit="1"/>
      <protection locked="0"/>
    </xf>
    <xf numFmtId="4" fontId="5" fillId="5" borderId="113" xfId="4" applyNumberFormat="1" applyFont="1" applyFill="1" applyBorder="1" applyAlignment="1" applyProtection="1">
      <alignment horizontal="right" vertical="center" shrinkToFit="1"/>
      <protection locked="0"/>
    </xf>
    <xf numFmtId="4" fontId="5" fillId="5" borderId="123" xfId="4" applyNumberFormat="1" applyFont="1" applyFill="1" applyBorder="1" applyAlignment="1" applyProtection="1">
      <alignment horizontal="right" vertical="center" shrinkToFit="1"/>
      <protection locked="0"/>
    </xf>
    <xf numFmtId="4" fontId="5" fillId="5" borderId="124" xfId="4" applyNumberFormat="1" applyFont="1" applyFill="1" applyBorder="1" applyAlignment="1" applyProtection="1">
      <alignment horizontal="right" vertical="center" shrinkToFit="1"/>
      <protection locked="0"/>
    </xf>
    <xf numFmtId="0" fontId="37" fillId="0" borderId="0" xfId="0" applyFont="1"/>
    <xf numFmtId="0" fontId="6" fillId="5" borderId="17" xfId="35" applyBorder="1" applyAlignment="1">
      <alignment horizontal="left" vertical="center" wrapText="1" shrinkToFit="1"/>
    </xf>
    <xf numFmtId="4" fontId="5" fillId="5" borderId="14" xfId="4" applyNumberFormat="1" applyFont="1" applyFill="1" applyBorder="1" applyAlignment="1" applyProtection="1">
      <alignment horizontal="right" vertical="center" shrinkToFit="1"/>
      <protection locked="0"/>
    </xf>
    <xf numFmtId="4" fontId="5" fillId="5" borderId="15" xfId="4" applyNumberFormat="1" applyFont="1" applyFill="1" applyBorder="1" applyAlignment="1" applyProtection="1">
      <alignment horizontal="right" vertical="center" shrinkToFit="1"/>
      <protection locked="0"/>
    </xf>
    <xf numFmtId="4" fontId="5" fillId="5" borderId="63" xfId="4" applyNumberFormat="1" applyFont="1" applyFill="1" applyBorder="1" applyAlignment="1" applyProtection="1">
      <alignment horizontal="right" vertical="center" shrinkToFit="1"/>
      <protection locked="0"/>
    </xf>
    <xf numFmtId="4" fontId="5" fillId="5" borderId="62" xfId="4" applyNumberFormat="1" applyFont="1" applyFill="1" applyBorder="1" applyAlignment="1" applyProtection="1">
      <alignment horizontal="right" vertical="center" shrinkToFit="1"/>
      <protection locked="0"/>
    </xf>
    <xf numFmtId="0" fontId="5" fillId="5" borderId="17" xfId="4" applyFont="1" applyFill="1" applyBorder="1" applyAlignment="1">
      <alignment horizontal="left" vertical="center" wrapText="1" indent="2"/>
    </xf>
    <xf numFmtId="4" fontId="5" fillId="5" borderId="14" xfId="18" applyBorder="1" applyAlignment="1">
      <alignment horizontal="right" vertical="center" shrinkToFit="1"/>
    </xf>
    <xf numFmtId="4" fontId="5" fillId="5" borderId="63" xfId="18" applyBorder="1" applyAlignment="1">
      <alignment horizontal="right" vertical="center" shrinkToFit="1"/>
    </xf>
    <xf numFmtId="4" fontId="5" fillId="0" borderId="14" xfId="25" applyBorder="1" applyAlignment="1">
      <alignment horizontal="right" vertical="center" shrinkToFit="1"/>
    </xf>
    <xf numFmtId="4" fontId="5" fillId="0" borderId="15" xfId="25" applyBorder="1" applyAlignment="1">
      <alignment horizontal="right" vertical="center" shrinkToFit="1"/>
    </xf>
    <xf numFmtId="4" fontId="5" fillId="0" borderId="62" xfId="25" applyBorder="1" applyAlignment="1">
      <alignment horizontal="right" vertical="center" shrinkToFit="1"/>
    </xf>
    <xf numFmtId="4" fontId="5" fillId="0" borderId="14" xfId="4" applyNumberFormat="1" applyFont="1" applyBorder="1" applyAlignment="1" applyProtection="1">
      <alignment horizontal="right" vertical="center" shrinkToFit="1"/>
      <protection locked="0"/>
    </xf>
    <xf numFmtId="4" fontId="5" fillId="0" borderId="15" xfId="4" applyNumberFormat="1" applyFont="1" applyBorder="1" applyAlignment="1" applyProtection="1">
      <alignment horizontal="right" vertical="center" shrinkToFit="1"/>
      <protection locked="0"/>
    </xf>
    <xf numFmtId="4" fontId="5" fillId="0" borderId="16" xfId="4" applyNumberFormat="1" applyFont="1" applyBorder="1" applyAlignment="1" applyProtection="1">
      <alignment horizontal="right" vertical="center" shrinkToFit="1"/>
      <protection locked="0"/>
    </xf>
    <xf numFmtId="4" fontId="5" fillId="0" borderId="62" xfId="4" applyNumberFormat="1" applyFont="1" applyBorder="1" applyAlignment="1" applyProtection="1">
      <alignment horizontal="right" vertical="center" shrinkToFit="1"/>
      <protection locked="0"/>
    </xf>
    <xf numFmtId="4" fontId="5" fillId="5" borderId="14" xfId="10" applyFill="1" applyBorder="1" applyAlignment="1">
      <alignment horizontal="right" vertical="center" shrinkToFit="1"/>
    </xf>
    <xf numFmtId="4" fontId="5" fillId="5" borderId="16" xfId="10" applyFill="1" applyBorder="1" applyAlignment="1">
      <alignment horizontal="right" vertical="center" shrinkToFit="1"/>
    </xf>
    <xf numFmtId="4" fontId="5" fillId="5" borderId="14" xfId="25" applyFill="1" applyBorder="1" applyAlignment="1">
      <alignment horizontal="right" vertical="center" shrinkToFit="1"/>
    </xf>
    <xf numFmtId="4" fontId="5" fillId="5" borderId="15" xfId="25" applyFill="1" applyBorder="1" applyAlignment="1">
      <alignment horizontal="right" vertical="center" shrinkToFit="1"/>
    </xf>
    <xf numFmtId="4" fontId="5" fillId="5" borderId="62" xfId="25" applyFill="1" applyBorder="1" applyAlignment="1">
      <alignment horizontal="right" vertical="center" shrinkToFit="1"/>
    </xf>
    <xf numFmtId="4" fontId="5" fillId="5" borderId="16" xfId="25" applyFill="1" applyBorder="1" applyAlignment="1">
      <alignment horizontal="right" vertical="center" shrinkToFit="1"/>
    </xf>
    <xf numFmtId="0" fontId="5" fillId="5" borderId="26" xfId="4" applyFont="1" applyFill="1" applyBorder="1" applyAlignment="1">
      <alignment horizontal="left" vertical="center" wrapText="1" indent="2"/>
    </xf>
    <xf numFmtId="4" fontId="5" fillId="0" borderId="23" xfId="10" applyBorder="1" applyAlignment="1">
      <alignment horizontal="right" vertical="center" shrinkToFit="1"/>
    </xf>
    <xf numFmtId="4" fontId="5" fillId="5" borderId="23" xfId="18" applyBorder="1" applyAlignment="1">
      <alignment horizontal="right" vertical="center" shrinkToFit="1"/>
    </xf>
    <xf numFmtId="4" fontId="5" fillId="5" borderId="76" xfId="18" applyBorder="1" applyAlignment="1">
      <alignment horizontal="right" vertical="center" shrinkToFit="1"/>
    </xf>
    <xf numFmtId="4" fontId="5" fillId="5" borderId="25" xfId="18" applyBorder="1" applyAlignment="1">
      <alignment horizontal="right" vertical="center" shrinkToFit="1"/>
    </xf>
    <xf numFmtId="4" fontId="5" fillId="0" borderId="23" xfId="25" applyBorder="1" applyAlignment="1">
      <alignment horizontal="right" vertical="center" shrinkToFit="1"/>
    </xf>
    <xf numFmtId="4" fontId="5" fillId="0" borderId="24" xfId="25" applyBorder="1" applyAlignment="1">
      <alignment horizontal="right" vertical="center" shrinkToFit="1"/>
    </xf>
    <xf numFmtId="4" fontId="5" fillId="0" borderId="81" xfId="25" applyBorder="1" applyAlignment="1">
      <alignment horizontal="right" vertical="center" shrinkToFit="1"/>
    </xf>
    <xf numFmtId="4" fontId="5" fillId="5" borderId="25" xfId="4" applyNumberFormat="1" applyFont="1" applyFill="1" applyBorder="1" applyAlignment="1" applyProtection="1">
      <alignment horizontal="right" vertical="center" shrinkToFit="1"/>
      <protection locked="0"/>
    </xf>
    <xf numFmtId="4" fontId="5" fillId="5" borderId="13" xfId="4" applyNumberFormat="1" applyFont="1" applyFill="1" applyBorder="1" applyAlignment="1" applyProtection="1">
      <alignment horizontal="right" vertical="center" shrinkToFit="1"/>
      <protection locked="0"/>
    </xf>
    <xf numFmtId="4" fontId="5" fillId="5" borderId="27" xfId="4" applyNumberFormat="1" applyFont="1" applyFill="1" applyBorder="1" applyAlignment="1" applyProtection="1">
      <alignment horizontal="right" vertical="center" shrinkToFit="1"/>
      <protection locked="0"/>
    </xf>
    <xf numFmtId="4" fontId="5" fillId="5" borderId="28" xfId="4" applyNumberFormat="1" applyFont="1" applyFill="1" applyBorder="1" applyAlignment="1" applyProtection="1">
      <alignment horizontal="right" vertical="center" shrinkToFit="1"/>
      <protection locked="0"/>
    </xf>
    <xf numFmtId="4" fontId="5" fillId="5" borderId="43" xfId="4" applyNumberFormat="1" applyFont="1" applyFill="1" applyBorder="1" applyAlignment="1" applyProtection="1">
      <alignment horizontal="right" vertical="center" shrinkToFit="1"/>
      <protection locked="0"/>
    </xf>
    <xf numFmtId="4" fontId="5" fillId="5" borderId="79" xfId="4" applyNumberFormat="1" applyFont="1" applyFill="1" applyBorder="1" applyAlignment="1" applyProtection="1">
      <alignment horizontal="right" vertical="center" shrinkToFit="1"/>
      <protection locked="0"/>
    </xf>
    <xf numFmtId="4" fontId="5" fillId="5" borderId="62" xfId="10" applyFill="1" applyBorder="1" applyAlignment="1">
      <alignment horizontal="right" vertical="center" shrinkToFit="1"/>
    </xf>
    <xf numFmtId="4" fontId="5" fillId="5" borderId="13" xfId="10" applyFill="1" applyBorder="1" applyAlignment="1">
      <alignment horizontal="right" vertical="center" shrinkToFit="1"/>
    </xf>
    <xf numFmtId="4" fontId="5" fillId="5" borderId="28" xfId="10" applyFill="1" applyBorder="1" applyAlignment="1">
      <alignment horizontal="right" vertical="center" shrinkToFit="1"/>
    </xf>
    <xf numFmtId="4" fontId="5" fillId="5" borderId="13" xfId="18" applyBorder="1" applyAlignment="1">
      <alignment horizontal="right" vertical="center" shrinkToFit="1"/>
    </xf>
    <xf numFmtId="4" fontId="5" fillId="5" borderId="43" xfId="18" applyBorder="1" applyAlignment="1">
      <alignment horizontal="right" vertical="center" shrinkToFit="1"/>
    </xf>
    <xf numFmtId="4" fontId="5" fillId="5" borderId="28" xfId="18" applyBorder="1" applyAlignment="1">
      <alignment horizontal="right" vertical="center" shrinkToFit="1"/>
    </xf>
    <xf numFmtId="4" fontId="5" fillId="5" borderId="13" xfId="25" applyFill="1" applyBorder="1" applyAlignment="1">
      <alignment horizontal="right" vertical="center" shrinkToFit="1"/>
    </xf>
    <xf numFmtId="4" fontId="5" fillId="5" borderId="27" xfId="25" applyFill="1" applyBorder="1" applyAlignment="1">
      <alignment horizontal="right" vertical="center" shrinkToFit="1"/>
    </xf>
    <xf numFmtId="4" fontId="5" fillId="5" borderId="79" xfId="25" applyFill="1" applyBorder="1" applyAlignment="1">
      <alignment horizontal="right" vertical="center" shrinkToFit="1"/>
    </xf>
    <xf numFmtId="4" fontId="5" fillId="5" borderId="28" xfId="25" applyFill="1" applyBorder="1" applyAlignment="1">
      <alignment horizontal="right" vertical="center" shrinkToFit="1"/>
    </xf>
    <xf numFmtId="4" fontId="5" fillId="0" borderId="23" xfId="31" applyFill="1" applyBorder="1" applyAlignment="1">
      <alignment horizontal="right" vertical="center" shrinkToFit="1"/>
    </xf>
    <xf numFmtId="4" fontId="5" fillId="0" borderId="24" xfId="31" applyFill="1" applyBorder="1" applyAlignment="1">
      <alignment horizontal="right" vertical="center" shrinkToFit="1"/>
    </xf>
    <xf numFmtId="4" fontId="5" fillId="0" borderId="25" xfId="31" applyFill="1" applyBorder="1" applyAlignment="1">
      <alignment horizontal="right" vertical="center" shrinkToFit="1"/>
    </xf>
    <xf numFmtId="4" fontId="5" fillId="5" borderId="23" xfId="31" applyFill="1" applyBorder="1" applyAlignment="1">
      <alignment horizontal="right" vertical="center" shrinkToFit="1"/>
    </xf>
    <xf numFmtId="4" fontId="5" fillId="5" borderId="76" xfId="31" applyFill="1" applyBorder="1" applyAlignment="1">
      <alignment horizontal="right" vertical="center" shrinkToFit="1"/>
    </xf>
    <xf numFmtId="4" fontId="5" fillId="5" borderId="25" xfId="31" applyFill="1" applyBorder="1" applyAlignment="1">
      <alignment horizontal="right" vertical="center" shrinkToFit="1"/>
    </xf>
    <xf numFmtId="0" fontId="27" fillId="0" borderId="0" xfId="35" applyFont="1" applyFill="1" applyBorder="1" applyAlignment="1">
      <alignment vertical="center"/>
    </xf>
    <xf numFmtId="0" fontId="5" fillId="0" borderId="0" xfId="35" applyFont="1" applyFill="1" applyBorder="1" applyAlignment="1">
      <alignment horizontal="left" vertical="top"/>
    </xf>
    <xf numFmtId="0" fontId="5" fillId="0" borderId="46" xfId="35" applyFont="1" applyFill="1" applyBorder="1" applyAlignment="1">
      <alignment horizontal="center" vertical="top" wrapText="1"/>
    </xf>
    <xf numFmtId="0" fontId="7" fillId="0" borderId="46" xfId="0" applyFont="1" applyBorder="1" applyAlignment="1">
      <alignment vertical="top"/>
    </xf>
    <xf numFmtId="0" fontId="6" fillId="5" borderId="38" xfId="35" applyBorder="1" applyAlignment="1">
      <alignment vertical="center"/>
    </xf>
    <xf numFmtId="0" fontId="6" fillId="5" borderId="40" xfId="35" applyBorder="1" applyAlignment="1">
      <alignment vertical="center"/>
    </xf>
    <xf numFmtId="0" fontId="5" fillId="5" borderId="46" xfId="4" applyFont="1" applyFill="1" applyBorder="1" applyAlignment="1">
      <alignment vertical="top"/>
    </xf>
    <xf numFmtId="0" fontId="5" fillId="5" borderId="47" xfId="4" applyFont="1" applyFill="1" applyBorder="1" applyAlignment="1">
      <alignment vertical="top"/>
    </xf>
    <xf numFmtId="0" fontId="4" fillId="0" borderId="45" xfId="16" applyBorder="1" applyAlignment="1">
      <alignment horizontal="left"/>
    </xf>
    <xf numFmtId="0" fontId="4" fillId="0" borderId="76" xfId="16" applyBorder="1" applyAlignment="1">
      <alignment vertical="top"/>
    </xf>
    <xf numFmtId="0" fontId="4" fillId="0" borderId="58" xfId="16" applyBorder="1" applyAlignment="1">
      <alignment vertical="top"/>
    </xf>
    <xf numFmtId="0" fontId="34" fillId="0" borderId="0" xfId="0" applyFont="1" applyAlignment="1">
      <alignment wrapText="1"/>
    </xf>
    <xf numFmtId="0" fontId="34" fillId="0" borderId="0" xfId="0" applyFont="1" applyAlignment="1">
      <alignment horizontal="centerContinuous" wrapText="1"/>
    </xf>
    <xf numFmtId="0" fontId="6" fillId="5" borderId="70" xfId="35" applyBorder="1" applyAlignment="1">
      <alignment horizontal="center" vertical="center" wrapText="1" shrinkToFit="1"/>
    </xf>
    <xf numFmtId="0" fontId="29" fillId="5" borderId="37" xfId="35" applyFont="1" applyBorder="1" applyAlignment="1">
      <alignment horizontal="centerContinuous" vertical="center" wrapText="1"/>
    </xf>
    <xf numFmtId="0" fontId="6" fillId="5" borderId="59" xfId="35" applyBorder="1" applyAlignment="1">
      <alignment horizontal="center" vertical="center" shrinkToFit="1"/>
    </xf>
    <xf numFmtId="0" fontId="29" fillId="5" borderId="20" xfId="35" applyFont="1" applyBorder="1" applyAlignment="1">
      <alignment horizontal="center" wrapText="1" shrinkToFit="1"/>
    </xf>
    <xf numFmtId="0" fontId="29" fillId="5" borderId="18" xfId="35" applyFont="1" applyBorder="1" applyAlignment="1">
      <alignment horizontal="center" wrapText="1" shrinkToFit="1"/>
    </xf>
    <xf numFmtId="0" fontId="29" fillId="5" borderId="59" xfId="35" applyFont="1" applyBorder="1" applyAlignment="1">
      <alignment horizontal="center" wrapText="1" shrinkToFit="1"/>
    </xf>
    <xf numFmtId="0" fontId="29" fillId="5" borderId="57" xfId="35" applyFont="1" applyBorder="1" applyAlignment="1">
      <alignment horizontal="center" wrapText="1" shrinkToFit="1"/>
    </xf>
    <xf numFmtId="0" fontId="29" fillId="5" borderId="16" xfId="35" applyFont="1" applyBorder="1" applyAlignment="1">
      <alignment horizontal="center" wrapText="1" shrinkToFit="1"/>
    </xf>
    <xf numFmtId="0" fontId="6" fillId="5" borderId="72" xfId="35" applyBorder="1" applyAlignment="1">
      <alignment horizontal="center" vertical="center" shrinkToFit="1"/>
    </xf>
    <xf numFmtId="0" fontId="29" fillId="5" borderId="75" xfId="0" applyFont="1" applyFill="1" applyBorder="1" applyAlignment="1">
      <alignment horizontal="center"/>
    </xf>
    <xf numFmtId="0" fontId="29" fillId="5" borderId="5" xfId="0" applyFont="1" applyFill="1" applyBorder="1" applyAlignment="1">
      <alignment horizontal="center"/>
    </xf>
    <xf numFmtId="0" fontId="29" fillId="5" borderId="72" xfId="35" applyFont="1" applyBorder="1" applyAlignment="1">
      <alignment horizontal="center" wrapText="1" shrinkToFit="1"/>
    </xf>
    <xf numFmtId="0" fontId="29" fillId="5" borderId="75" xfId="35" applyFont="1" applyBorder="1" applyAlignment="1">
      <alignment horizontal="center" wrapText="1" shrinkToFit="1"/>
    </xf>
    <xf numFmtId="0" fontId="29" fillId="5" borderId="111" xfId="35" applyFont="1" applyBorder="1" applyAlignment="1">
      <alignment horizontal="centerContinuous" wrapText="1" shrinkToFit="1"/>
    </xf>
    <xf numFmtId="0" fontId="6" fillId="5" borderId="102" xfId="35" applyBorder="1" applyAlignment="1">
      <alignment horizontal="left" vertical="center" wrapText="1" shrinkToFit="1"/>
    </xf>
    <xf numFmtId="0" fontId="5" fillId="6" borderId="124" xfId="31" applyNumberFormat="1" applyFill="1" applyBorder="1" applyAlignment="1">
      <alignment horizontal="left" vertical="center"/>
    </xf>
    <xf numFmtId="4" fontId="5" fillId="6" borderId="113" xfId="31" applyFill="1" applyBorder="1" applyAlignment="1">
      <alignment horizontal="right" vertical="center" shrinkToFit="1"/>
    </xf>
    <xf numFmtId="4" fontId="5" fillId="6" borderId="102" xfId="31" applyFill="1" applyBorder="1" applyAlignment="1">
      <alignment horizontal="right" vertical="center" shrinkToFit="1"/>
    </xf>
    <xf numFmtId="4" fontId="5" fillId="6" borderId="104" xfId="31" applyFill="1" applyBorder="1" applyAlignment="1">
      <alignment horizontal="right" vertical="center" shrinkToFit="1"/>
    </xf>
    <xf numFmtId="4" fontId="5" fillId="5" borderId="103" xfId="22" applyNumberFormat="1" applyFont="1" applyBorder="1" applyAlignment="1">
      <alignment horizontal="right" vertical="center" shrinkToFit="1"/>
    </xf>
    <xf numFmtId="4" fontId="5" fillId="5" borderId="104" xfId="52" applyAlignment="1">
      <alignment horizontal="right" vertical="center" shrinkToFit="1"/>
    </xf>
    <xf numFmtId="4" fontId="5" fillId="5" borderId="113" xfId="52" applyBorder="1" applyAlignment="1">
      <alignment horizontal="right" vertical="center" shrinkToFit="1"/>
    </xf>
    <xf numFmtId="0" fontId="6" fillId="5" borderId="13" xfId="22" applyFont="1" applyBorder="1" applyAlignment="1">
      <alignment horizontal="left" vertical="center"/>
    </xf>
    <xf numFmtId="0" fontId="5" fillId="6" borderId="79" xfId="53" applyAlignment="1">
      <alignment horizontal="left" vertical="center"/>
    </xf>
    <xf numFmtId="4" fontId="5" fillId="6" borderId="28" xfId="53" applyNumberFormat="1" applyBorder="1" applyAlignment="1">
      <alignment horizontal="right" vertical="center" shrinkToFit="1"/>
    </xf>
    <xf numFmtId="4" fontId="5" fillId="6" borderId="13" xfId="53" applyNumberFormat="1" applyBorder="1" applyAlignment="1">
      <alignment horizontal="right" vertical="center" shrinkToFit="1"/>
    </xf>
    <xf numFmtId="4" fontId="5" fillId="6" borderId="27" xfId="53" applyNumberFormat="1" applyBorder="1" applyAlignment="1">
      <alignment horizontal="right" vertical="center" shrinkToFit="1"/>
    </xf>
    <xf numFmtId="4" fontId="5" fillId="5" borderId="90" xfId="22" applyNumberFormat="1" applyFont="1" applyBorder="1" applyAlignment="1">
      <alignment horizontal="right" vertical="center" shrinkToFit="1"/>
    </xf>
    <xf numFmtId="4" fontId="5" fillId="5" borderId="2" xfId="22" applyNumberFormat="1" applyFont="1" applyBorder="1" applyAlignment="1">
      <alignment horizontal="right" vertical="center" shrinkToFit="1"/>
    </xf>
    <xf numFmtId="4" fontId="5" fillId="5" borderId="3" xfId="22" applyNumberFormat="1" applyFont="1" applyBorder="1" applyAlignment="1">
      <alignment horizontal="right" vertical="center" shrinkToFit="1"/>
    </xf>
    <xf numFmtId="0" fontId="6" fillId="5" borderId="13" xfId="22" applyFont="1" applyBorder="1" applyAlignment="1">
      <alignment horizontal="left" vertical="center" indent="1"/>
    </xf>
    <xf numFmtId="4" fontId="5" fillId="5" borderId="56" xfId="22" applyNumberFormat="1" applyFont="1" applyBorder="1" applyAlignment="1">
      <alignment horizontal="right" vertical="center" shrinkToFit="1"/>
    </xf>
    <xf numFmtId="4" fontId="5" fillId="5" borderId="27" xfId="22" applyNumberFormat="1" applyFont="1" applyBorder="1" applyAlignment="1">
      <alignment horizontal="right" vertical="center" shrinkToFit="1"/>
    </xf>
    <xf numFmtId="4" fontId="5" fillId="5" borderId="28" xfId="22" applyNumberFormat="1" applyFont="1" applyBorder="1" applyAlignment="1">
      <alignment horizontal="right" vertical="center" shrinkToFit="1"/>
    </xf>
    <xf numFmtId="0" fontId="6" fillId="5" borderId="14" xfId="22" applyFont="1" applyBorder="1" applyAlignment="1">
      <alignment horizontal="left" vertical="center" indent="5"/>
    </xf>
    <xf numFmtId="0" fontId="5" fillId="6" borderId="62" xfId="53" applyBorder="1" applyAlignment="1">
      <alignment horizontal="left" vertical="center"/>
    </xf>
    <xf numFmtId="4" fontId="5" fillId="5" borderId="16" xfId="22" applyNumberFormat="1" applyFont="1" applyBorder="1" applyAlignment="1">
      <alignment horizontal="right" vertical="center" shrinkToFit="1"/>
    </xf>
    <xf numFmtId="4" fontId="5" fillId="5" borderId="14" xfId="22" applyNumberFormat="1" applyFont="1" applyBorder="1" applyAlignment="1">
      <alignment horizontal="right" vertical="center" shrinkToFit="1"/>
    </xf>
    <xf numFmtId="4" fontId="5" fillId="5" borderId="15" xfId="22" applyNumberFormat="1" applyFont="1" applyBorder="1" applyAlignment="1">
      <alignment horizontal="right" vertical="center" shrinkToFit="1"/>
    </xf>
    <xf numFmtId="4" fontId="5" fillId="5" borderId="57" xfId="22" applyNumberFormat="1" applyFont="1" applyAlignment="1">
      <alignment horizontal="right" vertical="center" shrinkToFit="1"/>
    </xf>
    <xf numFmtId="0" fontId="5" fillId="5" borderId="14" xfId="22" applyFont="1" applyBorder="1" applyAlignment="1">
      <alignment horizontal="left" vertical="center" indent="7"/>
    </xf>
    <xf numFmtId="0" fontId="5" fillId="6" borderId="62" xfId="31" applyNumberFormat="1" applyFill="1" applyBorder="1" applyAlignment="1">
      <alignment horizontal="left" vertical="center"/>
    </xf>
    <xf numFmtId="4" fontId="5" fillId="5" borderId="57" xfId="21" applyBorder="1" applyAlignment="1">
      <alignment horizontal="right" vertical="center" shrinkToFit="1"/>
    </xf>
    <xf numFmtId="0" fontId="6" fillId="5" borderId="22" xfId="22" applyFont="1" applyBorder="1" applyAlignment="1">
      <alignment horizontal="left" vertical="center"/>
    </xf>
    <xf numFmtId="0" fontId="5" fillId="6" borderId="35" xfId="31" applyNumberFormat="1" applyFill="1" applyBorder="1" applyAlignment="1">
      <alignment horizontal="left" vertical="center"/>
    </xf>
    <xf numFmtId="4" fontId="5" fillId="6" borderId="3" xfId="54" applyAlignment="1">
      <alignment horizontal="right" vertical="center" shrinkToFit="1"/>
    </xf>
    <xf numFmtId="4" fontId="5" fillId="6" borderId="22" xfId="54" applyBorder="1" applyAlignment="1">
      <alignment horizontal="right" vertical="center" shrinkToFit="1"/>
    </xf>
    <xf numFmtId="4" fontId="5" fillId="6" borderId="2" xfId="21" applyFill="1" applyBorder="1" applyAlignment="1">
      <alignment horizontal="right" vertical="center" shrinkToFit="1"/>
    </xf>
    <xf numFmtId="4" fontId="5" fillId="6" borderId="3" xfId="21" applyFill="1" applyBorder="1" applyAlignment="1">
      <alignment horizontal="right" vertical="center" shrinkToFit="1"/>
    </xf>
    <xf numFmtId="4" fontId="5" fillId="6" borderId="15" xfId="53" applyNumberFormat="1" applyBorder="1" applyAlignment="1">
      <alignment horizontal="right" vertical="center" shrinkToFit="1"/>
    </xf>
    <xf numFmtId="0" fontId="5" fillId="6" borderId="35" xfId="20" applyFill="1" applyBorder="1" applyAlignment="1">
      <alignment horizontal="left" vertical="center"/>
    </xf>
    <xf numFmtId="4" fontId="5" fillId="6" borderId="3" xfId="49" applyFill="1" applyBorder="1" applyAlignment="1">
      <alignment horizontal="right" vertical="center" shrinkToFit="1"/>
    </xf>
    <xf numFmtId="4" fontId="5" fillId="6" borderId="22" xfId="49" applyFill="1" applyBorder="1" applyAlignment="1">
      <alignment horizontal="right" vertical="center" shrinkToFit="1"/>
    </xf>
    <xf numFmtId="4" fontId="5" fillId="6" borderId="2" xfId="54" applyBorder="1" applyAlignment="1">
      <alignment horizontal="right" vertical="center" shrinkToFit="1"/>
    </xf>
    <xf numFmtId="4" fontId="5" fillId="5" borderId="3" xfId="21" applyBorder="1" applyAlignment="1">
      <alignment horizontal="right" vertical="center" shrinkToFit="1"/>
    </xf>
    <xf numFmtId="0" fontId="5" fillId="6" borderId="35" xfId="53" applyBorder="1" applyAlignment="1">
      <alignment horizontal="left" vertical="center"/>
    </xf>
    <xf numFmtId="4" fontId="5" fillId="6" borderId="3" xfId="53" applyNumberFormat="1" applyBorder="1" applyAlignment="1">
      <alignment horizontal="right" vertical="center" shrinkToFit="1"/>
    </xf>
    <xf numFmtId="4" fontId="5" fillId="6" borderId="22" xfId="53" applyNumberFormat="1" applyBorder="1" applyAlignment="1">
      <alignment horizontal="right" vertical="center" shrinkToFit="1"/>
    </xf>
    <xf numFmtId="4" fontId="5" fillId="6" borderId="2" xfId="22" applyNumberFormat="1" applyFont="1" applyFill="1" applyBorder="1" applyAlignment="1">
      <alignment horizontal="right" vertical="center" shrinkToFit="1"/>
    </xf>
    <xf numFmtId="4" fontId="5" fillId="6" borderId="3" xfId="22" applyNumberFormat="1" applyFont="1" applyFill="1" applyBorder="1" applyAlignment="1">
      <alignment horizontal="right" vertical="center" shrinkToFit="1"/>
    </xf>
    <xf numFmtId="0" fontId="6" fillId="5" borderId="14" xfId="22" applyFont="1" applyBorder="1" applyAlignment="1">
      <alignment horizontal="left" vertical="center" indent="2"/>
    </xf>
    <xf numFmtId="4" fontId="5" fillId="6" borderId="16" xfId="53" applyNumberFormat="1" applyBorder="1" applyAlignment="1">
      <alignment horizontal="right" vertical="center" shrinkToFit="1"/>
    </xf>
    <xf numFmtId="4" fontId="5" fillId="6" borderId="14" xfId="53" applyNumberFormat="1" applyBorder="1" applyAlignment="1">
      <alignment horizontal="right" vertical="center" shrinkToFit="1"/>
    </xf>
    <xf numFmtId="4" fontId="5" fillId="6" borderId="15" xfId="22" applyNumberFormat="1" applyFont="1" applyFill="1" applyBorder="1" applyAlignment="1">
      <alignment horizontal="right" vertical="center" shrinkToFit="1"/>
    </xf>
    <xf numFmtId="4" fontId="5" fillId="6" borderId="16" xfId="22" applyNumberFormat="1" applyFont="1" applyFill="1" applyBorder="1" applyAlignment="1">
      <alignment horizontal="right" vertical="center" shrinkToFit="1"/>
    </xf>
    <xf numFmtId="4" fontId="5" fillId="5" borderId="16" xfId="54" applyFill="1" applyBorder="1" applyAlignment="1">
      <alignment horizontal="right" vertical="center" shrinkToFit="1"/>
    </xf>
    <xf numFmtId="4" fontId="5" fillId="5" borderId="14" xfId="54" applyFill="1" applyBorder="1" applyAlignment="1">
      <alignment horizontal="right" vertical="center" shrinkToFit="1"/>
    </xf>
    <xf numFmtId="4" fontId="5" fillId="5" borderId="15" xfId="54" applyFill="1" applyBorder="1" applyAlignment="1">
      <alignment horizontal="right" vertical="center" shrinkToFit="1"/>
    </xf>
    <xf numFmtId="4" fontId="5" fillId="5" borderId="57" xfId="54" applyFill="1" applyBorder="1" applyAlignment="1">
      <alignment horizontal="right" vertical="center" shrinkToFit="1"/>
    </xf>
    <xf numFmtId="0" fontId="6" fillId="5" borderId="18" xfId="35" applyBorder="1" applyAlignment="1">
      <alignment horizontal="left" vertical="top" wrapText="1" indent="3" shrinkToFit="1"/>
    </xf>
    <xf numFmtId="4" fontId="5" fillId="6" borderId="16" xfId="54" applyBorder="1" applyAlignment="1">
      <alignment horizontal="right" vertical="center" shrinkToFit="1"/>
    </xf>
    <xf numFmtId="4" fontId="5" fillId="6" borderId="14" xfId="54" applyBorder="1" applyAlignment="1">
      <alignment horizontal="right" vertical="center" shrinkToFit="1"/>
    </xf>
    <xf numFmtId="4" fontId="5" fillId="6" borderId="15" xfId="54" applyBorder="1" applyAlignment="1">
      <alignment horizontal="right" vertical="center" shrinkToFit="1"/>
    </xf>
    <xf numFmtId="4" fontId="5" fillId="6" borderId="2" xfId="53" applyNumberFormat="1" applyBorder="1" applyAlignment="1">
      <alignment horizontal="right" vertical="center" shrinkToFit="1"/>
    </xf>
    <xf numFmtId="0" fontId="6" fillId="0" borderId="13" xfId="22" applyFont="1" applyFill="1" applyBorder="1" applyAlignment="1">
      <alignment horizontal="left" vertical="center" indent="3"/>
    </xf>
    <xf numFmtId="0" fontId="5" fillId="0" borderId="0" xfId="0" applyFont="1" applyAlignment="1">
      <alignment horizontal="left" vertical="top" indent="1"/>
    </xf>
    <xf numFmtId="0" fontId="6" fillId="5" borderId="0" xfId="35" applyBorder="1" applyAlignment="1">
      <alignment vertical="center"/>
    </xf>
    <xf numFmtId="0" fontId="5" fillId="5" borderId="80" xfId="36" applyNumberFormat="1" applyFill="1" applyBorder="1" applyAlignment="1">
      <alignment vertical="center"/>
    </xf>
    <xf numFmtId="0" fontId="6" fillId="5" borderId="43" xfId="35" applyBorder="1" applyAlignment="1">
      <alignment vertical="center"/>
    </xf>
    <xf numFmtId="0" fontId="6" fillId="5" borderId="44" xfId="35" applyBorder="1" applyAlignment="1">
      <alignment vertical="center"/>
    </xf>
    <xf numFmtId="0" fontId="3" fillId="0" borderId="0" xfId="2" applyAlignment="1">
      <alignment vertical="top"/>
    </xf>
    <xf numFmtId="0" fontId="6" fillId="5" borderId="109" xfId="35" applyBorder="1" applyAlignment="1">
      <alignment horizontal="left" vertical="center" wrapText="1" shrinkToFit="1"/>
    </xf>
    <xf numFmtId="0" fontId="6" fillId="5" borderId="4" xfId="35" applyBorder="1" applyAlignment="1">
      <alignment horizontal="centerContinuous" vertical="center" wrapText="1" shrinkToFit="1"/>
    </xf>
    <xf numFmtId="0" fontId="6" fillId="5" borderId="21" xfId="35" applyBorder="1" applyAlignment="1">
      <alignment horizontal="left" vertical="center" wrapText="1" shrinkToFit="1"/>
    </xf>
    <xf numFmtId="0" fontId="6" fillId="5" borderId="30" xfId="35" applyBorder="1" applyAlignment="1">
      <alignment horizontal="center" vertical="center"/>
    </xf>
    <xf numFmtId="0" fontId="6" fillId="5" borderId="32" xfId="35" applyBorder="1" applyAlignment="1">
      <alignment horizontal="center" vertical="center" wrapText="1"/>
    </xf>
    <xf numFmtId="0" fontId="6" fillId="5" borderId="32" xfId="35" applyBorder="1" applyAlignment="1">
      <alignment horizontal="center" vertical="center" wrapText="1" shrinkToFit="1"/>
    </xf>
    <xf numFmtId="0" fontId="6" fillId="5" borderId="14" xfId="4" applyFont="1" applyFill="1" applyBorder="1" applyAlignment="1">
      <alignment horizontal="center" vertical="center" wrapText="1"/>
    </xf>
    <xf numFmtId="0" fontId="6" fillId="5" borderId="110" xfId="35" applyBorder="1" applyAlignment="1">
      <alignment horizontal="left" vertical="center" wrapText="1" shrinkToFit="1"/>
    </xf>
    <xf numFmtId="0" fontId="6" fillId="5" borderId="5" xfId="45" applyBorder="1" applyAlignment="1">
      <alignment horizontal="center" vertical="center"/>
    </xf>
    <xf numFmtId="0" fontId="6" fillId="5" borderId="110" xfId="45" applyBorder="1" applyAlignment="1">
      <alignment horizontal="centerContinuous" vertical="center"/>
    </xf>
    <xf numFmtId="0" fontId="6" fillId="5" borderId="4" xfId="22" applyFont="1" applyBorder="1" applyAlignment="1">
      <alignment horizontal="left" vertical="center"/>
    </xf>
    <xf numFmtId="4" fontId="5" fillId="5" borderId="14" xfId="52" applyBorder="1" applyAlignment="1">
      <alignment horizontal="right" vertical="center" shrinkToFit="1"/>
    </xf>
    <xf numFmtId="4" fontId="5" fillId="5" borderId="28" xfId="52" applyBorder="1" applyAlignment="1">
      <alignment horizontal="right" vertical="center" shrinkToFit="1"/>
    </xf>
    <xf numFmtId="4" fontId="5" fillId="5" borderId="89" xfId="52" applyBorder="1" applyAlignment="1">
      <alignment horizontal="right" vertical="center" shrinkToFit="1"/>
    </xf>
    <xf numFmtId="4" fontId="5" fillId="5" borderId="15" xfId="52" applyBorder="1" applyAlignment="1">
      <alignment horizontal="right" vertical="center" shrinkToFit="1"/>
    </xf>
    <xf numFmtId="4" fontId="5" fillId="5" borderId="16" xfId="52" applyBorder="1" applyAlignment="1">
      <alignment horizontal="right" vertical="center" shrinkToFit="1"/>
    </xf>
    <xf numFmtId="4" fontId="5" fillId="5" borderId="22" xfId="22" applyNumberFormat="1" applyFont="1" applyBorder="1" applyAlignment="1">
      <alignment horizontal="right" vertical="center" shrinkToFit="1"/>
    </xf>
    <xf numFmtId="0" fontId="5" fillId="5" borderId="17" xfId="22" applyFont="1" applyBorder="1" applyAlignment="1">
      <alignment horizontal="left" vertical="center" indent="1"/>
    </xf>
    <xf numFmtId="4" fontId="5" fillId="0" borderId="14" xfId="22" applyNumberFormat="1" applyFont="1" applyFill="1" applyBorder="1" applyAlignment="1">
      <alignment horizontal="right" vertical="center" shrinkToFit="1"/>
    </xf>
    <xf numFmtId="4" fontId="5" fillId="0" borderId="16" xfId="22" applyNumberFormat="1" applyFont="1" applyFill="1" applyBorder="1" applyAlignment="1">
      <alignment horizontal="right" vertical="center" shrinkToFit="1"/>
    </xf>
    <xf numFmtId="4" fontId="5" fillId="0" borderId="15" xfId="22" applyNumberFormat="1" applyFont="1" applyFill="1" applyBorder="1" applyAlignment="1">
      <alignment horizontal="right" vertical="center" shrinkToFit="1"/>
    </xf>
    <xf numFmtId="0" fontId="5" fillId="5" borderId="17" xfId="35" applyFont="1" applyBorder="1" applyAlignment="1">
      <alignment horizontal="left" vertical="top" wrapText="1" indent="2" shrinkToFit="1"/>
    </xf>
    <xf numFmtId="4" fontId="5" fillId="0" borderId="14" xfId="54" applyFill="1" applyBorder="1" applyAlignment="1">
      <alignment horizontal="right" vertical="center" shrinkToFit="1"/>
    </xf>
    <xf numFmtId="4" fontId="5" fillId="0" borderId="16" xfId="54" applyFill="1" applyBorder="1" applyAlignment="1">
      <alignment horizontal="right" vertical="center" shrinkToFit="1"/>
    </xf>
    <xf numFmtId="4" fontId="5" fillId="0" borderId="15" xfId="54" applyFill="1" applyBorder="1" applyAlignment="1">
      <alignment horizontal="right" vertical="center" shrinkToFit="1"/>
    </xf>
    <xf numFmtId="0" fontId="5" fillId="5" borderId="26" xfId="35" applyFont="1" applyBorder="1" applyAlignment="1">
      <alignment horizontal="left" vertical="top" wrapText="1" indent="2" shrinkToFit="1"/>
    </xf>
    <xf numFmtId="4" fontId="5" fillId="0" borderId="23" xfId="54" applyFill="1" applyBorder="1" applyAlignment="1">
      <alignment horizontal="right" vertical="center" shrinkToFit="1"/>
    </xf>
    <xf numFmtId="4" fontId="5" fillId="0" borderId="25" xfId="54" applyFill="1" applyBorder="1" applyAlignment="1">
      <alignment horizontal="right" vertical="center" shrinkToFit="1"/>
    </xf>
    <xf numFmtId="4" fontId="5" fillId="5" borderId="23" xfId="54" applyFill="1" applyBorder="1" applyAlignment="1">
      <alignment horizontal="right" vertical="center" shrinkToFit="1"/>
    </xf>
    <xf numFmtId="4" fontId="5" fillId="5" borderId="25" xfId="54" applyFill="1" applyBorder="1" applyAlignment="1">
      <alignment horizontal="right" vertical="center" shrinkToFit="1"/>
    </xf>
    <xf numFmtId="4" fontId="5" fillId="0" borderId="24" xfId="54" applyFill="1" applyBorder="1" applyAlignment="1">
      <alignment horizontal="right" vertical="center" shrinkToFit="1"/>
    </xf>
    <xf numFmtId="0" fontId="6" fillId="5" borderId="29" xfId="22" applyFont="1" applyBorder="1" applyAlignment="1">
      <alignment horizontal="left" vertical="center"/>
    </xf>
    <xf numFmtId="4" fontId="5" fillId="5" borderId="13" xfId="22" applyNumberFormat="1" applyFont="1" applyBorder="1" applyAlignment="1">
      <alignment horizontal="right" vertical="center" shrinkToFit="1"/>
    </xf>
    <xf numFmtId="0" fontId="6" fillId="5" borderId="29" xfId="35" applyBorder="1" applyAlignment="1">
      <alignment vertical="top" wrapText="1" shrinkToFit="1"/>
    </xf>
    <xf numFmtId="4" fontId="5" fillId="5" borderId="13" xfId="53" applyNumberFormat="1" applyFill="1" applyBorder="1" applyAlignment="1">
      <alignment horizontal="right" vertical="center" shrinkToFit="1"/>
    </xf>
    <xf numFmtId="4" fontId="5" fillId="5" borderId="28" xfId="53" applyNumberFormat="1" applyFill="1" applyBorder="1" applyAlignment="1">
      <alignment horizontal="right" vertical="center" shrinkToFit="1"/>
    </xf>
    <xf numFmtId="4" fontId="5" fillId="5" borderId="27" xfId="53" applyNumberFormat="1" applyFill="1" applyBorder="1" applyAlignment="1">
      <alignment horizontal="right" vertical="center" shrinkToFit="1"/>
    </xf>
    <xf numFmtId="0" fontId="6" fillId="5" borderId="29" xfId="35" applyBorder="1" applyAlignment="1">
      <alignment horizontal="left" vertical="top" wrapText="1" shrinkToFit="1"/>
    </xf>
    <xf numFmtId="0" fontId="5" fillId="0" borderId="0" xfId="26" applyFill="1" applyBorder="1"/>
    <xf numFmtId="0" fontId="6" fillId="5" borderId="39" xfId="35" applyAlignment="1">
      <alignment horizontal="left" vertical="top"/>
    </xf>
    <xf numFmtId="0" fontId="5" fillId="5" borderId="38" xfId="35" applyFont="1" applyBorder="1" applyAlignment="1">
      <alignment vertical="top"/>
    </xf>
    <xf numFmtId="0" fontId="5" fillId="5" borderId="40" xfId="35" applyFont="1" applyBorder="1" applyAlignment="1">
      <alignment vertical="top"/>
    </xf>
    <xf numFmtId="0" fontId="6" fillId="5" borderId="109" xfId="50" applyFont="1" applyAlignment="1">
      <alignment horizontal="centerContinuous" vertical="center" wrapText="1"/>
    </xf>
    <xf numFmtId="0" fontId="6" fillId="5" borderId="4" xfId="50" applyFont="1" applyBorder="1" applyAlignment="1">
      <alignment horizontal="centerContinuous" vertical="center" wrapText="1"/>
    </xf>
    <xf numFmtId="0" fontId="6" fillId="5" borderId="37" xfId="50" applyFont="1" applyBorder="1" applyAlignment="1">
      <alignment horizontal="centerContinuous" vertical="center" wrapText="1"/>
    </xf>
    <xf numFmtId="0" fontId="29" fillId="5" borderId="4" xfId="50" applyBorder="1" applyAlignment="1">
      <alignment horizontal="centerContinuous" vertical="center" wrapText="1"/>
    </xf>
    <xf numFmtId="0" fontId="6" fillId="5" borderId="41" xfId="50" applyFont="1" applyBorder="1" applyAlignment="1">
      <alignment horizontal="center" vertical="center" wrapText="1"/>
    </xf>
    <xf numFmtId="0" fontId="6" fillId="5" borderId="42" xfId="50" applyFont="1" applyBorder="1" applyAlignment="1">
      <alignment horizontal="center" vertical="center" wrapText="1"/>
    </xf>
    <xf numFmtId="0" fontId="6" fillId="5" borderId="14" xfId="50" applyFont="1" applyBorder="1" applyAlignment="1">
      <alignment horizontal="center" vertical="center" wrapText="1"/>
    </xf>
    <xf numFmtId="0" fontId="6" fillId="5" borderId="15" xfId="50" applyFont="1" applyBorder="1" applyAlignment="1">
      <alignment horizontal="center" vertical="center" wrapText="1"/>
    </xf>
    <xf numFmtId="0" fontId="6" fillId="5" borderId="16" xfId="50" applyFont="1" applyBorder="1" applyAlignment="1">
      <alignment horizontal="center" vertical="center" wrapText="1"/>
    </xf>
    <xf numFmtId="0" fontId="6" fillId="5" borderId="56" xfId="50" applyFont="1" applyBorder="1" applyAlignment="1">
      <alignment horizontal="center" vertical="center" wrapText="1"/>
    </xf>
    <xf numFmtId="0" fontId="6" fillId="5" borderId="44" xfId="50" applyFont="1" applyBorder="1" applyAlignment="1">
      <alignment horizontal="center" vertical="center" wrapText="1"/>
    </xf>
    <xf numFmtId="0" fontId="6" fillId="5" borderId="13" xfId="50" applyFont="1" applyBorder="1" applyAlignment="1">
      <alignment horizontal="center" vertical="center" wrapText="1"/>
    </xf>
    <xf numFmtId="0" fontId="10" fillId="5" borderId="82" xfId="54" applyNumberFormat="1" applyFont="1" applyFill="1" applyBorder="1" applyAlignment="1">
      <alignment horizontal="left" vertical="center"/>
    </xf>
    <xf numFmtId="0" fontId="6" fillId="5" borderId="20" xfId="50" applyFont="1" applyBorder="1" applyAlignment="1">
      <alignment horizontal="center" vertical="center" wrapText="1"/>
    </xf>
    <xf numFmtId="0" fontId="10" fillId="5" borderId="49" xfId="47" applyNumberFormat="1" applyFont="1" applyBorder="1" applyAlignment="1">
      <alignment horizontal="center" vertical="center"/>
    </xf>
    <xf numFmtId="0" fontId="10" fillId="5" borderId="19" xfId="47" applyNumberFormat="1" applyFont="1" applyBorder="1" applyAlignment="1">
      <alignment horizontal="center" vertical="center"/>
    </xf>
    <xf numFmtId="0" fontId="4" fillId="5" borderId="20" xfId="55" applyAlignment="1">
      <alignment horizontal="right" vertical="center"/>
    </xf>
    <xf numFmtId="0" fontId="10" fillId="5" borderId="60" xfId="47" applyNumberFormat="1" applyFont="1" applyBorder="1" applyAlignment="1">
      <alignment horizontal="centerContinuous" vertical="center" wrapText="1"/>
    </xf>
    <xf numFmtId="0" fontId="10" fillId="5" borderId="21" xfId="47" applyNumberFormat="1" applyFont="1" applyBorder="1" applyAlignment="1">
      <alignment horizontal="centerContinuous" vertical="center" wrapText="1"/>
    </xf>
    <xf numFmtId="0" fontId="6" fillId="5" borderId="120" xfId="22" applyFont="1" applyBorder="1" applyAlignment="1">
      <alignment horizontal="left" vertical="center"/>
    </xf>
    <xf numFmtId="0" fontId="5" fillId="3" borderId="113" xfId="31" applyNumberFormat="1" applyBorder="1" applyAlignment="1">
      <alignment horizontal="left" vertical="center"/>
    </xf>
    <xf numFmtId="4" fontId="4" fillId="5" borderId="103" xfId="56" applyAlignment="1">
      <alignment horizontal="right" vertical="center" shrinkToFit="1"/>
    </xf>
    <xf numFmtId="4" fontId="4" fillId="5" borderId="104" xfId="57" applyAlignment="1">
      <alignment horizontal="right" vertical="center" shrinkToFit="1"/>
    </xf>
    <xf numFmtId="4" fontId="4" fillId="5" borderId="113" xfId="58" applyAlignment="1">
      <alignment horizontal="right" vertical="center" shrinkToFit="1"/>
    </xf>
    <xf numFmtId="4" fontId="4" fillId="5" borderId="104" xfId="56" applyBorder="1" applyAlignment="1">
      <alignment horizontal="right" vertical="center" shrinkToFit="1"/>
    </xf>
    <xf numFmtId="4" fontId="4" fillId="5" borderId="125" xfId="56" applyBorder="1" applyAlignment="1">
      <alignment horizontal="right" vertical="center" shrinkToFit="1"/>
    </xf>
    <xf numFmtId="0" fontId="6" fillId="5" borderId="80" xfId="22" applyFont="1" applyBorder="1" applyAlignment="1">
      <alignment horizontal="left" vertical="center"/>
    </xf>
    <xf numFmtId="0" fontId="5" fillId="3" borderId="28" xfId="31" applyNumberFormat="1" applyBorder="1" applyAlignment="1">
      <alignment horizontal="left" vertical="center"/>
    </xf>
    <xf numFmtId="4" fontId="4" fillId="5" borderId="56" xfId="56" applyBorder="1" applyAlignment="1">
      <alignment horizontal="right" vertical="center" shrinkToFit="1"/>
    </xf>
    <xf numFmtId="4" fontId="4" fillId="5" borderId="27" xfId="57" applyBorder="1" applyAlignment="1">
      <alignment horizontal="right" vertical="center" shrinkToFit="1"/>
    </xf>
    <xf numFmtId="4" fontId="4" fillId="5" borderId="28" xfId="57" applyBorder="1" applyAlignment="1">
      <alignment horizontal="right" vertical="center" shrinkToFit="1"/>
    </xf>
    <xf numFmtId="4" fontId="4" fillId="5" borderId="56" xfId="57" applyBorder="1" applyAlignment="1">
      <alignment horizontal="right" vertical="center" shrinkToFit="1"/>
    </xf>
    <xf numFmtId="0" fontId="1" fillId="0" borderId="41" xfId="19" applyFont="1" applyBorder="1"/>
    <xf numFmtId="0" fontId="5" fillId="5" borderId="55" xfId="36" applyNumberFormat="1" applyFill="1" applyBorder="1" applyAlignment="1">
      <alignment horizontal="left" vertical="center"/>
    </xf>
    <xf numFmtId="0" fontId="5" fillId="3" borderId="16" xfId="31" applyNumberFormat="1" applyBorder="1" applyAlignment="1">
      <alignment horizontal="left" vertical="center"/>
    </xf>
    <xf numFmtId="4" fontId="4" fillId="5" borderId="57" xfId="18" applyFont="1" applyBorder="1" applyAlignment="1">
      <alignment horizontal="right" vertical="center" shrinkToFit="1"/>
    </xf>
    <xf numFmtId="4" fontId="4" fillId="5" borderId="15" xfId="18" applyFont="1" applyAlignment="1">
      <alignment horizontal="right" vertical="center" shrinkToFit="1"/>
    </xf>
    <xf numFmtId="4" fontId="4" fillId="5" borderId="16" xfId="21" applyFont="1" applyBorder="1" applyAlignment="1">
      <alignment horizontal="right" vertical="center" shrinkToFit="1"/>
    </xf>
    <xf numFmtId="4" fontId="4" fillId="5" borderId="16" xfId="18" applyFont="1" applyBorder="1" applyAlignment="1">
      <alignment horizontal="right" vertical="center" shrinkToFit="1"/>
    </xf>
    <xf numFmtId="0" fontId="5" fillId="5" borderId="55" xfId="36" applyNumberFormat="1" applyFill="1" applyBorder="1" applyAlignment="1">
      <alignment horizontal="left" vertical="center" indent="4"/>
    </xf>
    <xf numFmtId="4" fontId="4" fillId="5" borderId="53" xfId="18" applyFont="1" applyBorder="1" applyAlignment="1">
      <alignment horizontal="right" vertical="center" shrinkToFit="1"/>
    </xf>
    <xf numFmtId="4" fontId="5" fillId="5" borderId="57" xfId="59" applyAlignment="1">
      <alignment horizontal="right" vertical="center" shrinkToFit="1"/>
    </xf>
    <xf numFmtId="4" fontId="5" fillId="5" borderId="15" xfId="59" applyBorder="1" applyAlignment="1">
      <alignment horizontal="right" vertical="center" shrinkToFit="1"/>
    </xf>
    <xf numFmtId="4" fontId="5" fillId="5" borderId="16" xfId="59" applyBorder="1" applyAlignment="1">
      <alignment horizontal="right" vertical="center" shrinkToFit="1"/>
    </xf>
    <xf numFmtId="0" fontId="5" fillId="0" borderId="16" xfId="36" applyNumberFormat="1" applyFill="1" applyBorder="1" applyAlignment="1">
      <alignment horizontal="left" vertical="center"/>
    </xf>
    <xf numFmtId="4" fontId="5" fillId="0" borderId="57" xfId="59" applyFill="1" applyAlignment="1">
      <alignment horizontal="right" vertical="center" shrinkToFit="1"/>
    </xf>
    <xf numFmtId="4" fontId="5" fillId="0" borderId="15" xfId="59" applyFill="1" applyBorder="1" applyAlignment="1">
      <alignment horizontal="right" vertical="center" shrinkToFit="1"/>
    </xf>
    <xf numFmtId="4" fontId="5" fillId="0" borderId="16" xfId="59" applyFill="1" applyBorder="1" applyAlignment="1">
      <alignment horizontal="right" vertical="center" shrinkToFit="1"/>
    </xf>
    <xf numFmtId="0" fontId="5" fillId="5" borderId="45" xfId="36" applyNumberFormat="1" applyFill="1" applyBorder="1" applyAlignment="1">
      <alignment horizontal="left" vertical="center" indent="4"/>
    </xf>
    <xf numFmtId="0" fontId="5" fillId="0" borderId="25" xfId="36" applyNumberFormat="1" applyFill="1" applyBorder="1" applyAlignment="1">
      <alignment horizontal="left" vertical="center"/>
    </xf>
    <xf numFmtId="4" fontId="5" fillId="0" borderId="77" xfId="59" applyFill="1" applyBorder="1" applyAlignment="1">
      <alignment horizontal="right" vertical="center" shrinkToFit="1"/>
    </xf>
    <xf numFmtId="4" fontId="5" fillId="0" borderId="24" xfId="59" applyFill="1" applyBorder="1" applyAlignment="1">
      <alignment horizontal="right" vertical="center" shrinkToFit="1"/>
    </xf>
    <xf numFmtId="4" fontId="5" fillId="0" borderId="25" xfId="59" applyFill="1" applyBorder="1" applyAlignment="1">
      <alignment horizontal="right" vertical="center" shrinkToFit="1"/>
    </xf>
    <xf numFmtId="4" fontId="5" fillId="5" borderId="77" xfId="59" applyBorder="1" applyAlignment="1">
      <alignment horizontal="right" vertical="center" shrinkToFit="1"/>
    </xf>
    <xf numFmtId="4" fontId="5" fillId="5" borderId="24" xfId="59" applyBorder="1" applyAlignment="1">
      <alignment horizontal="right" vertical="center" shrinkToFit="1"/>
    </xf>
    <xf numFmtId="4" fontId="5" fillId="5" borderId="25" xfId="59" applyBorder="1" applyAlignment="1">
      <alignment horizontal="right" vertical="center" shrinkToFit="1"/>
    </xf>
    <xf numFmtId="0" fontId="6" fillId="5" borderId="34" xfId="22" applyFont="1" applyBorder="1" applyAlignment="1">
      <alignment horizontal="left" vertical="center"/>
    </xf>
    <xf numFmtId="0" fontId="5" fillId="3" borderId="3" xfId="31" applyNumberFormat="1" applyBorder="1" applyAlignment="1">
      <alignment horizontal="left" vertical="center"/>
    </xf>
    <xf numFmtId="4" fontId="4" fillId="5" borderId="90" xfId="56" applyBorder="1" applyAlignment="1">
      <alignment horizontal="right" vertical="center" shrinkToFit="1"/>
    </xf>
    <xf numFmtId="4" fontId="4" fillId="5" borderId="2" xfId="57" applyBorder="1" applyAlignment="1">
      <alignment horizontal="right" vertical="center" shrinkToFit="1"/>
    </xf>
    <xf numFmtId="4" fontId="4" fillId="5" borderId="3" xfId="57" applyBorder="1" applyAlignment="1">
      <alignment horizontal="right" vertical="center" shrinkToFit="1"/>
    </xf>
    <xf numFmtId="4" fontId="4" fillId="5" borderId="90" xfId="57" applyBorder="1" applyAlignment="1">
      <alignment horizontal="right" vertical="center" shrinkToFit="1"/>
    </xf>
    <xf numFmtId="0" fontId="6" fillId="5" borderId="80" xfId="36" applyNumberFormat="1" applyFont="1" applyFill="1" applyBorder="1" applyAlignment="1">
      <alignment horizontal="left" vertical="center"/>
    </xf>
    <xf numFmtId="4" fontId="4" fillId="5" borderId="44" xfId="18" applyFont="1" applyBorder="1" applyAlignment="1">
      <alignment horizontal="right" vertical="center" shrinkToFit="1"/>
    </xf>
    <xf numFmtId="4" fontId="5" fillId="5" borderId="56" xfId="41" applyFill="1" applyBorder="1" applyAlignment="1">
      <alignment horizontal="right" vertical="center" shrinkToFit="1"/>
    </xf>
    <xf numFmtId="4" fontId="5" fillId="5" borderId="27" xfId="41" applyFill="1" applyBorder="1" applyAlignment="1">
      <alignment horizontal="right" vertical="center" shrinkToFit="1"/>
    </xf>
    <xf numFmtId="4" fontId="5" fillId="5" borderId="28" xfId="41" applyFill="1" applyBorder="1" applyAlignment="1">
      <alignment horizontal="right" vertical="center" shrinkToFit="1"/>
    </xf>
    <xf numFmtId="0" fontId="20" fillId="5" borderId="45" xfId="36" applyNumberFormat="1" applyFont="1" applyFill="1" applyBorder="1" applyAlignment="1">
      <alignment horizontal="left" vertical="center" indent="4"/>
    </xf>
    <xf numFmtId="0" fontId="5" fillId="0" borderId="82" xfId="20" applyBorder="1" applyAlignment="1">
      <alignment horizontal="left" vertical="center" wrapText="1" indent="2"/>
    </xf>
    <xf numFmtId="0" fontId="5" fillId="0" borderId="20" xfId="20" applyBorder="1" applyAlignment="1">
      <alignment horizontal="left" vertical="center"/>
    </xf>
    <xf numFmtId="4" fontId="4" fillId="4" borderId="49" xfId="18" applyFont="1" applyFill="1" applyBorder="1" applyAlignment="1">
      <alignment horizontal="right" vertical="center" shrinkToFit="1"/>
    </xf>
    <xf numFmtId="4" fontId="4" fillId="4" borderId="19" xfId="18" applyFont="1" applyFill="1" applyBorder="1" applyAlignment="1">
      <alignment horizontal="right" vertical="center" shrinkToFit="1"/>
    </xf>
    <xf numFmtId="4" fontId="4" fillId="4" borderId="20" xfId="21" applyFont="1" applyFill="1" applyBorder="1" applyAlignment="1">
      <alignment horizontal="right" vertical="center" shrinkToFit="1"/>
    </xf>
    <xf numFmtId="4" fontId="4" fillId="5" borderId="49" xfId="48" applyFont="1" applyBorder="1" applyAlignment="1">
      <alignment horizontal="right" vertical="center" shrinkToFit="1"/>
    </xf>
    <xf numFmtId="4" fontId="4" fillId="5" borderId="19" xfId="48" applyFont="1" applyBorder="1" applyAlignment="1">
      <alignment horizontal="right" vertical="center" shrinkToFit="1"/>
    </xf>
    <xf numFmtId="4" fontId="4" fillId="5" borderId="20" xfId="48" applyFont="1" applyBorder="1" applyAlignment="1">
      <alignment horizontal="right" vertical="center" shrinkToFit="1"/>
    </xf>
    <xf numFmtId="0" fontId="5" fillId="0" borderId="0" xfId="50" applyFont="1" applyFill="1" applyBorder="1"/>
    <xf numFmtId="0" fontId="5" fillId="0" borderId="0" xfId="50" applyFont="1" applyFill="1" applyBorder="1" applyAlignment="1">
      <alignment horizontal="left"/>
    </xf>
    <xf numFmtId="0" fontId="5" fillId="0" borderId="0" xfId="0" applyFont="1" applyAlignment="1">
      <alignment horizontal="left"/>
    </xf>
    <xf numFmtId="0" fontId="6" fillId="5" borderId="39" xfId="50" applyFont="1" applyBorder="1"/>
    <xf numFmtId="0" fontId="6" fillId="5" borderId="38" xfId="50" applyFont="1" applyBorder="1"/>
    <xf numFmtId="0" fontId="5" fillId="5" borderId="38" xfId="50" applyFont="1" applyBorder="1"/>
    <xf numFmtId="0" fontId="5" fillId="5" borderId="40" xfId="50" applyFont="1" applyBorder="1"/>
    <xf numFmtId="0" fontId="5" fillId="5" borderId="41" xfId="50" applyFont="1" applyBorder="1"/>
    <xf numFmtId="0" fontId="6" fillId="5" borderId="0" xfId="50" applyFont="1" applyBorder="1"/>
    <xf numFmtId="0" fontId="5" fillId="5" borderId="0" xfId="50" applyFont="1" applyBorder="1"/>
    <xf numFmtId="0" fontId="5" fillId="5" borderId="42" xfId="50" applyFont="1" applyBorder="1"/>
    <xf numFmtId="0" fontId="5" fillId="5" borderId="85" xfId="50" applyFont="1" applyBorder="1"/>
    <xf numFmtId="0" fontId="5" fillId="5" borderId="46" xfId="50" applyFont="1" applyBorder="1"/>
    <xf numFmtId="0" fontId="5" fillId="5" borderId="47" xfId="50" applyFont="1" applyBorder="1"/>
    <xf numFmtId="0" fontId="4" fillId="0" borderId="85" xfId="16" applyBorder="1" applyAlignment="1">
      <alignment horizontal="left"/>
    </xf>
    <xf numFmtId="0" fontId="15" fillId="0" borderId="38" xfId="0" applyFont="1" applyBorder="1"/>
    <xf numFmtId="0" fontId="29" fillId="0" borderId="0" xfId="0" applyFont="1"/>
    <xf numFmtId="0" fontId="38" fillId="0" borderId="0" xfId="0" applyFont="1"/>
    <xf numFmtId="0" fontId="39" fillId="0" borderId="0" xfId="3" applyFont="1" applyAlignment="1">
      <alignment horizontal="right"/>
    </xf>
    <xf numFmtId="0" fontId="6" fillId="5" borderId="109" xfId="21" applyNumberFormat="1" applyFont="1" applyBorder="1" applyAlignment="1">
      <alignment horizontal="center" wrapText="1"/>
    </xf>
    <xf numFmtId="0" fontId="6" fillId="5" borderId="34" xfId="47" applyNumberFormat="1" applyFont="1" applyBorder="1" applyAlignment="1">
      <alignment horizontal="centerContinuous" vertical="center"/>
    </xf>
    <xf numFmtId="0" fontId="6" fillId="5" borderId="109" xfId="17" applyNumberFormat="1" applyFont="1" applyBorder="1" applyAlignment="1">
      <alignment horizontal="center" vertical="center" wrapText="1"/>
    </xf>
    <xf numFmtId="0" fontId="6" fillId="5" borderId="33" xfId="21" applyNumberFormat="1" applyFont="1" applyBorder="1" applyAlignment="1">
      <alignment horizontal="center" vertical="top" wrapText="1"/>
    </xf>
    <xf numFmtId="0" fontId="6" fillId="5" borderId="62" xfId="50" applyFont="1" applyBorder="1" applyAlignment="1">
      <alignment horizontal="center" vertical="center" wrapText="1"/>
    </xf>
    <xf numFmtId="0" fontId="6" fillId="5" borderId="29" xfId="17" applyNumberFormat="1" applyFont="1" applyBorder="1" applyAlignment="1">
      <alignment horizontal="center" vertical="top" wrapText="1"/>
    </xf>
    <xf numFmtId="0" fontId="6" fillId="5" borderId="112" xfId="21" applyNumberFormat="1" applyFont="1" applyBorder="1" applyAlignment="1">
      <alignment horizontal="center" vertical="center" wrapText="1"/>
    </xf>
    <xf numFmtId="0" fontId="6" fillId="5" borderId="45" xfId="47" applyNumberFormat="1" applyFont="1" applyBorder="1" applyAlignment="1">
      <alignment horizontal="centerContinuous" vertical="center"/>
    </xf>
    <xf numFmtId="0" fontId="6" fillId="5" borderId="24" xfId="47" applyNumberFormat="1" applyFont="1" applyBorder="1" applyAlignment="1">
      <alignment horizontal="center" vertical="center"/>
    </xf>
    <xf numFmtId="0" fontId="6" fillId="5" borderId="58" xfId="47" applyNumberFormat="1" applyFont="1" applyBorder="1" applyAlignment="1">
      <alignment horizontal="center" vertical="center"/>
    </xf>
    <xf numFmtId="0" fontId="6" fillId="5" borderId="112" xfId="47" applyNumberFormat="1" applyFont="1" applyBorder="1" applyAlignment="1">
      <alignment horizontal="center" vertical="center"/>
    </xf>
    <xf numFmtId="0" fontId="6" fillId="5" borderId="26" xfId="36" applyNumberFormat="1" applyFont="1" applyFill="1" applyBorder="1" applyAlignment="1">
      <alignment horizontal="left" vertical="center" wrapText="1"/>
    </xf>
    <xf numFmtId="167" fontId="5" fillId="5" borderId="49" xfId="17" applyNumberFormat="1" applyBorder="1" applyAlignment="1">
      <alignment horizontal="right" vertical="center" shrinkToFit="1"/>
    </xf>
    <xf numFmtId="167" fontId="5" fillId="5" borderId="19" xfId="17" applyNumberFormat="1" applyBorder="1" applyAlignment="1">
      <alignment horizontal="right" vertical="center" shrinkToFit="1"/>
    </xf>
    <xf numFmtId="167" fontId="5" fillId="3" borderId="83" xfId="17" applyNumberFormat="1" applyFill="1" applyBorder="1" applyAlignment="1">
      <alignment horizontal="right" vertical="center" shrinkToFit="1"/>
    </xf>
    <xf numFmtId="167" fontId="5" fillId="5" borderId="48" xfId="17" applyNumberFormat="1" applyBorder="1" applyAlignment="1">
      <alignment horizontal="right" vertical="center" shrinkToFit="1"/>
    </xf>
    <xf numFmtId="167" fontId="5" fillId="5" borderId="21" xfId="17" applyNumberFormat="1" applyBorder="1" applyAlignment="1">
      <alignment horizontal="right" vertical="center" shrinkToFit="1"/>
    </xf>
    <xf numFmtId="0" fontId="5" fillId="5" borderId="17" xfId="36" applyNumberFormat="1" applyFill="1" applyAlignment="1">
      <alignment horizontal="left" vertical="center" indent="1"/>
    </xf>
    <xf numFmtId="167" fontId="5" fillId="5" borderId="90" xfId="57" applyNumberFormat="1" applyFont="1" applyBorder="1" applyAlignment="1">
      <alignment horizontal="right" vertical="center" shrinkToFit="1"/>
    </xf>
    <xf numFmtId="167" fontId="5" fillId="5" borderId="2" xfId="57" applyNumberFormat="1" applyFont="1" applyBorder="1" applyAlignment="1">
      <alignment horizontal="right" vertical="center" shrinkToFit="1"/>
    </xf>
    <xf numFmtId="167" fontId="5" fillId="3" borderId="31" xfId="0" applyNumberFormat="1" applyFont="1" applyFill="1" applyBorder="1" applyAlignment="1">
      <alignment horizontal="right" vertical="center" shrinkToFit="1"/>
    </xf>
    <xf numFmtId="167" fontId="5" fillId="5" borderId="35" xfId="57" applyNumberFormat="1" applyFont="1" applyBorder="1" applyAlignment="1">
      <alignment horizontal="right" vertical="center" shrinkToFit="1"/>
    </xf>
    <xf numFmtId="167" fontId="5" fillId="5" borderId="4" xfId="57" applyNumberFormat="1" applyFont="1" applyBorder="1" applyAlignment="1">
      <alignment horizontal="right" vertical="center" shrinkToFit="1"/>
    </xf>
    <xf numFmtId="0" fontId="5" fillId="5" borderId="29" xfId="36" applyNumberFormat="1" applyFill="1" applyBorder="1" applyAlignment="1">
      <alignment horizontal="left" vertical="center" indent="2"/>
    </xf>
    <xf numFmtId="167" fontId="5" fillId="0" borderId="56" xfId="57" applyNumberFormat="1" applyFont="1" applyFill="1" applyBorder="1" applyAlignment="1">
      <alignment horizontal="right" vertical="center" shrinkToFit="1"/>
    </xf>
    <xf numFmtId="167" fontId="5" fillId="0" borderId="27" xfId="57" applyNumberFormat="1" applyFont="1" applyFill="1" applyBorder="1" applyAlignment="1">
      <alignment horizontal="right" vertical="center" shrinkToFit="1"/>
    </xf>
    <xf numFmtId="167" fontId="5" fillId="0" borderId="31" xfId="0" applyNumberFormat="1" applyFont="1" applyBorder="1" applyAlignment="1">
      <alignment horizontal="right" vertical="center" shrinkToFit="1"/>
    </xf>
    <xf numFmtId="167" fontId="5" fillId="0" borderId="79" xfId="57" applyNumberFormat="1" applyFont="1" applyFill="1" applyBorder="1" applyAlignment="1">
      <alignment horizontal="right" vertical="center" shrinkToFit="1"/>
    </xf>
    <xf numFmtId="167" fontId="5" fillId="0" borderId="29" xfId="57" applyNumberFormat="1" applyFont="1" applyFill="1" applyBorder="1" applyAlignment="1">
      <alignment horizontal="right" vertical="center" shrinkToFit="1"/>
    </xf>
    <xf numFmtId="167" fontId="5" fillId="0" borderId="19" xfId="0" applyNumberFormat="1" applyFont="1" applyBorder="1" applyAlignment="1">
      <alignment horizontal="right" vertical="center" shrinkToFit="1"/>
    </xf>
    <xf numFmtId="167" fontId="5" fillId="5" borderId="57" xfId="0" applyNumberFormat="1" applyFont="1" applyFill="1" applyBorder="1" applyAlignment="1">
      <alignment horizontal="right" vertical="center" shrinkToFit="1"/>
    </xf>
    <xf numFmtId="167" fontId="5" fillId="5" borderId="15" xfId="0" applyNumberFormat="1" applyFont="1" applyFill="1" applyBorder="1" applyAlignment="1">
      <alignment horizontal="right" vertical="center" shrinkToFit="1"/>
    </xf>
    <xf numFmtId="167" fontId="5" fillId="3" borderId="19" xfId="0" applyNumberFormat="1" applyFont="1" applyFill="1" applyBorder="1" applyAlignment="1">
      <alignment horizontal="right" vertical="center" shrinkToFit="1"/>
    </xf>
    <xf numFmtId="167" fontId="5" fillId="5" borderId="17" xfId="0" applyNumberFormat="1" applyFont="1" applyFill="1" applyBorder="1" applyAlignment="1">
      <alignment horizontal="right" vertical="center" shrinkToFit="1"/>
    </xf>
    <xf numFmtId="0" fontId="5" fillId="5" borderId="17" xfId="36" applyNumberFormat="1" applyFill="1" applyAlignment="1">
      <alignment horizontal="left" vertical="center" indent="3"/>
    </xf>
    <xf numFmtId="0" fontId="5" fillId="0" borderId="17" xfId="57" applyNumberFormat="1" applyFont="1" applyFill="1" applyBorder="1" applyAlignment="1">
      <alignment horizontal="left" vertical="center" indent="5"/>
    </xf>
    <xf numFmtId="0" fontId="5" fillId="5" borderId="29" xfId="36" applyNumberFormat="1" applyFill="1" applyBorder="1" applyAlignment="1">
      <alignment horizontal="left" vertical="center" indent="1"/>
    </xf>
    <xf numFmtId="0" fontId="5" fillId="0" borderId="17" xfId="36" applyNumberFormat="1" applyFill="1" applyAlignment="1">
      <alignment horizontal="left" vertical="center" indent="4"/>
    </xf>
    <xf numFmtId="167" fontId="5" fillId="0" borderId="57" xfId="57" applyNumberFormat="1" applyFont="1" applyFill="1" applyBorder="1" applyAlignment="1">
      <alignment horizontal="right" vertical="center" shrinkToFit="1"/>
    </xf>
    <xf numFmtId="167" fontId="5" fillId="0" borderId="15" xfId="57" applyNumberFormat="1" applyFont="1" applyFill="1" applyBorder="1" applyAlignment="1">
      <alignment horizontal="right" vertical="center" shrinkToFit="1"/>
    </xf>
    <xf numFmtId="167" fontId="5" fillId="0" borderId="15" xfId="0" applyNumberFormat="1" applyFont="1" applyBorder="1" applyAlignment="1">
      <alignment horizontal="right" vertical="center" shrinkToFit="1"/>
    </xf>
    <xf numFmtId="167" fontId="5" fillId="0" borderId="16" xfId="57" applyNumberFormat="1" applyFont="1" applyFill="1" applyBorder="1" applyAlignment="1">
      <alignment horizontal="right" vertical="center" shrinkToFit="1"/>
    </xf>
    <xf numFmtId="167" fontId="5" fillId="0" borderId="17" xfId="57" applyNumberFormat="1" applyFont="1" applyFill="1" applyBorder="1" applyAlignment="1">
      <alignment horizontal="right" vertical="center" shrinkToFit="1"/>
    </xf>
    <xf numFmtId="0" fontId="5" fillId="0" borderId="0" xfId="36" applyNumberFormat="1" applyFill="1" applyBorder="1" applyAlignment="1">
      <alignment vertical="center"/>
    </xf>
    <xf numFmtId="0" fontId="6" fillId="5" borderId="39" xfId="35" applyAlignment="1">
      <alignment vertical="center"/>
    </xf>
    <xf numFmtId="0" fontId="10" fillId="5" borderId="38" xfId="57" applyNumberFormat="1" applyFont="1" applyBorder="1" applyAlignment="1">
      <alignment vertical="center"/>
    </xf>
    <xf numFmtId="0" fontId="10" fillId="5" borderId="40" xfId="57" applyNumberFormat="1" applyFont="1" applyBorder="1" applyAlignment="1">
      <alignment vertical="center"/>
    </xf>
    <xf numFmtId="0" fontId="10" fillId="5" borderId="0" xfId="57" applyNumberFormat="1" applyFont="1" applyBorder="1" applyAlignment="1">
      <alignment vertical="center"/>
    </xf>
    <xf numFmtId="0" fontId="10" fillId="5" borderId="42" xfId="57" applyNumberFormat="1" applyFont="1" applyBorder="1" applyAlignment="1">
      <alignment vertical="center"/>
    </xf>
    <xf numFmtId="0" fontId="10" fillId="5" borderId="46" xfId="57" applyNumberFormat="1" applyFont="1" applyBorder="1" applyAlignment="1">
      <alignment vertical="center"/>
    </xf>
    <xf numFmtId="0" fontId="10" fillId="5" borderId="47" xfId="57" applyNumberFormat="1" applyFont="1" applyBorder="1" applyAlignment="1">
      <alignment vertical="center"/>
    </xf>
    <xf numFmtId="0" fontId="5" fillId="0" borderId="85" xfId="35" applyFont="1" applyFill="1" applyBorder="1" applyAlignment="1">
      <alignment vertical="center"/>
    </xf>
    <xf numFmtId="0" fontId="10" fillId="0" borderId="46" xfId="57" applyNumberFormat="1" applyFont="1" applyFill="1" applyBorder="1" applyAlignment="1">
      <alignment vertical="center"/>
    </xf>
    <xf numFmtId="0" fontId="10" fillId="0" borderId="47" xfId="57" applyNumberFormat="1" applyFont="1" applyFill="1" applyBorder="1" applyAlignment="1">
      <alignment vertical="center"/>
    </xf>
    <xf numFmtId="0" fontId="10" fillId="0" borderId="0" xfId="57" applyNumberFormat="1" applyFont="1" applyFill="1" applyBorder="1" applyAlignment="1">
      <alignment horizontal="left" vertical="center"/>
    </xf>
    <xf numFmtId="0" fontId="6" fillId="0" borderId="0" xfId="50" applyFont="1" applyFill="1" applyBorder="1" applyAlignment="1">
      <alignment horizontal="center" vertical="center" wrapText="1"/>
    </xf>
    <xf numFmtId="0" fontId="6" fillId="0" borderId="0" xfId="47" applyNumberFormat="1" applyFont="1" applyFill="1" applyBorder="1" applyAlignment="1">
      <alignment horizontal="center" vertical="center"/>
    </xf>
    <xf numFmtId="0" fontId="6" fillId="0" borderId="0" xfId="57" applyNumberFormat="1" applyFont="1" applyFill="1" applyBorder="1" applyAlignment="1">
      <alignment horizontal="left" vertical="center"/>
    </xf>
    <xf numFmtId="0" fontId="4" fillId="0" borderId="0" xfId="3"/>
    <xf numFmtId="0" fontId="18" fillId="0" borderId="0" xfId="3" applyFont="1"/>
    <xf numFmtId="0" fontId="1" fillId="0" borderId="0" xfId="36" applyNumberFormat="1" applyFont="1" applyFill="1" applyBorder="1" applyAlignment="1">
      <alignment vertical="center"/>
    </xf>
    <xf numFmtId="0" fontId="6" fillId="5" borderId="4" xfId="50" applyFont="1" applyBorder="1" applyAlignment="1">
      <alignment horizontal="centerContinuous" vertical="center"/>
    </xf>
    <xf numFmtId="0" fontId="6" fillId="5" borderId="33" xfId="0" applyFont="1" applyFill="1" applyBorder="1" applyAlignment="1">
      <alignment horizontal="center"/>
    </xf>
    <xf numFmtId="0" fontId="6" fillId="5" borderId="55" xfId="50" applyFont="1" applyBorder="1" applyAlignment="1">
      <alignment horizontal="center" vertical="center" wrapText="1"/>
    </xf>
    <xf numFmtId="0" fontId="6" fillId="5" borderId="112" xfId="0" applyFont="1" applyFill="1" applyBorder="1" applyAlignment="1">
      <alignment horizontal="center"/>
    </xf>
    <xf numFmtId="0" fontId="6" fillId="5" borderId="26" xfId="50" applyFont="1" applyBorder="1" applyAlignment="1">
      <alignment horizontal="centerContinuous" vertical="center" wrapText="1"/>
    </xf>
    <xf numFmtId="0" fontId="5" fillId="5" borderId="4" xfId="0" applyFont="1" applyFill="1" applyBorder="1" applyAlignment="1">
      <alignment horizontal="center"/>
    </xf>
    <xf numFmtId="4" fontId="5" fillId="0" borderId="22" xfId="0" applyNumberFormat="1" applyFont="1" applyBorder="1" applyAlignment="1">
      <alignment horizontal="right" vertical="center"/>
    </xf>
    <xf numFmtId="4" fontId="5" fillId="0" borderId="2" xfId="0" applyNumberFormat="1" applyFont="1" applyBorder="1" applyAlignment="1">
      <alignment horizontal="right" vertical="center"/>
    </xf>
    <xf numFmtId="4" fontId="5" fillId="0" borderId="35" xfId="0" applyNumberFormat="1" applyFont="1" applyBorder="1" applyAlignment="1">
      <alignment horizontal="right" vertical="center"/>
    </xf>
    <xf numFmtId="4" fontId="5" fillId="0" borderId="3" xfId="0" applyNumberFormat="1" applyFont="1" applyBorder="1" applyAlignment="1">
      <alignment horizontal="right" vertical="center"/>
    </xf>
    <xf numFmtId="4" fontId="5" fillId="0" borderId="90" xfId="0" applyNumberFormat="1" applyFont="1" applyBorder="1" applyAlignment="1">
      <alignment horizontal="right" vertical="center"/>
    </xf>
    <xf numFmtId="0" fontId="6" fillId="0" borderId="0" xfId="4" applyFont="1" applyAlignment="1">
      <alignment horizontal="left" vertical="top"/>
    </xf>
    <xf numFmtId="0" fontId="5" fillId="5" borderId="29" xfId="0" applyFont="1" applyFill="1" applyBorder="1" applyAlignment="1">
      <alignment horizontal="center"/>
    </xf>
    <xf numFmtId="4" fontId="5" fillId="0" borderId="13" xfId="0" applyNumberFormat="1" applyFont="1" applyBorder="1" applyAlignment="1">
      <alignment horizontal="right" vertical="center"/>
    </xf>
    <xf numFmtId="4" fontId="5" fillId="0" borderId="27" xfId="0" applyNumberFormat="1" applyFont="1" applyBorder="1" applyAlignment="1">
      <alignment horizontal="right" vertical="center"/>
    </xf>
    <xf numFmtId="4" fontId="5" fillId="0" borderId="79" xfId="0" applyNumberFormat="1" applyFont="1" applyBorder="1" applyAlignment="1">
      <alignment horizontal="right" vertical="center"/>
    </xf>
    <xf numFmtId="4" fontId="5" fillId="0" borderId="28" xfId="0" applyNumberFormat="1" applyFont="1" applyBorder="1" applyAlignment="1">
      <alignment horizontal="right" vertical="center"/>
    </xf>
    <xf numFmtId="4" fontId="5" fillId="0" borderId="56" xfId="0" applyNumberFormat="1" applyFont="1" applyBorder="1" applyAlignment="1">
      <alignment horizontal="right" vertical="center"/>
    </xf>
    <xf numFmtId="0" fontId="5" fillId="5" borderId="4" xfId="36" applyNumberFormat="1" applyFill="1" applyBorder="1" applyAlignment="1">
      <alignment horizontal="left" vertical="center" indent="1"/>
    </xf>
    <xf numFmtId="4" fontId="5" fillId="0" borderId="4" xfId="0" applyNumberFormat="1" applyFont="1" applyBorder="1" applyAlignment="1">
      <alignment horizontal="right" vertical="center"/>
    </xf>
    <xf numFmtId="0" fontId="5" fillId="5" borderId="29" xfId="36" applyNumberFormat="1" applyFill="1" applyBorder="1" applyAlignment="1">
      <alignment horizontal="left" vertical="center" indent="4"/>
    </xf>
    <xf numFmtId="4" fontId="5" fillId="0" borderId="17" xfId="0" applyNumberFormat="1" applyFont="1" applyBorder="1" applyAlignment="1">
      <alignment horizontal="right" vertical="center"/>
    </xf>
    <xf numFmtId="0" fontId="5" fillId="0" borderId="0" xfId="36" applyNumberFormat="1" applyFill="1" applyBorder="1" applyAlignment="1">
      <alignment horizontal="left" vertical="center"/>
    </xf>
    <xf numFmtId="0" fontId="27" fillId="0" borderId="0" xfId="2" applyFont="1" applyAlignment="1">
      <alignment vertical="top"/>
    </xf>
    <xf numFmtId="0" fontId="1" fillId="0" borderId="0" xfId="36" applyNumberFormat="1" applyFont="1" applyFill="1" applyBorder="1" applyAlignment="1">
      <alignment horizontal="left" vertical="center"/>
    </xf>
    <xf numFmtId="0" fontId="5" fillId="0" borderId="0" xfId="2" applyFont="1" applyAlignment="1">
      <alignment horizontal="left" vertical="top"/>
    </xf>
    <xf numFmtId="4" fontId="5" fillId="3" borderId="17" xfId="31" applyBorder="1" applyAlignment="1">
      <alignment horizontal="right" vertical="center"/>
    </xf>
    <xf numFmtId="0" fontId="5" fillId="0" borderId="29" xfId="36" applyNumberFormat="1" applyFill="1" applyBorder="1" applyAlignment="1">
      <alignment horizontal="left" vertical="center" indent="6"/>
    </xf>
    <xf numFmtId="4" fontId="5" fillId="0" borderId="21" xfId="0" applyNumberFormat="1" applyFont="1" applyBorder="1" applyAlignment="1">
      <alignment horizontal="right" vertical="center"/>
    </xf>
    <xf numFmtId="0" fontId="6" fillId="5" borderId="42" xfId="35" applyBorder="1" applyAlignment="1">
      <alignment vertical="center"/>
    </xf>
    <xf numFmtId="0" fontId="6" fillId="5" borderId="46" xfId="35" applyBorder="1" applyAlignment="1">
      <alignment vertical="center"/>
    </xf>
    <xf numFmtId="0" fontId="6" fillId="5" borderId="47" xfId="35" applyBorder="1" applyAlignment="1">
      <alignment vertical="center"/>
    </xf>
    <xf numFmtId="0" fontId="5" fillId="0" borderId="26" xfId="36" applyNumberFormat="1" applyFill="1" applyBorder="1" applyAlignment="1">
      <alignment horizontal="left" vertical="center" indent="6"/>
    </xf>
    <xf numFmtId="4" fontId="5" fillId="0" borderId="47" xfId="0" applyNumberFormat="1" applyFont="1" applyBorder="1" applyAlignment="1">
      <alignment horizontal="right" vertical="center"/>
    </xf>
    <xf numFmtId="0" fontId="5" fillId="0" borderId="85" xfId="35" applyFont="1" applyFill="1" applyBorder="1" applyAlignment="1">
      <alignment horizontal="left" vertical="center"/>
    </xf>
    <xf numFmtId="0" fontId="6" fillId="0" borderId="46" xfId="35" applyFill="1" applyBorder="1" applyAlignment="1">
      <alignment vertical="center"/>
    </xf>
    <xf numFmtId="0" fontId="6" fillId="0" borderId="47" xfId="35" applyFill="1" applyBorder="1" applyAlignment="1">
      <alignment vertical="center"/>
    </xf>
    <xf numFmtId="0" fontId="8" fillId="0" borderId="0" xfId="0" applyFont="1" applyAlignment="1">
      <alignment horizontal="left"/>
    </xf>
    <xf numFmtId="0" fontId="27" fillId="0" borderId="0" xfId="2" applyFont="1" applyAlignment="1">
      <alignment horizontal="left" vertical="top"/>
    </xf>
    <xf numFmtId="0" fontId="17" fillId="0" borderId="0" xfId="2" applyFont="1" applyAlignment="1">
      <alignment horizontal="left" vertical="center"/>
    </xf>
    <xf numFmtId="0" fontId="17" fillId="0" borderId="0" xfId="2" applyFont="1" applyAlignment="1">
      <alignment vertical="center"/>
    </xf>
    <xf numFmtId="4" fontId="6" fillId="2" borderId="1" xfId="4" applyNumberFormat="1" applyFont="1" applyFill="1" applyBorder="1" applyAlignment="1">
      <alignment horizontal="left" vertical="center"/>
    </xf>
    <xf numFmtId="4" fontId="6" fillId="2" borderId="2" xfId="4" applyNumberFormat="1" applyFont="1" applyFill="1" applyBorder="1" applyAlignment="1">
      <alignment horizontal="center" vertical="center"/>
    </xf>
    <xf numFmtId="4" fontId="6" fillId="2" borderId="35" xfId="4" applyNumberFormat="1" applyFont="1" applyFill="1" applyBorder="1" applyAlignment="1">
      <alignment horizontal="center" vertical="center"/>
    </xf>
    <xf numFmtId="4" fontId="6" fillId="2" borderId="3" xfId="4" applyNumberFormat="1" applyFont="1" applyFill="1" applyBorder="1" applyAlignment="1">
      <alignment horizontal="center" vertical="center"/>
    </xf>
    <xf numFmtId="4" fontId="6" fillId="2" borderId="5" xfId="4" applyNumberFormat="1" applyFont="1" applyFill="1" applyBorder="1" applyAlignment="1">
      <alignment horizontal="left" vertical="center"/>
    </xf>
    <xf numFmtId="4" fontId="6" fillId="2" borderId="75" xfId="4" applyNumberFormat="1" applyFont="1" applyFill="1" applyBorder="1" applyAlignment="1">
      <alignment horizontal="centerContinuous" vertical="center"/>
    </xf>
    <xf numFmtId="4" fontId="6" fillId="2" borderId="114" xfId="4" applyNumberFormat="1" applyFont="1" applyFill="1" applyBorder="1" applyAlignment="1">
      <alignment vertical="center"/>
    </xf>
    <xf numFmtId="4" fontId="6" fillId="2" borderId="14" xfId="4" applyNumberFormat="1" applyFont="1" applyFill="1" applyBorder="1" applyAlignment="1">
      <alignment vertical="center"/>
    </xf>
    <xf numFmtId="4" fontId="5" fillId="0" borderId="15" xfId="60" applyAlignment="1">
      <alignment horizontal="right" vertical="center" shrinkToFit="1"/>
    </xf>
    <xf numFmtId="0" fontId="5" fillId="2" borderId="14" xfId="8" applyAlignment="1">
      <alignment horizontal="left" vertical="center" wrapText="1" indent="2"/>
    </xf>
    <xf numFmtId="4" fontId="5" fillId="0" borderId="24" xfId="60" applyBorder="1" applyAlignment="1">
      <alignment horizontal="right" vertical="center" shrinkToFit="1"/>
    </xf>
    <xf numFmtId="4" fontId="5" fillId="0" borderId="81" xfId="60" applyBorder="1" applyAlignment="1">
      <alignment horizontal="right" vertical="center" shrinkToFit="1"/>
    </xf>
    <xf numFmtId="4" fontId="6" fillId="2" borderId="22" xfId="4" applyNumberFormat="1" applyFont="1" applyFill="1" applyBorder="1" applyAlignment="1">
      <alignment vertical="center"/>
    </xf>
    <xf numFmtId="4" fontId="5" fillId="3" borderId="2" xfId="11" applyBorder="1" applyAlignment="1">
      <alignment horizontal="right" vertical="center" shrinkToFit="1"/>
    </xf>
    <xf numFmtId="4" fontId="5" fillId="2" borderId="67" xfId="4" applyNumberFormat="1" applyFont="1" applyFill="1" applyBorder="1" applyAlignment="1">
      <alignment horizontal="right" vertical="center" shrinkToFit="1"/>
    </xf>
    <xf numFmtId="4" fontId="5" fillId="2" borderId="68" xfId="4" applyNumberFormat="1" applyFont="1" applyFill="1" applyBorder="1" applyAlignment="1">
      <alignment horizontal="right" vertical="center" shrinkToFit="1"/>
    </xf>
    <xf numFmtId="4" fontId="5" fillId="2" borderId="69" xfId="4" applyNumberFormat="1" applyFont="1" applyFill="1" applyBorder="1" applyAlignment="1">
      <alignment horizontal="right" vertical="center" shrinkToFit="1"/>
    </xf>
    <xf numFmtId="4" fontId="5" fillId="3" borderId="70" xfId="11" applyBorder="1" applyAlignment="1">
      <alignment horizontal="right" vertical="center" shrinkToFit="1"/>
    </xf>
    <xf numFmtId="4" fontId="5" fillId="2" borderId="109" xfId="4" applyNumberFormat="1" applyFont="1" applyFill="1" applyBorder="1" applyAlignment="1">
      <alignment horizontal="right" vertical="center" shrinkToFit="1"/>
    </xf>
    <xf numFmtId="4" fontId="5" fillId="2" borderId="13" xfId="4" applyNumberFormat="1" applyFont="1" applyFill="1" applyBorder="1" applyAlignment="1">
      <alignment horizontal="left" vertical="center" indent="2"/>
    </xf>
    <xf numFmtId="4" fontId="5" fillId="3" borderId="15" xfId="11" applyBorder="1" applyAlignment="1">
      <alignment horizontal="right" vertical="center" shrinkToFit="1"/>
    </xf>
    <xf numFmtId="4" fontId="5" fillId="2" borderId="23" xfId="4" applyNumberFormat="1" applyFont="1" applyFill="1" applyBorder="1" applyAlignment="1">
      <alignment horizontal="left" vertical="center" indent="2"/>
    </xf>
    <xf numFmtId="4" fontId="5" fillId="3" borderId="24" xfId="11" applyBorder="1" applyAlignment="1">
      <alignment horizontal="right" vertical="center" shrinkToFit="1"/>
    </xf>
    <xf numFmtId="4" fontId="6" fillId="2" borderId="13" xfId="4" applyNumberFormat="1" applyFont="1" applyFill="1" applyBorder="1" applyAlignment="1">
      <alignment vertical="center"/>
    </xf>
    <xf numFmtId="4" fontId="5" fillId="2" borderId="28" xfId="11" applyFill="1" applyBorder="1" applyAlignment="1">
      <alignment horizontal="right" vertical="center" shrinkToFit="1"/>
    </xf>
    <xf numFmtId="4" fontId="5" fillId="0" borderId="28" xfId="11" applyFill="1" applyBorder="1" applyAlignment="1">
      <alignment horizontal="right" vertical="center" shrinkToFit="1"/>
    </xf>
    <xf numFmtId="4" fontId="5" fillId="0" borderId="25" xfId="11" applyFill="1" applyBorder="1" applyAlignment="1">
      <alignment horizontal="right" vertical="center" shrinkToFit="1"/>
    </xf>
    <xf numFmtId="4" fontId="5" fillId="9" borderId="27" xfId="4" applyNumberFormat="1" applyFont="1" applyFill="1" applyBorder="1" applyAlignment="1">
      <alignment horizontal="right" vertical="center" shrinkToFit="1"/>
    </xf>
    <xf numFmtId="4" fontId="5" fillId="9" borderId="15" xfId="4" applyNumberFormat="1" applyFont="1" applyFill="1" applyBorder="1" applyAlignment="1">
      <alignment horizontal="right" vertical="center" shrinkToFit="1"/>
    </xf>
    <xf numFmtId="4" fontId="5" fillId="9" borderId="24" xfId="4" applyNumberFormat="1" applyFont="1" applyFill="1" applyBorder="1" applyAlignment="1">
      <alignment horizontal="right" vertical="center" shrinkToFit="1"/>
    </xf>
    <xf numFmtId="4" fontId="5" fillId="0" borderId="18" xfId="4" applyNumberFormat="1" applyFont="1" applyBorder="1" applyAlignment="1">
      <alignment horizontal="left" vertical="center" indent="3"/>
    </xf>
    <xf numFmtId="4" fontId="5" fillId="3" borderId="4" xfId="4" applyNumberFormat="1" applyFont="1" applyFill="1" applyBorder="1" applyAlignment="1">
      <alignment horizontal="right" vertical="center" shrinkToFit="1"/>
    </xf>
    <xf numFmtId="4" fontId="5" fillId="3" borderId="28" xfId="4" applyNumberFormat="1" applyFont="1" applyFill="1" applyBorder="1" applyAlignment="1">
      <alignment horizontal="right" vertical="center" shrinkToFit="1"/>
    </xf>
    <xf numFmtId="4" fontId="5" fillId="2" borderId="14" xfId="4" applyNumberFormat="1" applyFont="1" applyFill="1" applyBorder="1" applyAlignment="1">
      <alignment horizontal="left" vertical="center" indent="2"/>
    </xf>
    <xf numFmtId="4" fontId="5" fillId="2" borderId="23" xfId="4" applyNumberFormat="1" applyFont="1" applyFill="1" applyBorder="1" applyAlignment="1">
      <alignment horizontal="left" vertical="center" wrapText="1" indent="2"/>
    </xf>
    <xf numFmtId="4" fontId="5" fillId="3" borderId="25" xfId="4" applyNumberFormat="1" applyFont="1" applyFill="1" applyBorder="1" applyAlignment="1">
      <alignment horizontal="right" vertical="center" shrinkToFit="1"/>
    </xf>
    <xf numFmtId="4" fontId="4" fillId="0" borderId="0" xfId="4" applyNumberFormat="1" applyAlignment="1">
      <alignment vertical="center"/>
    </xf>
    <xf numFmtId="0" fontId="10" fillId="2" borderId="39" xfId="4" applyFont="1" applyFill="1" applyBorder="1" applyAlignment="1">
      <alignment vertical="center" wrapText="1"/>
    </xf>
    <xf numFmtId="0" fontId="10" fillId="2" borderId="38" xfId="4" applyFont="1" applyFill="1" applyBorder="1" applyAlignment="1">
      <alignment vertical="center"/>
    </xf>
    <xf numFmtId="0" fontId="10" fillId="2" borderId="40" xfId="4" applyFont="1" applyFill="1" applyBorder="1" applyAlignment="1">
      <alignment vertical="center"/>
    </xf>
    <xf numFmtId="0" fontId="4" fillId="2" borderId="41" xfId="4" applyFill="1" applyBorder="1" applyAlignment="1">
      <alignment vertical="center"/>
    </xf>
    <xf numFmtId="0" fontId="4" fillId="2" borderId="0" xfId="4" applyFill="1" applyAlignment="1">
      <alignment vertical="center"/>
    </xf>
    <xf numFmtId="0" fontId="4" fillId="2" borderId="42" xfId="4" applyFill="1" applyBorder="1" applyAlignment="1">
      <alignment vertical="center"/>
    </xf>
    <xf numFmtId="0" fontId="4" fillId="2" borderId="80" xfId="4" applyFill="1" applyBorder="1" applyAlignment="1">
      <alignment vertical="center"/>
    </xf>
    <xf numFmtId="0" fontId="4" fillId="0" borderId="0" xfId="4" applyAlignment="1">
      <alignment horizontal="right" vertical="center"/>
    </xf>
    <xf numFmtId="0" fontId="6" fillId="5" borderId="1" xfId="4" applyFont="1" applyFill="1" applyBorder="1" applyAlignment="1">
      <alignment horizontal="left" vertical="top" wrapText="1"/>
    </xf>
    <xf numFmtId="0" fontId="6" fillId="5" borderId="68" xfId="4" applyFont="1" applyFill="1" applyBorder="1" applyAlignment="1">
      <alignment horizontal="center" vertical="center"/>
    </xf>
    <xf numFmtId="0" fontId="6" fillId="5" borderId="70" xfId="4" applyFont="1" applyFill="1" applyBorder="1" applyAlignment="1">
      <alignment horizontal="centerContinuous" vertical="center"/>
    </xf>
    <xf numFmtId="0" fontId="6" fillId="5" borderId="27" xfId="4" applyFont="1" applyFill="1" applyBorder="1" applyAlignment="1">
      <alignment horizontal="center" vertical="top" wrapText="1"/>
    </xf>
    <xf numFmtId="0" fontId="6" fillId="5" borderId="31" xfId="4" applyFont="1" applyFill="1" applyBorder="1" applyAlignment="1">
      <alignment horizontal="center" vertical="center"/>
    </xf>
    <xf numFmtId="4" fontId="5" fillId="5" borderId="14" xfId="4" applyNumberFormat="1" applyFont="1" applyFill="1" applyBorder="1" applyAlignment="1">
      <alignment horizontal="left" vertical="center"/>
    </xf>
    <xf numFmtId="4" fontId="5" fillId="3" borderId="52" xfId="4" applyNumberFormat="1" applyFont="1" applyFill="1" applyBorder="1" applyAlignment="1" applyProtection="1">
      <alignment horizontal="right" vertical="center" shrinkToFit="1"/>
      <protection locked="0"/>
    </xf>
    <xf numFmtId="4" fontId="5" fillId="5" borderId="52" xfId="4" applyNumberFormat="1" applyFont="1" applyFill="1" applyBorder="1" applyAlignment="1" applyProtection="1">
      <alignment horizontal="right" vertical="center" shrinkToFit="1"/>
      <protection locked="0"/>
    </xf>
    <xf numFmtId="167" fontId="5" fillId="5" borderId="52" xfId="4" applyNumberFormat="1" applyFont="1" applyFill="1" applyBorder="1" applyAlignment="1" applyProtection="1">
      <alignment horizontal="right" vertical="center" shrinkToFit="1"/>
      <protection locked="0"/>
    </xf>
    <xf numFmtId="167" fontId="5" fillId="5" borderId="61"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indent="2"/>
    </xf>
    <xf numFmtId="167" fontId="5" fillId="0" borderId="27" xfId="4" applyNumberFormat="1" applyFont="1" applyBorder="1" applyAlignment="1" applyProtection="1">
      <alignment horizontal="right" vertical="center" shrinkToFit="1"/>
      <protection locked="0"/>
    </xf>
    <xf numFmtId="167" fontId="5" fillId="0" borderId="28" xfId="4" applyNumberFormat="1" applyFont="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indent="4"/>
    </xf>
    <xf numFmtId="167" fontId="5" fillId="3" borderId="27" xfId="4" applyNumberFormat="1" applyFont="1" applyFill="1" applyBorder="1" applyAlignment="1" applyProtection="1">
      <alignment horizontal="right" vertical="center" shrinkToFit="1"/>
      <protection locked="0"/>
    </xf>
    <xf numFmtId="167" fontId="5" fillId="3" borderId="28" xfId="4" applyNumberFormat="1" applyFont="1" applyFill="1" applyBorder="1" applyAlignment="1" applyProtection="1">
      <alignment horizontal="right" vertical="center" shrinkToFit="1"/>
      <protection locked="0"/>
    </xf>
    <xf numFmtId="167" fontId="5" fillId="0" borderId="15" xfId="4" applyNumberFormat="1" applyFont="1" applyBorder="1" applyAlignment="1" applyProtection="1">
      <alignment horizontal="right" vertical="center" shrinkToFit="1"/>
      <protection locked="0"/>
    </xf>
    <xf numFmtId="167" fontId="5" fillId="0" borderId="16" xfId="4" applyNumberFormat="1" applyFont="1" applyBorder="1" applyAlignment="1" applyProtection="1">
      <alignment horizontal="right" vertical="center" shrinkToFit="1"/>
      <protection locked="0"/>
    </xf>
    <xf numFmtId="4" fontId="5" fillId="0" borderId="19" xfId="4" applyNumberFormat="1" applyFont="1" applyBorder="1" applyAlignment="1" applyProtection="1">
      <alignment horizontal="right" vertical="center" shrinkToFit="1"/>
      <protection locked="0"/>
    </xf>
    <xf numFmtId="167" fontId="5" fillId="3" borderId="19" xfId="4" applyNumberFormat="1" applyFont="1" applyFill="1" applyBorder="1" applyAlignment="1" applyProtection="1">
      <alignment horizontal="right" vertical="center" shrinkToFit="1"/>
      <protection locked="0"/>
    </xf>
    <xf numFmtId="167" fontId="5" fillId="3" borderId="20" xfId="4" applyNumberFormat="1" applyFont="1" applyFill="1" applyBorder="1" applyAlignment="1" applyProtection="1">
      <alignment horizontal="right" vertical="center" shrinkToFit="1"/>
      <protection locked="0"/>
    </xf>
    <xf numFmtId="167" fontId="5" fillId="0" borderId="19" xfId="4" applyNumberFormat="1" applyFont="1" applyBorder="1" applyAlignment="1" applyProtection="1">
      <alignment horizontal="right" vertical="center" shrinkToFit="1"/>
      <protection locked="0"/>
    </xf>
    <xf numFmtId="167" fontId="5" fillId="0" borderId="20" xfId="4" applyNumberFormat="1" applyFont="1" applyBorder="1" applyAlignment="1" applyProtection="1">
      <alignment horizontal="right" vertical="center" shrinkToFit="1"/>
      <protection locked="0"/>
    </xf>
    <xf numFmtId="4" fontId="4" fillId="0" borderId="19" xfId="4" applyNumberFormat="1" applyBorder="1" applyAlignment="1" applyProtection="1">
      <alignment horizontal="right" vertical="center" shrinkToFit="1"/>
      <protection locked="0"/>
    </xf>
    <xf numFmtId="167" fontId="4" fillId="3" borderId="19" xfId="4" applyNumberFormat="1" applyFill="1" applyBorder="1" applyAlignment="1" applyProtection="1">
      <alignment horizontal="right" vertical="center" shrinkToFit="1"/>
      <protection locked="0"/>
    </xf>
    <xf numFmtId="167" fontId="4" fillId="3" borderId="20" xfId="4" applyNumberFormat="1" applyFill="1" applyBorder="1" applyAlignment="1" applyProtection="1">
      <alignment horizontal="right" vertical="center" shrinkToFit="1"/>
      <protection locked="0"/>
    </xf>
    <xf numFmtId="4" fontId="5" fillId="5" borderId="23" xfId="4" applyNumberFormat="1" applyFont="1" applyFill="1" applyBorder="1" applyAlignment="1">
      <alignment horizontal="left" vertical="center" indent="4"/>
    </xf>
    <xf numFmtId="4" fontId="4" fillId="0" borderId="24" xfId="24" applyFont="1" applyBorder="1" applyAlignment="1">
      <alignment horizontal="right" vertical="center" shrinkToFit="1"/>
    </xf>
    <xf numFmtId="167" fontId="4" fillId="3" borderId="24" xfId="24" applyNumberFormat="1" applyFont="1" applyFill="1" applyBorder="1" applyAlignment="1">
      <alignment horizontal="right" vertical="center" shrinkToFit="1"/>
    </xf>
    <xf numFmtId="167" fontId="4" fillId="3" borderId="25" xfId="24" applyNumberFormat="1" applyFont="1" applyFill="1" applyBorder="1" applyAlignment="1">
      <alignment horizontal="right" vertical="center" shrinkToFit="1"/>
    </xf>
    <xf numFmtId="0" fontId="16" fillId="0" borderId="0" xfId="15" applyFont="1"/>
    <xf numFmtId="0" fontId="40" fillId="0" borderId="0" xfId="0" applyFont="1"/>
    <xf numFmtId="0" fontId="16" fillId="0" borderId="85" xfId="15" applyFont="1" applyBorder="1"/>
    <xf numFmtId="0" fontId="16" fillId="0" borderId="46" xfId="15" applyFont="1" applyBorder="1"/>
    <xf numFmtId="0" fontId="16" fillId="0" borderId="47" xfId="15" applyFont="1" applyBorder="1"/>
    <xf numFmtId="4" fontId="6" fillId="5" borderId="1" xfId="4" applyNumberFormat="1" applyFont="1" applyFill="1" applyBorder="1" applyAlignment="1">
      <alignment horizontal="left" vertical="top" wrapText="1"/>
    </xf>
    <xf numFmtId="4" fontId="6" fillId="5" borderId="2" xfId="4" applyNumberFormat="1" applyFont="1" applyFill="1" applyBorder="1" applyAlignment="1">
      <alignment horizontal="center" vertical="center" wrapText="1"/>
    </xf>
    <xf numFmtId="4" fontId="6" fillId="5" borderId="2" xfId="4" applyNumberFormat="1" applyFont="1" applyFill="1" applyBorder="1" applyAlignment="1">
      <alignment horizontal="centerContinuous" vertical="center" wrapText="1"/>
    </xf>
    <xf numFmtId="4" fontId="6" fillId="5" borderId="68" xfId="4" applyNumberFormat="1" applyFont="1" applyFill="1" applyBorder="1" applyAlignment="1">
      <alignment horizontal="centerContinuous" vertical="center"/>
    </xf>
    <xf numFmtId="4" fontId="6" fillId="5" borderId="3" xfId="4" applyNumberFormat="1" applyFont="1" applyFill="1" applyBorder="1" applyAlignment="1">
      <alignment horizontal="centerContinuous" vertical="center"/>
    </xf>
    <xf numFmtId="4" fontId="6" fillId="5" borderId="30" xfId="4" applyNumberFormat="1" applyFont="1" applyFill="1" applyBorder="1" applyAlignment="1">
      <alignment horizontal="center" vertical="top" wrapText="1"/>
    </xf>
    <xf numFmtId="4" fontId="6" fillId="5" borderId="19" xfId="4" applyNumberFormat="1" applyFont="1" applyFill="1" applyBorder="1" applyAlignment="1">
      <alignment horizontal="center" vertical="center" wrapText="1"/>
    </xf>
    <xf numFmtId="4" fontId="6" fillId="5" borderId="48" xfId="4" applyNumberFormat="1" applyFont="1" applyFill="1" applyBorder="1" applyAlignment="1">
      <alignment horizontal="center" vertical="center" wrapText="1"/>
    </xf>
    <xf numFmtId="4" fontId="6" fillId="5" borderId="19" xfId="4" applyNumberFormat="1" applyFont="1" applyFill="1" applyBorder="1" applyAlignment="1">
      <alignment horizontal="center" vertical="center"/>
    </xf>
    <xf numFmtId="4" fontId="6" fillId="5" borderId="49" xfId="4" applyNumberFormat="1" applyFont="1" applyFill="1" applyBorder="1" applyAlignment="1">
      <alignment horizontal="center" vertical="center" wrapText="1"/>
    </xf>
    <xf numFmtId="4" fontId="6" fillId="5" borderId="16" xfId="4" applyNumberFormat="1" applyFont="1" applyFill="1" applyBorder="1" applyAlignment="1">
      <alignment horizontal="centerContinuous" vertical="center" wrapText="1"/>
    </xf>
    <xf numFmtId="4" fontId="6" fillId="5" borderId="27" xfId="4" applyNumberFormat="1" applyFont="1" applyFill="1" applyBorder="1" applyAlignment="1">
      <alignment horizontal="center" vertical="center" wrapText="1"/>
    </xf>
    <xf numFmtId="4" fontId="6" fillId="5" borderId="79" xfId="4" applyNumberFormat="1" applyFont="1" applyFill="1" applyBorder="1" applyAlignment="1">
      <alignment horizontal="center" vertical="center" wrapText="1"/>
    </xf>
    <xf numFmtId="0" fontId="6" fillId="5" borderId="56" xfId="4" applyFont="1" applyFill="1" applyBorder="1" applyAlignment="1">
      <alignment horizontal="center" vertical="center" wrapText="1"/>
    </xf>
    <xf numFmtId="4" fontId="6" fillId="5" borderId="5" xfId="4" applyNumberFormat="1" applyFont="1" applyFill="1" applyBorder="1" applyAlignment="1">
      <alignment horizontal="center" vertical="top" wrapText="1"/>
    </xf>
    <xf numFmtId="4" fontId="6" fillId="5" borderId="51" xfId="4" applyNumberFormat="1" applyFont="1" applyFill="1" applyBorder="1" applyAlignment="1">
      <alignment horizontal="center" vertical="center" wrapText="1"/>
    </xf>
    <xf numFmtId="4" fontId="6" fillId="5" borderId="51" xfId="4" applyNumberFormat="1" applyFont="1" applyFill="1" applyBorder="1" applyAlignment="1">
      <alignment horizontal="centerContinuous" vertical="center"/>
    </xf>
    <xf numFmtId="4" fontId="6" fillId="5" borderId="6" xfId="4" applyNumberFormat="1" applyFont="1" applyFill="1" applyBorder="1" applyAlignment="1">
      <alignment horizontal="centerContinuous" vertical="center"/>
    </xf>
    <xf numFmtId="4" fontId="5" fillId="5" borderId="13" xfId="4" applyNumberFormat="1" applyFont="1" applyFill="1" applyBorder="1" applyAlignment="1">
      <alignment horizontal="left" vertical="center" wrapText="1"/>
    </xf>
    <xf numFmtId="167" fontId="5" fillId="3" borderId="27" xfId="4" applyNumberFormat="1" applyFont="1" applyFill="1" applyBorder="1" applyAlignment="1">
      <alignment horizontal="right" vertical="center" shrinkToFit="1"/>
    </xf>
    <xf numFmtId="4" fontId="5" fillId="5" borderId="14" xfId="4" applyNumberFormat="1" applyFont="1" applyFill="1" applyBorder="1" applyAlignment="1">
      <alignment horizontal="left" vertical="center" wrapText="1" indent="1"/>
    </xf>
    <xf numFmtId="167" fontId="5" fillId="3" borderId="16" xfId="4" applyNumberFormat="1" applyFont="1" applyFill="1" applyBorder="1" applyAlignment="1" applyProtection="1">
      <alignment horizontal="right" vertical="center" shrinkToFit="1"/>
      <protection locked="0"/>
    </xf>
    <xf numFmtId="4" fontId="5" fillId="0" borderId="14" xfId="4" applyNumberFormat="1" applyFont="1" applyBorder="1" applyAlignment="1">
      <alignment horizontal="left" vertical="center" wrapText="1" indent="3"/>
    </xf>
    <xf numFmtId="167" fontId="5" fillId="3" borderId="15" xfId="4" applyNumberFormat="1" applyFont="1" applyFill="1" applyBorder="1" applyAlignment="1" applyProtection="1">
      <alignment horizontal="right" vertical="center" shrinkToFit="1"/>
      <protection locked="0"/>
    </xf>
    <xf numFmtId="4" fontId="5" fillId="5" borderId="14" xfId="4" applyNumberFormat="1" applyFont="1" applyFill="1" applyBorder="1" applyAlignment="1">
      <alignment horizontal="left" vertical="center" wrapText="1"/>
    </xf>
    <xf numFmtId="167" fontId="5" fillId="5" borderId="15" xfId="4" applyNumberFormat="1" applyFont="1" applyFill="1" applyBorder="1" applyAlignment="1">
      <alignment horizontal="right" vertical="center" shrinkToFit="1"/>
    </xf>
    <xf numFmtId="167" fontId="5" fillId="5" borderId="16" xfId="4" applyNumberFormat="1" applyFont="1" applyFill="1" applyBorder="1" applyAlignment="1">
      <alignment horizontal="right" vertical="center" shrinkToFit="1"/>
    </xf>
    <xf numFmtId="167" fontId="5" fillId="4" borderId="15" xfId="4" applyNumberFormat="1" applyFont="1" applyFill="1" applyBorder="1" applyAlignment="1" applyProtection="1">
      <alignment horizontal="right" vertical="center" shrinkToFit="1"/>
      <protection locked="0"/>
    </xf>
    <xf numFmtId="167" fontId="5" fillId="4" borderId="16" xfId="4" applyNumberFormat="1" applyFont="1" applyFill="1" applyBorder="1" applyAlignment="1" applyProtection="1">
      <alignment horizontal="right" vertical="center" shrinkToFit="1"/>
      <protection locked="0"/>
    </xf>
    <xf numFmtId="4" fontId="5" fillId="5" borderId="15" xfId="0" applyNumberFormat="1" applyFont="1" applyFill="1" applyBorder="1" applyAlignment="1">
      <alignment horizontal="right" vertical="center" shrinkToFit="1"/>
    </xf>
    <xf numFmtId="167" fontId="5" fillId="5" borderId="15" xfId="4" applyNumberFormat="1" applyFont="1" applyFill="1" applyBorder="1" applyAlignment="1" applyProtection="1">
      <alignment horizontal="right" vertical="center" shrinkToFit="1"/>
      <protection locked="0"/>
    </xf>
    <xf numFmtId="167" fontId="5" fillId="5" borderId="16" xfId="4" applyNumberFormat="1" applyFont="1" applyFill="1" applyBorder="1" applyAlignment="1" applyProtection="1">
      <alignment horizontal="right" vertical="center" shrinkToFit="1"/>
      <protection locked="0"/>
    </xf>
    <xf numFmtId="4" fontId="5" fillId="0" borderId="82" xfId="4" applyNumberFormat="1" applyFont="1" applyBorder="1" applyAlignment="1">
      <alignment horizontal="left" vertical="center" wrapText="1" indent="3"/>
    </xf>
    <xf numFmtId="4" fontId="4" fillId="0" borderId="19" xfId="0" applyNumberFormat="1" applyFont="1" applyBorder="1" applyAlignment="1">
      <alignment horizontal="right" vertical="center" shrinkToFit="1"/>
    </xf>
    <xf numFmtId="167" fontId="4" fillId="4" borderId="19" xfId="4" applyNumberFormat="1" applyFill="1" applyBorder="1" applyAlignment="1" applyProtection="1">
      <alignment horizontal="right" vertical="center" shrinkToFit="1"/>
      <protection locked="0"/>
    </xf>
    <xf numFmtId="167" fontId="4" fillId="4" borderId="60" xfId="4" applyNumberFormat="1" applyFill="1" applyBorder="1" applyAlignment="1" applyProtection="1">
      <alignment horizontal="right" vertical="center" shrinkToFit="1"/>
      <protection locked="0"/>
    </xf>
    <xf numFmtId="0" fontId="4" fillId="0" borderId="0" xfId="61" applyAlignment="1">
      <alignment horizontal="left" vertical="center"/>
    </xf>
    <xf numFmtId="4" fontId="10" fillId="5" borderId="39" xfId="4" applyNumberFormat="1" applyFont="1" applyFill="1" applyBorder="1" applyAlignment="1">
      <alignment vertical="center"/>
    </xf>
    <xf numFmtId="4" fontId="10" fillId="5" borderId="38" xfId="4" applyNumberFormat="1" applyFont="1" applyFill="1" applyBorder="1" applyAlignment="1">
      <alignment vertical="center"/>
    </xf>
    <xf numFmtId="4" fontId="10" fillId="5" borderId="40" xfId="4" applyNumberFormat="1" applyFont="1" applyFill="1" applyBorder="1" applyAlignment="1">
      <alignment vertical="center"/>
    </xf>
    <xf numFmtId="4" fontId="4" fillId="5" borderId="41" xfId="4" applyNumberFormat="1" applyFill="1" applyBorder="1" applyAlignment="1">
      <alignment vertical="center"/>
    </xf>
    <xf numFmtId="4" fontId="4" fillId="5" borderId="0" xfId="4" applyNumberFormat="1" applyFill="1" applyAlignment="1">
      <alignment vertical="center"/>
    </xf>
    <xf numFmtId="4" fontId="4" fillId="5" borderId="42" xfId="4" applyNumberFormat="1" applyFill="1" applyBorder="1" applyAlignment="1">
      <alignment vertical="center"/>
    </xf>
    <xf numFmtId="4" fontId="4" fillId="5" borderId="80" xfId="4" applyNumberFormat="1" applyFill="1" applyBorder="1" applyAlignment="1">
      <alignment vertical="center"/>
    </xf>
    <xf numFmtId="4" fontId="4" fillId="5" borderId="43" xfId="4" applyNumberFormat="1" applyFill="1" applyBorder="1" applyAlignment="1">
      <alignment vertical="center"/>
    </xf>
    <xf numFmtId="4" fontId="4" fillId="5" borderId="44" xfId="4" applyNumberFormat="1" applyFill="1" applyBorder="1" applyAlignment="1">
      <alignment vertical="center"/>
    </xf>
    <xf numFmtId="0" fontId="17" fillId="4" borderId="0" xfId="2" applyFont="1" applyFill="1" applyAlignment="1">
      <alignment horizontal="left" vertical="center"/>
    </xf>
    <xf numFmtId="0" fontId="17" fillId="4" borderId="0" xfId="2" applyFont="1" applyFill="1" applyAlignment="1">
      <alignment vertical="center" wrapText="1"/>
    </xf>
    <xf numFmtId="0" fontId="4" fillId="4" borderId="46" xfId="3" applyFill="1" applyBorder="1" applyAlignment="1">
      <alignment horizontal="right"/>
    </xf>
    <xf numFmtId="4" fontId="10" fillId="5" borderId="1" xfId="4" applyNumberFormat="1" applyFont="1" applyFill="1" applyBorder="1" applyAlignment="1">
      <alignment horizontal="left" vertical="top" wrapText="1"/>
    </xf>
    <xf numFmtId="4" fontId="10" fillId="5" borderId="38" xfId="4" applyNumberFormat="1" applyFont="1" applyFill="1" applyBorder="1" applyAlignment="1">
      <alignment horizontal="center" vertical="center"/>
    </xf>
    <xf numFmtId="4" fontId="10" fillId="5" borderId="68" xfId="4" applyNumberFormat="1" applyFont="1" applyFill="1" applyBorder="1" applyAlignment="1">
      <alignment horizontal="centerContinuous" vertical="center"/>
    </xf>
    <xf numFmtId="4" fontId="10" fillId="5" borderId="70" xfId="4" applyNumberFormat="1" applyFont="1" applyFill="1" applyBorder="1" applyAlignment="1">
      <alignment horizontal="centerContinuous" vertical="center"/>
    </xf>
    <xf numFmtId="4" fontId="10" fillId="5" borderId="30" xfId="4" applyNumberFormat="1" applyFont="1" applyFill="1" applyBorder="1" applyAlignment="1">
      <alignment horizontal="left" vertical="top" wrapText="1"/>
    </xf>
    <xf numFmtId="4" fontId="10" fillId="5" borderId="31" xfId="4" applyNumberFormat="1" applyFont="1" applyFill="1" applyBorder="1" applyAlignment="1">
      <alignment horizontal="center" vertical="center" wrapText="1"/>
    </xf>
    <xf numFmtId="4" fontId="10" fillId="5" borderId="15" xfId="4" applyNumberFormat="1" applyFont="1" applyFill="1" applyBorder="1" applyAlignment="1">
      <alignment horizontal="center" vertical="center" wrapText="1"/>
    </xf>
    <xf numFmtId="4" fontId="10" fillId="5" borderId="62" xfId="4" applyNumberFormat="1" applyFont="1" applyFill="1" applyBorder="1" applyAlignment="1">
      <alignment horizontal="center" vertical="center"/>
    </xf>
    <xf numFmtId="4" fontId="10" fillId="5" borderId="62" xfId="4" applyNumberFormat="1" applyFont="1" applyFill="1" applyBorder="1" applyAlignment="1">
      <alignment horizontal="center" vertical="center" wrapText="1"/>
    </xf>
    <xf numFmtId="4" fontId="10" fillId="5" borderId="16" xfId="4" applyNumberFormat="1" applyFont="1" applyFill="1" applyBorder="1" applyAlignment="1">
      <alignment horizontal="center" vertical="center"/>
    </xf>
    <xf numFmtId="4" fontId="10" fillId="5" borderId="5" xfId="4" applyNumberFormat="1" applyFont="1" applyFill="1" applyBorder="1" applyAlignment="1">
      <alignment horizontal="left" vertical="top" wrapText="1"/>
    </xf>
    <xf numFmtId="4" fontId="10" fillId="5" borderId="74" xfId="4" applyNumberFormat="1" applyFont="1" applyFill="1" applyBorder="1" applyAlignment="1">
      <alignment horizontal="center" vertical="center"/>
    </xf>
    <xf numFmtId="4" fontId="10" fillId="5" borderId="51" xfId="4" applyNumberFormat="1" applyFont="1" applyFill="1" applyBorder="1" applyAlignment="1">
      <alignment horizontal="centerContinuous" vertical="center"/>
    </xf>
    <xf numFmtId="4" fontId="10" fillId="5" borderId="6" xfId="4" applyNumberFormat="1" applyFont="1" applyFill="1" applyBorder="1" applyAlignment="1">
      <alignment horizontal="centerContinuous" vertical="center"/>
    </xf>
    <xf numFmtId="4" fontId="6" fillId="5" borderId="41" xfId="4" applyNumberFormat="1" applyFont="1" applyFill="1" applyBorder="1" applyAlignment="1">
      <alignment horizontal="left" vertical="center" wrapText="1"/>
    </xf>
    <xf numFmtId="4" fontId="4" fillId="5" borderId="28" xfId="4" applyNumberFormat="1" applyFill="1" applyBorder="1" applyAlignment="1">
      <alignment horizontal="right" vertical="center" shrinkToFit="1"/>
    </xf>
    <xf numFmtId="4" fontId="6" fillId="5" borderId="55" xfId="4" applyNumberFormat="1" applyFont="1" applyFill="1" applyBorder="1" applyAlignment="1">
      <alignment vertical="center" wrapText="1"/>
    </xf>
    <xf numFmtId="4" fontId="4" fillId="5" borderId="79" xfId="4" applyNumberFormat="1" applyFill="1" applyBorder="1" applyAlignment="1">
      <alignment horizontal="right" vertical="center" shrinkToFit="1"/>
    </xf>
    <xf numFmtId="4" fontId="4" fillId="5" borderId="56" xfId="4" applyNumberFormat="1" applyFill="1" applyBorder="1" applyAlignment="1">
      <alignment horizontal="right" vertical="center" shrinkToFit="1"/>
    </xf>
    <xf numFmtId="4" fontId="4" fillId="5" borderId="44" xfId="4" applyNumberFormat="1" applyFill="1" applyBorder="1" applyAlignment="1">
      <alignment horizontal="right" vertical="center" shrinkToFit="1"/>
    </xf>
    <xf numFmtId="4" fontId="4" fillId="4" borderId="16" xfId="4" applyNumberFormat="1" applyFill="1" applyBorder="1" applyAlignment="1">
      <alignment horizontal="right" vertical="center" shrinkToFit="1"/>
    </xf>
    <xf numFmtId="4" fontId="4" fillId="5" borderId="16" xfId="4" applyNumberFormat="1" applyFill="1" applyBorder="1" applyAlignment="1">
      <alignment horizontal="right" vertical="center" shrinkToFit="1"/>
    </xf>
    <xf numFmtId="4" fontId="5" fillId="5" borderId="14" xfId="4" applyNumberFormat="1" applyFont="1" applyFill="1" applyBorder="1" applyAlignment="1">
      <alignment horizontal="left" vertical="center" wrapText="1" indent="2"/>
    </xf>
    <xf numFmtId="4" fontId="4" fillId="5" borderId="19" xfId="60" applyFont="1" applyFill="1" applyBorder="1" applyAlignment="1">
      <alignment horizontal="right" vertical="center" shrinkToFit="1"/>
    </xf>
    <xf numFmtId="4" fontId="4" fillId="5" borderId="20" xfId="62" applyAlignment="1">
      <alignment horizontal="right" vertical="center" shrinkToFit="1"/>
    </xf>
    <xf numFmtId="4" fontId="5" fillId="4" borderId="55" xfId="4" applyNumberFormat="1" applyFont="1" applyFill="1" applyBorder="1" applyAlignment="1">
      <alignment horizontal="left" vertical="center" wrapText="1" indent="4"/>
    </xf>
    <xf numFmtId="4" fontId="4" fillId="4" borderId="19" xfId="4" applyNumberFormat="1" applyFill="1" applyBorder="1" applyAlignment="1">
      <alignment horizontal="right" vertical="center" shrinkToFit="1"/>
    </xf>
    <xf numFmtId="4" fontId="4" fillId="4" borderId="20" xfId="4" applyNumberFormat="1" applyFill="1" applyBorder="1" applyAlignment="1">
      <alignment horizontal="right" vertical="center" shrinkToFit="1"/>
    </xf>
    <xf numFmtId="4" fontId="4" fillId="0" borderId="15" xfId="60" applyFont="1" applyAlignment="1">
      <alignment horizontal="right" vertical="center" shrinkToFit="1"/>
    </xf>
    <xf numFmtId="4" fontId="4" fillId="4" borderId="16" xfId="62" applyFill="1" applyBorder="1" applyAlignment="1">
      <alignment horizontal="right" vertical="center" shrinkToFit="1"/>
    </xf>
    <xf numFmtId="4" fontId="6" fillId="5" borderId="14" xfId="4" applyNumberFormat="1" applyFont="1" applyFill="1" applyBorder="1" applyAlignment="1">
      <alignment vertical="center" wrapText="1"/>
    </xf>
    <xf numFmtId="4" fontId="4" fillId="5" borderId="15" xfId="60" applyFont="1" applyFill="1" applyAlignment="1">
      <alignment horizontal="right" vertical="center" shrinkToFit="1"/>
    </xf>
    <xf numFmtId="4" fontId="4" fillId="5" borderId="16" xfId="62" applyBorder="1" applyAlignment="1">
      <alignment horizontal="right" vertical="center" shrinkToFit="1"/>
    </xf>
    <xf numFmtId="4" fontId="5" fillId="4" borderId="55" xfId="4" applyNumberFormat="1" applyFont="1" applyFill="1" applyBorder="1" applyAlignment="1">
      <alignment horizontal="left" vertical="center" wrapText="1" indent="5"/>
    </xf>
    <xf numFmtId="4" fontId="4" fillId="0" borderId="16" xfId="62" applyFill="1" applyBorder="1" applyAlignment="1">
      <alignment horizontal="right" vertical="center" shrinkToFit="1"/>
    </xf>
    <xf numFmtId="4" fontId="5" fillId="4" borderId="18" xfId="4" applyNumberFormat="1" applyFont="1" applyFill="1" applyBorder="1" applyAlignment="1">
      <alignment horizontal="left" vertical="center" wrapText="1" indent="5"/>
    </xf>
    <xf numFmtId="4" fontId="4" fillId="0" borderId="19" xfId="4" applyNumberFormat="1" applyBorder="1" applyAlignment="1">
      <alignment horizontal="right" vertical="center" shrinkToFit="1"/>
    </xf>
    <xf numFmtId="4" fontId="4" fillId="0" borderId="20" xfId="4" applyNumberFormat="1" applyBorder="1" applyAlignment="1">
      <alignment horizontal="right" vertical="center" shrinkToFit="1"/>
    </xf>
    <xf numFmtId="0" fontId="10" fillId="0" borderId="0" xfId="26" applyFont="1" applyFill="1" applyBorder="1" applyAlignment="1">
      <alignment vertical="top"/>
    </xf>
    <xf numFmtId="0" fontId="5" fillId="0" borderId="0" xfId="61" applyFont="1" applyAlignment="1">
      <alignment vertical="center"/>
    </xf>
    <xf numFmtId="0" fontId="5" fillId="0" borderId="0" xfId="61" applyFont="1" applyAlignment="1">
      <alignment horizontal="left" vertical="center" indent="1"/>
    </xf>
    <xf numFmtId="0" fontId="5" fillId="0" borderId="0" xfId="61" applyFont="1" applyAlignment="1">
      <alignment horizontal="left" vertical="center"/>
    </xf>
    <xf numFmtId="4" fontId="10" fillId="5" borderId="39" xfId="4" applyNumberFormat="1" applyFont="1" applyFill="1" applyBorder="1" applyAlignment="1">
      <alignment horizontal="left" vertical="center"/>
    </xf>
    <xf numFmtId="4" fontId="4" fillId="5" borderId="85" xfId="4" applyNumberFormat="1" applyFill="1" applyBorder="1" applyAlignment="1">
      <alignment vertical="center"/>
    </xf>
    <xf numFmtId="4" fontId="4" fillId="5" borderId="46" xfId="4" applyNumberFormat="1" applyFill="1" applyBorder="1" applyAlignment="1">
      <alignment vertical="center"/>
    </xf>
    <xf numFmtId="4" fontId="4" fillId="5" borderId="47" xfId="4" applyNumberFormat="1" applyFill="1" applyBorder="1" applyAlignment="1">
      <alignment vertical="center"/>
    </xf>
    <xf numFmtId="0" fontId="7" fillId="0" borderId="47" xfId="0" applyFont="1" applyBorder="1" applyAlignment="1">
      <alignment vertical="top"/>
    </xf>
    <xf numFmtId="0" fontId="6" fillId="5" borderId="2" xfId="4" applyFont="1" applyFill="1" applyBorder="1" applyAlignment="1">
      <alignment horizontal="centerContinuous" vertical="center" wrapText="1"/>
    </xf>
    <xf numFmtId="0" fontId="6" fillId="4" borderId="0" xfId="4" applyFont="1" applyFill="1" applyAlignment="1">
      <alignment wrapText="1"/>
    </xf>
    <xf numFmtId="0" fontId="5" fillId="4" borderId="0" xfId="26" applyBorder="1" applyAlignment="1">
      <alignment horizontal="left" vertical="center" wrapText="1"/>
    </xf>
    <xf numFmtId="0" fontId="6" fillId="5" borderId="30" xfId="4" applyFont="1" applyFill="1" applyBorder="1" applyAlignment="1">
      <alignment horizontal="left" vertical="top" wrapText="1"/>
    </xf>
    <xf numFmtId="0" fontId="5" fillId="5" borderId="22" xfId="4" applyFont="1" applyFill="1" applyBorder="1" applyAlignment="1">
      <alignment horizontal="left" vertical="center" wrapText="1"/>
    </xf>
    <xf numFmtId="4" fontId="5" fillId="4" borderId="3" xfId="63" applyAlignment="1">
      <alignment horizontal="right" shrinkToFit="1"/>
    </xf>
    <xf numFmtId="0" fontId="6" fillId="5" borderId="27" xfId="4" applyFont="1" applyFill="1" applyBorder="1" applyAlignment="1">
      <alignment horizontal="center" vertical="center"/>
    </xf>
    <xf numFmtId="0" fontId="5" fillId="5" borderId="14" xfId="4" applyFont="1" applyFill="1" applyBorder="1" applyAlignment="1">
      <alignment vertical="center" wrapText="1"/>
    </xf>
    <xf numFmtId="4" fontId="5" fillId="4" borderId="16" xfId="63" applyBorder="1" applyAlignment="1">
      <alignment horizontal="right" shrinkToFit="1"/>
    </xf>
    <xf numFmtId="0" fontId="6" fillId="5" borderId="5" xfId="4" applyFont="1" applyFill="1" applyBorder="1" applyAlignment="1">
      <alignment horizontal="left" vertical="top" wrapText="1"/>
    </xf>
    <xf numFmtId="4" fontId="5" fillId="5" borderId="89" xfId="4" applyNumberFormat="1" applyFont="1" applyFill="1" applyBorder="1" applyAlignment="1">
      <alignment horizontal="left" vertical="center"/>
    </xf>
    <xf numFmtId="4" fontId="5" fillId="5" borderId="91" xfId="4" applyNumberFormat="1" applyFont="1" applyFill="1" applyBorder="1" applyAlignment="1">
      <alignment horizontal="right" vertical="center" shrinkToFit="1"/>
    </xf>
    <xf numFmtId="4" fontId="5" fillId="0" borderId="52" xfId="4" applyNumberFormat="1" applyFont="1" applyBorder="1" applyAlignment="1">
      <alignment horizontal="right" vertical="center" shrinkToFit="1"/>
    </xf>
    <xf numFmtId="167" fontId="5" fillId="0" borderId="43" xfId="4" applyNumberFormat="1" applyFont="1" applyBorder="1" applyAlignment="1">
      <alignment horizontal="right" vertical="center" shrinkToFit="1"/>
    </xf>
    <xf numFmtId="167" fontId="5" fillId="0" borderId="62" xfId="4" applyNumberFormat="1" applyFont="1" applyBorder="1" applyAlignment="1">
      <alignment horizontal="right" vertical="center" shrinkToFit="1"/>
    </xf>
    <xf numFmtId="167" fontId="5" fillId="5" borderId="62" xfId="4" applyNumberFormat="1" applyFont="1" applyFill="1" applyBorder="1" applyAlignment="1">
      <alignment horizontal="right" vertical="center" shrinkToFit="1"/>
    </xf>
    <xf numFmtId="4" fontId="5" fillId="4" borderId="25" xfId="63" applyBorder="1" applyAlignment="1">
      <alignment horizontal="right" shrinkToFit="1"/>
    </xf>
    <xf numFmtId="4" fontId="5" fillId="0" borderId="18" xfId="4" applyNumberFormat="1" applyFont="1" applyBorder="1" applyAlignment="1">
      <alignment horizontal="left" vertical="center" indent="2"/>
    </xf>
    <xf numFmtId="4" fontId="5" fillId="5" borderId="19" xfId="31" applyFill="1" applyBorder="1" applyAlignment="1">
      <alignment horizontal="right" vertical="center" shrinkToFit="1"/>
    </xf>
    <xf numFmtId="4" fontId="5" fillId="0" borderId="19" xfId="18" applyFill="1" applyBorder="1" applyAlignment="1">
      <alignment horizontal="right" vertical="center" shrinkToFit="1"/>
    </xf>
    <xf numFmtId="167" fontId="5" fillId="0" borderId="48" xfId="18" applyNumberFormat="1" applyFill="1" applyBorder="1" applyAlignment="1">
      <alignment horizontal="right" vertical="center" shrinkToFit="1"/>
    </xf>
    <xf numFmtId="167" fontId="5" fillId="0" borderId="20" xfId="21" applyNumberFormat="1" applyFill="1" applyBorder="1" applyAlignment="1">
      <alignment horizontal="right" vertical="center" shrinkToFit="1"/>
    </xf>
    <xf numFmtId="0" fontId="16" fillId="0" borderId="0" xfId="0" applyFont="1" applyAlignment="1">
      <alignment wrapText="1"/>
    </xf>
    <xf numFmtId="0" fontId="5" fillId="0" borderId="38" xfId="4" applyFont="1" applyBorder="1" applyAlignment="1">
      <alignment vertical="center"/>
    </xf>
    <xf numFmtId="0" fontId="5" fillId="0" borderId="38" xfId="31" applyNumberFormat="1" applyFill="1" applyBorder="1"/>
    <xf numFmtId="0" fontId="5" fillId="0" borderId="38" xfId="18" applyNumberFormat="1" applyFill="1" applyBorder="1" applyAlignment="1">
      <alignment vertical="center"/>
    </xf>
    <xf numFmtId="0" fontId="4" fillId="0" borderId="0" xfId="0" applyFont="1"/>
    <xf numFmtId="4" fontId="5" fillId="0" borderId="0" xfId="4" applyNumberFormat="1" applyFont="1" applyAlignment="1">
      <alignment vertical="center"/>
    </xf>
    <xf numFmtId="49" fontId="5" fillId="0" borderId="0" xfId="20" applyNumberFormat="1" applyBorder="1" applyAlignment="1">
      <alignment vertical="center"/>
    </xf>
    <xf numFmtId="0" fontId="5" fillId="0" borderId="0" xfId="18" applyNumberFormat="1" applyFill="1" applyBorder="1" applyAlignment="1">
      <alignment vertical="center"/>
    </xf>
    <xf numFmtId="49" fontId="5" fillId="0" borderId="0" xfId="20" applyNumberFormat="1" applyBorder="1" applyAlignment="1">
      <alignment horizontal="left" vertical="center"/>
    </xf>
    <xf numFmtId="0" fontId="5" fillId="0" borderId="85" xfId="8" applyFill="1" applyBorder="1" applyAlignment="1" applyProtection="1">
      <alignment horizontal="left" vertical="center"/>
      <protection locked="0"/>
    </xf>
    <xf numFmtId="0" fontId="5" fillId="0" borderId="46" xfId="8" applyFill="1" applyBorder="1" applyAlignment="1" applyProtection="1">
      <alignment vertical="center"/>
      <protection locked="0"/>
    </xf>
    <xf numFmtId="0" fontId="5" fillId="0" borderId="47" xfId="8" applyFill="1" applyBorder="1" applyAlignment="1" applyProtection="1">
      <alignment vertical="center"/>
      <protection locked="0"/>
    </xf>
    <xf numFmtId="0" fontId="41" fillId="0" borderId="0" xfId="64"/>
    <xf numFmtId="0" fontId="42" fillId="0" borderId="0" xfId="64" applyFont="1"/>
    <xf numFmtId="2" fontId="4" fillId="0" borderId="0" xfId="65" applyAlignment="1">
      <alignment vertical="center"/>
    </xf>
    <xf numFmtId="2" fontId="10" fillId="10" borderId="39" xfId="65" applyFont="1" applyFill="1" applyBorder="1" applyAlignment="1">
      <alignment horizontal="left" vertical="center"/>
    </xf>
    <xf numFmtId="2" fontId="10" fillId="10" borderId="39" xfId="65" applyFont="1" applyFill="1" applyBorder="1" applyAlignment="1">
      <alignment horizontal="center" vertical="center" wrapText="1"/>
    </xf>
    <xf numFmtId="2" fontId="10" fillId="10" borderId="69" xfId="65" applyFont="1" applyFill="1" applyBorder="1" applyAlignment="1">
      <alignment horizontal="center" vertical="center"/>
    </xf>
    <xf numFmtId="2" fontId="6" fillId="10" borderId="35" xfId="65" applyFont="1" applyFill="1" applyBorder="1" applyAlignment="1">
      <alignment horizontal="center" vertical="center"/>
    </xf>
    <xf numFmtId="2" fontId="6" fillId="10" borderId="2" xfId="65" applyFont="1" applyFill="1" applyBorder="1" applyAlignment="1">
      <alignment horizontal="center" vertical="center"/>
    </xf>
    <xf numFmtId="2" fontId="6" fillId="10" borderId="2" xfId="65" applyFont="1" applyFill="1" applyBorder="1" applyAlignment="1">
      <alignment horizontal="center" vertical="center" wrapText="1"/>
    </xf>
    <xf numFmtId="2" fontId="6" fillId="10" borderId="69" xfId="65" applyFont="1" applyFill="1" applyBorder="1" applyAlignment="1">
      <alignment horizontal="center" vertical="center"/>
    </xf>
    <xf numFmtId="4" fontId="6" fillId="10" borderId="2" xfId="12" applyFont="1" applyFill="1" applyBorder="1" applyAlignment="1">
      <alignment horizontal="center" vertical="center" wrapText="1"/>
    </xf>
    <xf numFmtId="2" fontId="6" fillId="10" borderId="70" xfId="65" applyFont="1" applyFill="1" applyBorder="1" applyAlignment="1">
      <alignment horizontal="center" vertical="center" wrapText="1"/>
    </xf>
    <xf numFmtId="2" fontId="6" fillId="10" borderId="109" xfId="65" applyFont="1" applyFill="1" applyBorder="1" applyAlignment="1">
      <alignment horizontal="center" vertical="center" wrapText="1"/>
    </xf>
    <xf numFmtId="2" fontId="10" fillId="10" borderId="71" xfId="65" applyFont="1" applyFill="1" applyBorder="1" applyAlignment="1">
      <alignment horizontal="left" vertical="center"/>
    </xf>
    <xf numFmtId="2" fontId="10" fillId="10" borderId="116" xfId="65" applyFont="1" applyFill="1" applyBorder="1" applyAlignment="1">
      <alignment horizontal="centerContinuous" vertical="center"/>
    </xf>
    <xf numFmtId="2" fontId="6" fillId="10" borderId="96" xfId="65" applyFont="1" applyFill="1" applyBorder="1" applyAlignment="1">
      <alignment horizontal="centerContinuous" vertical="center"/>
    </xf>
    <xf numFmtId="0" fontId="6" fillId="10" borderId="6" xfId="64" applyFont="1" applyFill="1" applyBorder="1" applyAlignment="1">
      <alignment horizontal="centerContinuous" vertical="center"/>
    </xf>
    <xf numFmtId="2" fontId="6" fillId="10" borderId="7" xfId="65" applyFont="1" applyFill="1" applyBorder="1" applyAlignment="1">
      <alignment horizontal="center" vertical="center"/>
    </xf>
    <xf numFmtId="2" fontId="10" fillId="10" borderId="120" xfId="65" applyFont="1" applyFill="1" applyBorder="1" applyAlignment="1">
      <alignment horizontal="left" vertical="center"/>
    </xf>
    <xf numFmtId="4" fontId="6" fillId="10" borderId="120" xfId="65" applyNumberFormat="1" applyFont="1" applyFill="1" applyBorder="1" applyAlignment="1">
      <alignment horizontal="right" vertical="center" shrinkToFit="1"/>
    </xf>
    <xf numFmtId="4" fontId="6" fillId="10" borderId="104" xfId="65" applyNumberFormat="1" applyFont="1" applyFill="1" applyBorder="1" applyAlignment="1">
      <alignment horizontal="right" vertical="center" shrinkToFit="1"/>
    </xf>
    <xf numFmtId="4" fontId="6" fillId="10" borderId="104" xfId="12" applyFont="1" applyFill="1" applyBorder="1" applyAlignment="1">
      <alignment horizontal="right" vertical="center" shrinkToFit="1"/>
    </xf>
    <xf numFmtId="4" fontId="6" fillId="10" borderId="113" xfId="65" applyNumberFormat="1" applyFont="1" applyFill="1" applyBorder="1" applyAlignment="1">
      <alignment horizontal="right" vertical="center" shrinkToFit="1"/>
    </xf>
    <xf numFmtId="4" fontId="6" fillId="10" borderId="106" xfId="65" applyNumberFormat="1" applyFont="1" applyFill="1" applyBorder="1" applyAlignment="1">
      <alignment horizontal="right" vertical="center" shrinkToFit="1"/>
    </xf>
    <xf numFmtId="2" fontId="10" fillId="10" borderId="34" xfId="65" applyFont="1" applyFill="1" applyBorder="1" applyAlignment="1">
      <alignment horizontal="left" vertical="center"/>
    </xf>
    <xf numFmtId="4" fontId="6" fillId="10" borderId="34" xfId="65" applyNumberFormat="1" applyFont="1" applyFill="1" applyBorder="1" applyAlignment="1">
      <alignment horizontal="right" vertical="center" shrinkToFit="1"/>
    </xf>
    <xf numFmtId="4" fontId="6" fillId="10" borderId="2" xfId="65" applyNumberFormat="1" applyFont="1" applyFill="1" applyBorder="1" applyAlignment="1">
      <alignment horizontal="right" vertical="center" shrinkToFit="1"/>
    </xf>
    <xf numFmtId="4" fontId="6" fillId="3" borderId="2" xfId="12" applyFont="1" applyBorder="1" applyAlignment="1">
      <alignment horizontal="right" vertical="center" shrinkToFit="1"/>
    </xf>
    <xf numFmtId="4" fontId="6" fillId="3" borderId="27" xfId="12" applyFont="1" applyBorder="1" applyAlignment="1">
      <alignment horizontal="right" vertical="center" shrinkToFit="1"/>
    </xf>
    <xf numFmtId="4" fontId="6" fillId="10" borderId="3" xfId="65" applyNumberFormat="1" applyFont="1" applyFill="1" applyBorder="1" applyAlignment="1">
      <alignment horizontal="right" vertical="center" shrinkToFit="1"/>
    </xf>
    <xf numFmtId="4" fontId="6" fillId="10" borderId="4" xfId="65" applyNumberFormat="1" applyFont="1" applyFill="1" applyBorder="1" applyAlignment="1">
      <alignment horizontal="right" vertical="center" shrinkToFit="1"/>
    </xf>
    <xf numFmtId="0" fontId="5" fillId="10" borderId="55" xfId="8" applyFill="1" applyBorder="1" applyAlignment="1">
      <alignment horizontal="left" vertical="center" indent="1"/>
    </xf>
    <xf numFmtId="4" fontId="5" fillId="10" borderId="55" xfId="65" applyNumberFormat="1" applyFont="1" applyFill="1" applyBorder="1" applyAlignment="1">
      <alignment horizontal="right" vertical="center" shrinkToFit="1"/>
    </xf>
    <xf numFmtId="4" fontId="5" fillId="10" borderId="15" xfId="65" applyNumberFormat="1" applyFont="1" applyFill="1" applyBorder="1" applyAlignment="1">
      <alignment horizontal="right" vertical="center" shrinkToFit="1"/>
    </xf>
    <xf numFmtId="4" fontId="5" fillId="10" borderId="16" xfId="65" applyNumberFormat="1" applyFont="1" applyFill="1" applyBorder="1" applyAlignment="1">
      <alignment horizontal="right" vertical="center" shrinkToFit="1"/>
    </xf>
    <xf numFmtId="4" fontId="5" fillId="10" borderId="29" xfId="65" applyNumberFormat="1" applyFont="1" applyFill="1" applyBorder="1" applyAlignment="1">
      <alignment horizontal="right" vertical="center" shrinkToFit="1"/>
    </xf>
    <xf numFmtId="0" fontId="5" fillId="10" borderId="55" xfId="13" applyFill="1" applyBorder="1" applyAlignment="1">
      <alignment horizontal="left" vertical="center" indent="2"/>
    </xf>
    <xf numFmtId="4" fontId="5" fillId="10" borderId="17" xfId="65" applyNumberFormat="1" applyFont="1" applyFill="1" applyBorder="1" applyAlignment="1">
      <alignment horizontal="right" vertical="center" shrinkToFit="1"/>
    </xf>
    <xf numFmtId="4" fontId="5" fillId="10" borderId="19" xfId="65" applyNumberFormat="1" applyFont="1" applyFill="1" applyBorder="1" applyAlignment="1">
      <alignment horizontal="right" vertical="center" shrinkToFit="1"/>
    </xf>
    <xf numFmtId="4" fontId="5" fillId="10" borderId="20" xfId="65" applyNumberFormat="1" applyFont="1" applyFill="1" applyBorder="1" applyAlignment="1">
      <alignment horizontal="right" vertical="center" shrinkToFit="1"/>
    </xf>
    <xf numFmtId="4" fontId="5" fillId="10" borderId="21" xfId="65" applyNumberFormat="1" applyFont="1" applyFill="1" applyBorder="1" applyAlignment="1">
      <alignment horizontal="right" vertical="center" shrinkToFit="1"/>
    </xf>
    <xf numFmtId="4" fontId="5" fillId="10" borderId="14" xfId="65" applyNumberFormat="1" applyFont="1" applyFill="1" applyBorder="1" applyAlignment="1">
      <alignment horizontal="right" vertical="center" shrinkToFit="1"/>
    </xf>
    <xf numFmtId="4" fontId="5" fillId="10" borderId="57" xfId="65" applyNumberFormat="1" applyFont="1" applyFill="1" applyBorder="1" applyAlignment="1">
      <alignment horizontal="right" vertical="center" shrinkToFit="1"/>
    </xf>
    <xf numFmtId="0" fontId="5" fillId="10" borderId="82" xfId="13" applyFill="1" applyBorder="1" applyAlignment="1">
      <alignment horizontal="left" vertical="center" indent="2"/>
    </xf>
    <xf numFmtId="4" fontId="5" fillId="10" borderId="49" xfId="65" applyNumberFormat="1" applyFont="1" applyFill="1" applyBorder="1" applyAlignment="1">
      <alignment horizontal="right" vertical="center" shrinkToFit="1"/>
    </xf>
    <xf numFmtId="0" fontId="5" fillId="10" borderId="82" xfId="8" applyFill="1" applyBorder="1" applyAlignment="1">
      <alignment horizontal="left" vertical="center" indent="1"/>
    </xf>
    <xf numFmtId="4" fontId="5" fillId="10" borderId="18" xfId="65" applyNumberFormat="1" applyFont="1" applyFill="1" applyBorder="1" applyAlignment="1">
      <alignment horizontal="right" vertical="center" shrinkToFit="1"/>
    </xf>
    <xf numFmtId="4" fontId="5" fillId="3" borderId="49" xfId="12" applyBorder="1" applyAlignment="1">
      <alignment horizontal="right" vertical="center" shrinkToFit="1"/>
    </xf>
    <xf numFmtId="2" fontId="6" fillId="10" borderId="34" xfId="65" applyFont="1" applyFill="1" applyBorder="1" applyAlignment="1">
      <alignment horizontal="left" vertical="center"/>
    </xf>
    <xf numFmtId="4" fontId="6" fillId="10" borderId="22" xfId="65" applyNumberFormat="1" applyFont="1" applyFill="1" applyBorder="1" applyAlignment="1">
      <alignment horizontal="right" vertical="center" shrinkToFit="1"/>
    </xf>
    <xf numFmtId="4" fontId="6" fillId="10" borderId="90" xfId="65" applyNumberFormat="1" applyFont="1" applyFill="1" applyBorder="1" applyAlignment="1">
      <alignment horizontal="right" vertical="center" shrinkToFit="1"/>
    </xf>
    <xf numFmtId="4" fontId="5" fillId="10" borderId="27" xfId="65" applyNumberFormat="1" applyFont="1" applyFill="1" applyBorder="1" applyAlignment="1">
      <alignment horizontal="right" vertical="center" shrinkToFit="1"/>
    </xf>
    <xf numFmtId="4" fontId="5" fillId="10" borderId="28" xfId="65" applyNumberFormat="1" applyFont="1" applyFill="1" applyBorder="1" applyAlignment="1">
      <alignment horizontal="right" vertical="center" shrinkToFit="1"/>
    </xf>
    <xf numFmtId="4" fontId="5" fillId="10" borderId="15" xfId="12" applyFill="1" applyAlignment="1">
      <alignment horizontal="right" vertical="center" shrinkToFit="1"/>
    </xf>
    <xf numFmtId="4" fontId="5" fillId="10" borderId="57" xfId="12" applyFill="1" applyBorder="1" applyAlignment="1">
      <alignment horizontal="right" vertical="center" shrinkToFit="1"/>
    </xf>
    <xf numFmtId="4" fontId="5" fillId="10" borderId="18" xfId="12" applyFill="1" applyBorder="1" applyAlignment="1">
      <alignment horizontal="right" vertical="center" shrinkToFit="1"/>
    </xf>
    <xf numFmtId="4" fontId="5" fillId="10" borderId="49" xfId="12" applyFill="1" applyBorder="1" applyAlignment="1">
      <alignment horizontal="right" vertical="center" shrinkToFit="1"/>
    </xf>
    <xf numFmtId="4" fontId="5" fillId="10" borderId="19" xfId="12" applyFill="1" applyBorder="1" applyAlignment="1">
      <alignment horizontal="right" vertical="center" shrinkToFit="1"/>
    </xf>
    <xf numFmtId="4" fontId="5" fillId="10" borderId="20" xfId="12" applyFill="1" applyBorder="1" applyAlignment="1">
      <alignment horizontal="right" vertical="center" shrinkToFit="1"/>
    </xf>
    <xf numFmtId="0" fontId="5" fillId="10" borderId="45" xfId="8" applyFill="1" applyBorder="1" applyAlignment="1">
      <alignment horizontal="left" vertical="center" indent="1"/>
    </xf>
    <xf numFmtId="4" fontId="5" fillId="10" borderId="23" xfId="65" applyNumberFormat="1" applyFont="1" applyFill="1" applyBorder="1" applyAlignment="1">
      <alignment horizontal="right" vertical="center" shrinkToFit="1"/>
    </xf>
    <xf numFmtId="4" fontId="5" fillId="10" borderId="77" xfId="65" applyNumberFormat="1" applyFont="1" applyFill="1" applyBorder="1" applyAlignment="1">
      <alignment horizontal="right" vertical="center" shrinkToFit="1"/>
    </xf>
    <xf numFmtId="4" fontId="5" fillId="10" borderId="24" xfId="65" applyNumberFormat="1" applyFont="1" applyFill="1" applyBorder="1" applyAlignment="1">
      <alignment horizontal="right" vertical="center" shrinkToFit="1"/>
    </xf>
    <xf numFmtId="4" fontId="5" fillId="10" borderId="24" xfId="12" applyFill="1" applyBorder="1" applyAlignment="1">
      <alignment horizontal="right" vertical="center" shrinkToFit="1"/>
    </xf>
    <xf numFmtId="4" fontId="5" fillId="10" borderId="25" xfId="65" applyNumberFormat="1" applyFont="1" applyFill="1" applyBorder="1" applyAlignment="1">
      <alignment horizontal="right" vertical="center" shrinkToFit="1"/>
    </xf>
    <xf numFmtId="4" fontId="5" fillId="10" borderId="26" xfId="65" applyNumberFormat="1" applyFont="1" applyFill="1" applyBorder="1" applyAlignment="1">
      <alignment horizontal="right" vertical="center" shrinkToFit="1"/>
    </xf>
    <xf numFmtId="2" fontId="6" fillId="10" borderId="80" xfId="65" applyFont="1" applyFill="1" applyBorder="1" applyAlignment="1">
      <alignment horizontal="left" vertical="center"/>
    </xf>
    <xf numFmtId="4" fontId="6" fillId="10" borderId="13" xfId="65" applyNumberFormat="1" applyFont="1" applyFill="1" applyBorder="1" applyAlignment="1">
      <alignment horizontal="right" vertical="center" shrinkToFit="1"/>
    </xf>
    <xf numFmtId="4" fontId="6" fillId="10" borderId="56" xfId="65" applyNumberFormat="1" applyFont="1" applyFill="1" applyBorder="1" applyAlignment="1">
      <alignment horizontal="right" vertical="center" shrinkToFit="1"/>
    </xf>
    <xf numFmtId="4" fontId="6" fillId="10" borderId="27" xfId="65" applyNumberFormat="1" applyFont="1" applyFill="1" applyBorder="1" applyAlignment="1">
      <alignment horizontal="right" vertical="center" shrinkToFit="1"/>
    </xf>
    <xf numFmtId="4" fontId="6" fillId="3" borderId="56" xfId="12" applyFont="1" applyBorder="1" applyAlignment="1">
      <alignment horizontal="right" vertical="center" shrinkToFit="1"/>
    </xf>
    <xf numFmtId="4" fontId="6" fillId="10" borderId="27" xfId="66" applyAlignment="1">
      <alignment horizontal="right" vertical="center" shrinkToFit="1"/>
    </xf>
    <xf numFmtId="4" fontId="6" fillId="10" borderId="28" xfId="66" applyBorder="1" applyAlignment="1">
      <alignment horizontal="right" vertical="center" shrinkToFit="1"/>
    </xf>
    <xf numFmtId="4" fontId="6" fillId="10" borderId="29" xfId="65" applyNumberFormat="1" applyFont="1" applyFill="1" applyBorder="1" applyAlignment="1">
      <alignment horizontal="right" vertical="center" shrinkToFit="1"/>
    </xf>
    <xf numFmtId="2" fontId="5" fillId="10" borderId="55" xfId="65" applyFont="1" applyFill="1" applyBorder="1" applyAlignment="1">
      <alignment horizontal="left" vertical="center" indent="1"/>
    </xf>
    <xf numFmtId="4" fontId="5" fillId="10" borderId="56" xfId="65" applyNumberFormat="1" applyFont="1" applyFill="1" applyBorder="1" applyAlignment="1">
      <alignment horizontal="right" vertical="center" shrinkToFit="1"/>
    </xf>
    <xf numFmtId="4" fontId="5" fillId="10" borderId="15" xfId="67" applyAlignment="1">
      <alignment horizontal="right" vertical="center" shrinkToFit="1"/>
    </xf>
    <xf numFmtId="4" fontId="5" fillId="3" borderId="14" xfId="65" applyNumberFormat="1" applyFont="1" applyFill="1" applyBorder="1" applyAlignment="1">
      <alignment horizontal="right" vertical="center" shrinkToFit="1"/>
    </xf>
    <xf numFmtId="4" fontId="5" fillId="10" borderId="16" xfId="67" applyBorder="1" applyAlignment="1">
      <alignment horizontal="right" vertical="center" shrinkToFit="1"/>
    </xf>
    <xf numFmtId="2" fontId="5" fillId="10" borderId="82" xfId="65" applyFont="1" applyFill="1" applyBorder="1" applyAlignment="1">
      <alignment horizontal="left" vertical="center" indent="1"/>
    </xf>
    <xf numFmtId="4" fontId="5" fillId="3" borderId="49" xfId="65" applyNumberFormat="1" applyFont="1" applyFill="1" applyBorder="1" applyAlignment="1">
      <alignment horizontal="right" vertical="center" shrinkToFit="1"/>
    </xf>
    <xf numFmtId="4" fontId="5" fillId="10" borderId="14" xfId="12" applyFill="1" applyBorder="1" applyAlignment="1">
      <alignment horizontal="right" vertical="center" shrinkToFit="1"/>
    </xf>
    <xf numFmtId="2" fontId="5" fillId="10" borderId="45" xfId="65" applyFont="1" applyFill="1" applyBorder="1" applyAlignment="1">
      <alignment horizontal="left" vertical="center" indent="1"/>
    </xf>
    <xf numFmtId="4" fontId="5" fillId="10" borderId="13" xfId="65" applyNumberFormat="1" applyFont="1" applyFill="1" applyBorder="1" applyAlignment="1">
      <alignment horizontal="right" vertical="center" shrinkToFit="1"/>
    </xf>
    <xf numFmtId="4" fontId="5" fillId="10" borderId="25" xfId="67" applyBorder="1" applyAlignment="1">
      <alignment horizontal="right" vertical="center" shrinkToFit="1"/>
    </xf>
    <xf numFmtId="4" fontId="6" fillId="10" borderId="2" xfId="66" applyBorder="1" applyAlignment="1">
      <alignment horizontal="right" vertical="center" shrinkToFit="1"/>
    </xf>
    <xf numFmtId="4" fontId="6" fillId="10" borderId="68" xfId="66" applyBorder="1" applyAlignment="1">
      <alignment horizontal="right" vertical="center" shrinkToFit="1"/>
    </xf>
    <xf numFmtId="4" fontId="6" fillId="10" borderId="3" xfId="66" applyBorder="1" applyAlignment="1">
      <alignment horizontal="right" vertical="center" shrinkToFit="1"/>
    </xf>
    <xf numFmtId="4" fontId="5" fillId="10" borderId="14" xfId="68" applyAlignment="1">
      <alignment horizontal="right" vertical="center" shrinkToFit="1"/>
    </xf>
    <xf numFmtId="4" fontId="5" fillId="10" borderId="78" xfId="68" applyBorder="1" applyAlignment="1">
      <alignment horizontal="right" vertical="center" shrinkToFit="1"/>
    </xf>
    <xf numFmtId="4" fontId="5" fillId="10" borderId="31" xfId="68" applyBorder="1" applyAlignment="1">
      <alignment horizontal="right" vertical="center" shrinkToFit="1"/>
    </xf>
    <xf numFmtId="4" fontId="6" fillId="10" borderId="15" xfId="66" applyBorder="1" applyAlignment="1">
      <alignment horizontal="right" vertical="center" shrinkToFit="1"/>
    </xf>
    <xf numFmtId="4" fontId="5" fillId="3" borderId="32" xfId="12" applyBorder="1" applyAlignment="1">
      <alignment horizontal="right" vertical="center" shrinkToFit="1"/>
    </xf>
    <xf numFmtId="4" fontId="5" fillId="10" borderId="33" xfId="65" applyNumberFormat="1" applyFont="1" applyFill="1" applyBorder="1" applyAlignment="1">
      <alignment horizontal="right" vertical="center" shrinkToFit="1"/>
    </xf>
    <xf numFmtId="4" fontId="5" fillId="10" borderId="57" xfId="68" applyBorder="1" applyAlignment="1">
      <alignment horizontal="right" vertical="center" shrinkToFit="1"/>
    </xf>
    <xf numFmtId="4" fontId="5" fillId="3" borderId="16" xfId="65" applyNumberFormat="1" applyFont="1" applyFill="1" applyBorder="1" applyAlignment="1">
      <alignment horizontal="right" vertical="center" shrinkToFit="1"/>
    </xf>
    <xf numFmtId="4" fontId="5" fillId="10" borderId="15" xfId="68" applyBorder="1" applyAlignment="1">
      <alignment horizontal="right" vertical="center" shrinkToFit="1"/>
    </xf>
    <xf numFmtId="4" fontId="5" fillId="10" borderId="49" xfId="68" applyBorder="1" applyAlignment="1">
      <alignment horizontal="right" vertical="center" shrinkToFit="1"/>
    </xf>
    <xf numFmtId="4" fontId="5" fillId="10" borderId="19" xfId="68" applyBorder="1" applyAlignment="1">
      <alignment horizontal="right" vertical="center" shrinkToFit="1"/>
    </xf>
    <xf numFmtId="4" fontId="5" fillId="10" borderId="18" xfId="68" applyBorder="1" applyAlignment="1">
      <alignment horizontal="right" vertical="center" shrinkToFit="1"/>
    </xf>
    <xf numFmtId="4" fontId="5" fillId="3" borderId="60" xfId="12" applyBorder="1" applyAlignment="1">
      <alignment horizontal="right" vertical="center" shrinkToFit="1"/>
    </xf>
    <xf numFmtId="4" fontId="5" fillId="10" borderId="23" xfId="68" applyBorder="1" applyAlignment="1">
      <alignment horizontal="right" vertical="center" shrinkToFit="1"/>
    </xf>
    <xf numFmtId="4" fontId="5" fillId="10" borderId="77" xfId="68" applyBorder="1" applyAlignment="1">
      <alignment horizontal="right" vertical="center" shrinkToFit="1"/>
    </xf>
    <xf numFmtId="4" fontId="5" fillId="10" borderId="24" xfId="67" applyBorder="1" applyAlignment="1">
      <alignment horizontal="right" vertical="center" shrinkToFit="1"/>
    </xf>
    <xf numFmtId="4" fontId="5" fillId="0" borderId="25" xfId="65" applyNumberFormat="1" applyFont="1" applyBorder="1" applyAlignment="1">
      <alignment horizontal="right" vertical="center" shrinkToFit="1"/>
    </xf>
    <xf numFmtId="2" fontId="6" fillId="10" borderId="34" xfId="65" applyFont="1" applyFill="1" applyBorder="1" applyAlignment="1">
      <alignment vertical="center"/>
    </xf>
    <xf numFmtId="4" fontId="6" fillId="10" borderId="29" xfId="66" applyBorder="1" applyAlignment="1">
      <alignment horizontal="right" vertical="center" shrinkToFit="1"/>
    </xf>
    <xf numFmtId="2" fontId="4" fillId="10" borderId="55" xfId="65" applyFill="1" applyBorder="1" applyAlignment="1">
      <alignment horizontal="left" vertical="center" indent="1"/>
    </xf>
    <xf numFmtId="4" fontId="5" fillId="10" borderId="29" xfId="66" applyFont="1" applyBorder="1" applyAlignment="1">
      <alignment horizontal="right" vertical="center" shrinkToFit="1"/>
    </xf>
    <xf numFmtId="4" fontId="5" fillId="10" borderId="17" xfId="67" applyBorder="1" applyAlignment="1">
      <alignment horizontal="right" vertical="center" shrinkToFit="1"/>
    </xf>
    <xf numFmtId="4" fontId="5" fillId="10" borderId="26" xfId="67" applyBorder="1" applyAlignment="1">
      <alignment horizontal="right" vertical="center" shrinkToFit="1"/>
    </xf>
    <xf numFmtId="4" fontId="6" fillId="10" borderId="4" xfId="66" applyBorder="1" applyAlignment="1">
      <alignment horizontal="right" vertical="center" shrinkToFit="1"/>
    </xf>
    <xf numFmtId="2" fontId="5" fillId="0" borderId="41" xfId="65" applyFont="1" applyBorder="1" applyAlignment="1">
      <alignment horizontal="left" vertical="center" indent="2"/>
    </xf>
    <xf numFmtId="4" fontId="5" fillId="0" borderId="30" xfId="65" applyNumberFormat="1" applyFont="1" applyBorder="1" applyAlignment="1">
      <alignment horizontal="right" vertical="center" shrinkToFit="1"/>
    </xf>
    <xf numFmtId="4" fontId="5" fillId="0" borderId="78" xfId="65" applyNumberFormat="1" applyFont="1" applyBorder="1" applyAlignment="1">
      <alignment horizontal="right" vertical="center" shrinkToFit="1"/>
    </xf>
    <xf numFmtId="4" fontId="5" fillId="0" borderId="31" xfId="65" applyNumberFormat="1" applyFont="1" applyBorder="1" applyAlignment="1">
      <alignment horizontal="right" vertical="center" shrinkToFit="1"/>
    </xf>
    <xf numFmtId="4" fontId="5" fillId="0" borderId="31" xfId="66" applyFont="1" applyFill="1" applyBorder="1" applyAlignment="1">
      <alignment horizontal="right" vertical="center" shrinkToFit="1"/>
    </xf>
    <xf numFmtId="4" fontId="5" fillId="0" borderId="32" xfId="66" applyFont="1" applyFill="1" applyBorder="1" applyAlignment="1">
      <alignment horizontal="right" vertical="center" shrinkToFit="1"/>
    </xf>
    <xf numFmtId="4" fontId="5" fillId="10" borderId="33" xfId="66" applyFont="1" applyBorder="1" applyAlignment="1">
      <alignment horizontal="right" vertical="center" shrinkToFit="1"/>
    </xf>
    <xf numFmtId="2" fontId="6" fillId="0" borderId="65" xfId="65" applyFont="1" applyBorder="1" applyAlignment="1">
      <alignment vertical="center"/>
    </xf>
    <xf numFmtId="4" fontId="5" fillId="0" borderId="65" xfId="65" applyNumberFormat="1" applyFont="1" applyBorder="1" applyAlignment="1">
      <alignment horizontal="right" vertical="center" shrinkToFit="1"/>
    </xf>
    <xf numFmtId="4" fontId="5" fillId="0" borderId="65" xfId="66" applyFont="1" applyFill="1" applyBorder="1" applyAlignment="1">
      <alignment horizontal="right" vertical="center" shrinkToFit="1"/>
    </xf>
    <xf numFmtId="4" fontId="5" fillId="3" borderId="34" xfId="12" applyBorder="1" applyAlignment="1">
      <alignment horizontal="right" vertical="center" shrinkToFit="1"/>
    </xf>
    <xf numFmtId="4" fontId="5" fillId="3" borderId="36" xfId="12" applyBorder="1" applyAlignment="1">
      <alignment horizontal="right" vertical="center" shrinkToFit="1"/>
    </xf>
    <xf numFmtId="4" fontId="5" fillId="3" borderId="37" xfId="12" applyBorder="1" applyAlignment="1">
      <alignment horizontal="right" vertical="center" shrinkToFit="1"/>
    </xf>
    <xf numFmtId="2" fontId="6" fillId="10" borderId="55" xfId="65" applyFont="1" applyFill="1" applyBorder="1" applyAlignment="1">
      <alignment horizontal="left" vertical="center" indent="1"/>
    </xf>
    <xf numFmtId="2" fontId="6" fillId="10" borderId="82" xfId="65" applyFont="1" applyFill="1" applyBorder="1" applyAlignment="1">
      <alignment horizontal="left" vertical="center" indent="1"/>
    </xf>
    <xf numFmtId="0" fontId="6" fillId="10" borderId="64" xfId="64" applyFont="1" applyFill="1" applyBorder="1"/>
    <xf numFmtId="4" fontId="43" fillId="3" borderId="12" xfId="64" applyNumberFormat="1" applyFont="1" applyFill="1" applyBorder="1" applyAlignment="1">
      <alignment horizontal="right" vertical="center" shrinkToFit="1"/>
    </xf>
    <xf numFmtId="4" fontId="43" fillId="3" borderId="83" xfId="64" applyNumberFormat="1" applyFont="1" applyFill="1" applyBorder="1" applyAlignment="1">
      <alignment horizontal="right" vertical="center" shrinkToFit="1"/>
    </xf>
    <xf numFmtId="4" fontId="5" fillId="10" borderId="83" xfId="64" applyNumberFormat="1" applyFont="1" applyFill="1" applyBorder="1" applyAlignment="1">
      <alignment horizontal="right" vertical="center" shrinkToFit="1"/>
    </xf>
    <xf numFmtId="4" fontId="43" fillId="3" borderId="84" xfId="64" applyNumberFormat="1" applyFont="1" applyFill="1" applyBorder="1" applyAlignment="1">
      <alignment horizontal="right" vertical="center" shrinkToFit="1"/>
    </xf>
    <xf numFmtId="0" fontId="6" fillId="4" borderId="65" xfId="64" applyFont="1" applyFill="1" applyBorder="1"/>
    <xf numFmtId="4" fontId="40" fillId="4" borderId="65" xfId="64" applyNumberFormat="1" applyFont="1" applyFill="1" applyBorder="1" applyAlignment="1">
      <alignment horizontal="right" vertical="center" shrinkToFit="1"/>
    </xf>
    <xf numFmtId="0" fontId="6" fillId="10" borderId="12" xfId="64" applyFont="1" applyFill="1" applyBorder="1"/>
    <xf numFmtId="4" fontId="4" fillId="10" borderId="83" xfId="64" applyNumberFormat="1" applyFont="1" applyFill="1" applyBorder="1" applyAlignment="1">
      <alignment horizontal="right" vertical="center" shrinkToFit="1"/>
    </xf>
    <xf numFmtId="4" fontId="40" fillId="3" borderId="94" xfId="64" applyNumberFormat="1" applyFont="1" applyFill="1" applyBorder="1" applyAlignment="1">
      <alignment horizontal="right" vertical="center" shrinkToFit="1"/>
    </xf>
    <xf numFmtId="4" fontId="40" fillId="3" borderId="83" xfId="64" applyNumberFormat="1" applyFont="1" applyFill="1" applyBorder="1" applyAlignment="1">
      <alignment horizontal="right" vertical="center" shrinkToFit="1"/>
    </xf>
    <xf numFmtId="4" fontId="40" fillId="3" borderId="84" xfId="64" applyNumberFormat="1" applyFont="1" applyFill="1" applyBorder="1" applyAlignment="1">
      <alignment horizontal="right" vertical="center" shrinkToFit="1"/>
    </xf>
    <xf numFmtId="2" fontId="4" fillId="0" borderId="0" xfId="64" applyNumberFormat="1" applyFont="1" applyAlignment="1">
      <alignment vertical="top"/>
    </xf>
    <xf numFmtId="2" fontId="4" fillId="0" borderId="0" xfId="64" applyNumberFormat="1" applyFont="1" applyAlignment="1" applyProtection="1">
      <alignment vertical="center"/>
      <protection locked="0"/>
    </xf>
    <xf numFmtId="0" fontId="40" fillId="0" borderId="0" xfId="64" applyFont="1" applyAlignment="1">
      <alignment vertical="center"/>
    </xf>
    <xf numFmtId="2" fontId="5" fillId="0" borderId="0" xfId="64" applyNumberFormat="1" applyFont="1" applyAlignment="1" applyProtection="1">
      <alignment vertical="center"/>
      <protection locked="0"/>
    </xf>
    <xf numFmtId="164" fontId="5" fillId="0" borderId="0" xfId="65" applyNumberFormat="1" applyFont="1" applyAlignment="1" applyProtection="1">
      <alignment vertical="center"/>
      <protection locked="0"/>
    </xf>
    <xf numFmtId="164" fontId="5" fillId="0" borderId="0" xfId="64" applyNumberFormat="1" applyFont="1" applyAlignment="1" applyProtection="1">
      <alignment horizontal="left" vertical="center"/>
      <protection locked="0"/>
    </xf>
    <xf numFmtId="164" fontId="5" fillId="0" borderId="0" xfId="64" applyNumberFormat="1" applyFont="1" applyAlignment="1">
      <alignment horizontal="left" vertical="top"/>
    </xf>
    <xf numFmtId="0" fontId="40" fillId="0" borderId="0" xfId="64" applyFont="1" applyAlignment="1">
      <alignment horizontal="left"/>
    </xf>
    <xf numFmtId="0" fontId="5" fillId="0" borderId="0" xfId="65" applyNumberFormat="1" applyFont="1" applyAlignment="1">
      <alignment vertical="center"/>
    </xf>
    <xf numFmtId="2" fontId="6" fillId="10" borderId="1" xfId="65" applyFont="1" applyFill="1" applyBorder="1"/>
    <xf numFmtId="2" fontId="10" fillId="10" borderId="2" xfId="65" applyFont="1" applyFill="1" applyBorder="1" applyAlignment="1">
      <alignment horizontal="center" vertical="center"/>
    </xf>
    <xf numFmtId="2" fontId="10" fillId="10" borderId="3" xfId="65" applyFont="1" applyFill="1" applyBorder="1" applyAlignment="1">
      <alignment horizontal="center" vertical="center"/>
    </xf>
    <xf numFmtId="2" fontId="6" fillId="10" borderId="71" xfId="65" applyFont="1" applyFill="1" applyBorder="1" applyAlignment="1">
      <alignment horizontal="left" vertical="top"/>
    </xf>
    <xf numFmtId="2" fontId="6" fillId="10" borderId="6" xfId="65" applyFont="1" applyFill="1" applyBorder="1" applyAlignment="1">
      <alignment horizontal="centerContinuous" vertical="center"/>
    </xf>
    <xf numFmtId="2" fontId="6" fillId="10" borderId="114" xfId="65" applyFont="1" applyFill="1" applyBorder="1" applyAlignment="1">
      <alignment vertical="center"/>
    </xf>
    <xf numFmtId="4" fontId="6" fillId="10" borderId="124" xfId="65" applyNumberFormat="1" applyFont="1" applyFill="1" applyBorder="1" applyAlignment="1">
      <alignment horizontal="right" vertical="center" shrinkToFit="1"/>
    </xf>
    <xf numFmtId="2" fontId="6" fillId="10" borderId="22" xfId="65" applyFont="1" applyFill="1" applyBorder="1" applyAlignment="1">
      <alignment vertical="center"/>
    </xf>
    <xf numFmtId="4" fontId="6" fillId="3" borderId="35" xfId="12" applyFont="1" applyBorder="1" applyAlignment="1">
      <alignment horizontal="right" vertical="center" shrinkToFit="1"/>
    </xf>
    <xf numFmtId="4" fontId="10" fillId="3" borderId="2" xfId="12" applyFont="1" applyBorder="1" applyAlignment="1">
      <alignment horizontal="right" vertical="center" shrinkToFit="1"/>
    </xf>
    <xf numFmtId="4" fontId="6" fillId="10" borderId="37" xfId="66" applyBorder="1" applyAlignment="1">
      <alignment horizontal="right" vertical="center" shrinkToFit="1"/>
    </xf>
    <xf numFmtId="2" fontId="5" fillId="10" borderId="14" xfId="65" applyFont="1" applyFill="1" applyBorder="1" applyAlignment="1">
      <alignment horizontal="left" vertical="center" indent="2"/>
    </xf>
    <xf numFmtId="4" fontId="5" fillId="10" borderId="53" xfId="67" applyBorder="1" applyAlignment="1">
      <alignment horizontal="right" vertical="center" shrinkToFit="1"/>
    </xf>
    <xf numFmtId="0" fontId="5" fillId="10" borderId="14" xfId="13" applyFill="1" applyAlignment="1">
      <alignment horizontal="left" vertical="center" indent="5"/>
    </xf>
    <xf numFmtId="0" fontId="5" fillId="10" borderId="14" xfId="13" applyFill="1" applyAlignment="1">
      <alignment horizontal="left" vertical="center" wrapText="1" indent="5"/>
    </xf>
    <xf numFmtId="0" fontId="5" fillId="10" borderId="23" xfId="8" applyFill="1" applyBorder="1" applyAlignment="1">
      <alignment horizontal="left" vertical="center" indent="2"/>
    </xf>
    <xf numFmtId="4" fontId="5" fillId="10" borderId="58" xfId="67" applyBorder="1" applyAlignment="1">
      <alignment horizontal="right" vertical="center" shrinkToFit="1"/>
    </xf>
    <xf numFmtId="4" fontId="6" fillId="10" borderId="2" xfId="67" applyFont="1" applyBorder="1" applyAlignment="1">
      <alignment horizontal="right" vertical="center" shrinkToFit="1"/>
    </xf>
    <xf numFmtId="0" fontId="5" fillId="10" borderId="14" xfId="8" applyFill="1" applyAlignment="1">
      <alignment horizontal="left" vertical="center" indent="2"/>
    </xf>
    <xf numFmtId="4" fontId="4" fillId="10" borderId="15" xfId="12" applyFont="1" applyFill="1" applyAlignment="1">
      <alignment horizontal="right" vertical="center" shrinkToFit="1"/>
    </xf>
    <xf numFmtId="0" fontId="5" fillId="10" borderId="14" xfId="8" applyFill="1" applyAlignment="1">
      <alignment horizontal="left" vertical="center" wrapText="1" indent="2"/>
    </xf>
    <xf numFmtId="4" fontId="4" fillId="10" borderId="24" xfId="12" applyFont="1" applyFill="1" applyBorder="1" applyAlignment="1">
      <alignment horizontal="right" vertical="center" shrinkToFit="1"/>
    </xf>
    <xf numFmtId="2" fontId="6" fillId="10" borderId="22" xfId="65" applyFont="1" applyFill="1" applyBorder="1" applyAlignment="1">
      <alignment horizontal="left" vertical="center"/>
    </xf>
    <xf numFmtId="4" fontId="5" fillId="3" borderId="15" xfId="65" applyNumberFormat="1" applyFont="1" applyFill="1" applyBorder="1" applyAlignment="1">
      <alignment horizontal="right" vertical="center" shrinkToFit="1"/>
    </xf>
    <xf numFmtId="4" fontId="5" fillId="3" borderId="15" xfId="67" applyFill="1" applyAlignment="1">
      <alignment horizontal="right" vertical="center" shrinkToFit="1"/>
    </xf>
    <xf numFmtId="2" fontId="5" fillId="10" borderId="23" xfId="65" applyFont="1" applyFill="1" applyBorder="1" applyAlignment="1">
      <alignment horizontal="left" vertical="center" indent="2"/>
    </xf>
    <xf numFmtId="4" fontId="6" fillId="10" borderId="2" xfId="12" applyFont="1" applyFill="1" applyBorder="1" applyAlignment="1">
      <alignment horizontal="right" vertical="center" shrinkToFit="1"/>
    </xf>
    <xf numFmtId="2" fontId="5" fillId="10" borderId="14" xfId="65" applyFont="1" applyFill="1" applyBorder="1" applyAlignment="1">
      <alignment horizontal="left" vertical="center" wrapText="1" indent="2"/>
    </xf>
    <xf numFmtId="4" fontId="6" fillId="10" borderId="54" xfId="67" applyFont="1" applyBorder="1" applyAlignment="1">
      <alignment horizontal="right" vertical="center" shrinkToFit="1"/>
    </xf>
    <xf numFmtId="4" fontId="6" fillId="10" borderId="54" xfId="12" applyFont="1" applyFill="1" applyBorder="1" applyAlignment="1">
      <alignment horizontal="right" vertical="center" shrinkToFit="1"/>
    </xf>
    <xf numFmtId="4" fontId="10" fillId="10" borderId="54" xfId="12" applyFont="1" applyFill="1" applyBorder="1" applyAlignment="1">
      <alignment horizontal="right" vertical="center" shrinkToFit="1"/>
    </xf>
    <xf numFmtId="4" fontId="6" fillId="10" borderId="47" xfId="67" applyFont="1" applyBorder="1" applyAlignment="1">
      <alignment horizontal="right" vertical="center" shrinkToFit="1"/>
    </xf>
    <xf numFmtId="4" fontId="5" fillId="0" borderId="0" xfId="0" applyNumberFormat="1" applyFont="1" applyAlignment="1">
      <alignment horizontal="right" vertical="center" shrinkToFit="1"/>
    </xf>
    <xf numFmtId="4" fontId="6" fillId="0" borderId="0" xfId="0" applyNumberFormat="1" applyFont="1" applyAlignment="1">
      <alignment horizontal="right" vertical="center" shrinkToFit="1"/>
    </xf>
    <xf numFmtId="4" fontId="4" fillId="3" borderId="36" xfId="12" applyFont="1" applyBorder="1" applyAlignment="1">
      <alignment horizontal="right" vertical="center" shrinkToFit="1"/>
    </xf>
    <xf numFmtId="2" fontId="6" fillId="10" borderId="14" xfId="65" applyFont="1" applyFill="1" applyBorder="1" applyAlignment="1">
      <alignment horizontal="left" vertical="center" indent="1"/>
    </xf>
    <xf numFmtId="0" fontId="5" fillId="10" borderId="14" xfId="13" applyFill="1" applyAlignment="1">
      <alignment horizontal="left" vertical="center" indent="2"/>
    </xf>
    <xf numFmtId="2" fontId="6" fillId="10" borderId="18" xfId="65" applyFont="1" applyFill="1" applyBorder="1" applyAlignment="1">
      <alignment horizontal="left" vertical="center" indent="1"/>
    </xf>
    <xf numFmtId="4" fontId="4" fillId="3" borderId="19" xfId="12" applyFont="1" applyBorder="1" applyAlignment="1">
      <alignment horizontal="right" vertical="center" shrinkToFit="1"/>
    </xf>
    <xf numFmtId="0" fontId="6" fillId="10" borderId="23" xfId="0" applyFont="1" applyFill="1" applyBorder="1"/>
    <xf numFmtId="4" fontId="5" fillId="3" borderId="24" xfId="27" applyNumberFormat="1" applyFont="1" applyFill="1" applyBorder="1" applyAlignment="1">
      <alignment horizontal="right" vertical="center" shrinkToFit="1"/>
    </xf>
    <xf numFmtId="4" fontId="5" fillId="10" borderId="24" xfId="27" applyNumberFormat="1" applyFont="1" applyFill="1" applyBorder="1" applyAlignment="1">
      <alignment horizontal="right" vertical="center" shrinkToFit="1"/>
    </xf>
    <xf numFmtId="4" fontId="5" fillId="3" borderId="25" xfId="27" applyNumberFormat="1" applyFont="1" applyFill="1" applyBorder="1" applyAlignment="1">
      <alignment horizontal="right" vertical="center" shrinkToFit="1"/>
    </xf>
    <xf numFmtId="0" fontId="6" fillId="0" borderId="0" xfId="0" applyFont="1"/>
    <xf numFmtId="4" fontId="5" fillId="0" borderId="0" xfId="27" applyNumberFormat="1" applyFont="1" applyBorder="1" applyAlignment="1">
      <alignment horizontal="right" vertical="center" shrinkToFit="1"/>
    </xf>
    <xf numFmtId="2" fontId="6" fillId="10" borderId="12" xfId="65" applyFont="1" applyFill="1" applyBorder="1" applyAlignment="1">
      <alignment horizontal="left" vertical="center"/>
    </xf>
    <xf numFmtId="4" fontId="5" fillId="10" borderId="83" xfId="27" applyNumberFormat="1" applyFont="1" applyFill="1" applyBorder="1" applyAlignment="1">
      <alignment horizontal="right" vertical="center" shrinkToFit="1"/>
    </xf>
    <xf numFmtId="4" fontId="5" fillId="3" borderId="83" xfId="27" applyNumberFormat="1" applyFont="1" applyFill="1" applyBorder="1" applyAlignment="1">
      <alignment horizontal="right" vertical="center" shrinkToFit="1"/>
    </xf>
    <xf numFmtId="4" fontId="5" fillId="3" borderId="84" xfId="27" applyNumberFormat="1" applyFont="1" applyFill="1" applyBorder="1" applyAlignment="1">
      <alignment horizontal="right" vertical="center" shrinkToFit="1"/>
    </xf>
    <xf numFmtId="0" fontId="7" fillId="4" borderId="0" xfId="27" applyFont="1" applyFill="1" applyBorder="1"/>
    <xf numFmtId="0" fontId="15" fillId="4" borderId="0" xfId="27" applyFont="1" applyFill="1" applyBorder="1"/>
    <xf numFmtId="4" fontId="10" fillId="10" borderId="34" xfId="65" applyNumberFormat="1" applyFont="1" applyFill="1" applyBorder="1" applyAlignment="1">
      <alignment horizontal="right" vertical="center"/>
    </xf>
    <xf numFmtId="4" fontId="10" fillId="10" borderId="36" xfId="65" applyNumberFormat="1" applyFont="1" applyFill="1" applyBorder="1" applyAlignment="1">
      <alignment horizontal="right" vertical="center"/>
    </xf>
    <xf numFmtId="4" fontId="6" fillId="10" borderId="34" xfId="65" applyNumberFormat="1" applyFont="1" applyFill="1" applyBorder="1" applyAlignment="1">
      <alignment horizontal="right" vertical="center"/>
    </xf>
    <xf numFmtId="4" fontId="10" fillId="10" borderId="55" xfId="65" applyNumberFormat="1" applyFont="1" applyFill="1" applyBorder="1" applyAlignment="1">
      <alignment horizontal="right" vertical="center"/>
    </xf>
    <xf numFmtId="4" fontId="10" fillId="10" borderId="63" xfId="65" applyNumberFormat="1" applyFont="1" applyFill="1" applyBorder="1" applyAlignment="1">
      <alignment horizontal="right" vertical="center"/>
    </xf>
    <xf numFmtId="4" fontId="6" fillId="10" borderId="55" xfId="65" applyNumberFormat="1" applyFont="1" applyFill="1" applyBorder="1" applyAlignment="1">
      <alignment horizontal="right" vertical="center"/>
    </xf>
    <xf numFmtId="4" fontId="6" fillId="10" borderId="16" xfId="65" applyNumberFormat="1" applyFont="1" applyFill="1" applyBorder="1" applyAlignment="1">
      <alignment horizontal="right" vertical="center" shrinkToFit="1"/>
    </xf>
    <xf numFmtId="4" fontId="10" fillId="10" borderId="45" xfId="65" applyNumberFormat="1" applyFont="1" applyFill="1" applyBorder="1" applyAlignment="1">
      <alignment horizontal="right" vertical="center"/>
    </xf>
    <xf numFmtId="4" fontId="10" fillId="10" borderId="76" xfId="65" applyNumberFormat="1" applyFont="1" applyFill="1" applyBorder="1" applyAlignment="1">
      <alignment horizontal="right" vertical="center"/>
    </xf>
    <xf numFmtId="4" fontId="6" fillId="10" borderId="45" xfId="65" applyNumberFormat="1" applyFont="1" applyFill="1" applyBorder="1" applyAlignment="1">
      <alignment horizontal="right" vertical="center"/>
    </xf>
    <xf numFmtId="4" fontId="6" fillId="10" borderId="25" xfId="65" applyNumberFormat="1" applyFont="1" applyFill="1" applyBorder="1" applyAlignment="1">
      <alignment horizontal="right" vertical="center" shrinkToFit="1"/>
    </xf>
    <xf numFmtId="2" fontId="10" fillId="0" borderId="0" xfId="65" applyFont="1" applyAlignment="1">
      <alignment vertical="center"/>
    </xf>
    <xf numFmtId="0" fontId="1" fillId="0" borderId="0" xfId="65" applyNumberFormat="1" applyFont="1" applyAlignment="1">
      <alignment vertical="top"/>
    </xf>
    <xf numFmtId="164" fontId="6" fillId="10" borderId="39" xfId="65" applyNumberFormat="1" applyFont="1" applyFill="1" applyBorder="1" applyAlignment="1">
      <alignment horizontal="left" vertical="center" wrapText="1"/>
    </xf>
    <xf numFmtId="164" fontId="10" fillId="10" borderId="2" xfId="65" applyNumberFormat="1" applyFont="1" applyFill="1" applyBorder="1" applyAlignment="1">
      <alignment horizontal="centerContinuous" vertical="center"/>
    </xf>
    <xf numFmtId="164" fontId="10" fillId="10" borderId="35" xfId="65" applyNumberFormat="1" applyFont="1" applyFill="1" applyBorder="1" applyAlignment="1">
      <alignment horizontal="centerContinuous" vertical="center"/>
    </xf>
    <xf numFmtId="164" fontId="6" fillId="10" borderId="35" xfId="65" applyNumberFormat="1" applyFont="1" applyFill="1" applyBorder="1" applyAlignment="1">
      <alignment horizontal="centerContinuous" vertical="center" wrapText="1"/>
    </xf>
    <xf numFmtId="164" fontId="6" fillId="10" borderId="2" xfId="65" applyNumberFormat="1" applyFont="1" applyFill="1" applyBorder="1" applyAlignment="1">
      <alignment horizontal="centerContinuous" vertical="center"/>
    </xf>
    <xf numFmtId="164" fontId="10" fillId="10" borderId="3" xfId="65" applyNumberFormat="1" applyFont="1" applyFill="1" applyBorder="1" applyAlignment="1">
      <alignment horizontal="centerContinuous" vertical="center"/>
    </xf>
    <xf numFmtId="164" fontId="6" fillId="10" borderId="71" xfId="65" applyNumberFormat="1" applyFont="1" applyFill="1" applyBorder="1" applyAlignment="1">
      <alignment vertical="top"/>
    </xf>
    <xf numFmtId="164" fontId="10" fillId="10" borderId="88" xfId="65" applyNumberFormat="1" applyFont="1" applyFill="1" applyBorder="1" applyAlignment="1">
      <alignment horizontal="center" vertical="center" wrapText="1"/>
    </xf>
    <xf numFmtId="164" fontId="10" fillId="10" borderId="51" xfId="65" applyNumberFormat="1" applyFont="1" applyFill="1" applyBorder="1" applyAlignment="1">
      <alignment horizontal="center" vertical="center" wrapText="1"/>
    </xf>
    <xf numFmtId="164" fontId="10" fillId="10" borderId="75" xfId="65" applyNumberFormat="1" applyFont="1" applyFill="1" applyBorder="1" applyAlignment="1">
      <alignment horizontal="center" vertical="center" wrapText="1"/>
    </xf>
    <xf numFmtId="164" fontId="6" fillId="10" borderId="13" xfId="65" applyNumberFormat="1" applyFont="1" applyFill="1" applyBorder="1" applyAlignment="1">
      <alignment vertical="center"/>
    </xf>
    <xf numFmtId="0" fontId="5" fillId="10" borderId="27" xfId="65" applyNumberFormat="1" applyFont="1" applyFill="1" applyBorder="1" applyAlignment="1">
      <alignment horizontal="left" vertical="center"/>
    </xf>
    <xf numFmtId="0" fontId="5" fillId="3" borderId="28" xfId="12" applyNumberFormat="1" applyBorder="1" applyAlignment="1">
      <alignment horizontal="left" vertical="center"/>
    </xf>
    <xf numFmtId="0" fontId="5" fillId="3" borderId="16" xfId="12" applyNumberFormat="1" applyBorder="1" applyAlignment="1">
      <alignment horizontal="left" vertical="center"/>
    </xf>
    <xf numFmtId="0" fontId="5" fillId="3" borderId="48" xfId="12" applyNumberFormat="1" applyBorder="1" applyAlignment="1">
      <alignment horizontal="left" vertical="center"/>
    </xf>
    <xf numFmtId="0" fontId="5" fillId="3" borderId="20" xfId="12" applyNumberFormat="1" applyBorder="1" applyAlignment="1">
      <alignment horizontal="left" vertical="center"/>
    </xf>
    <xf numFmtId="0" fontId="5" fillId="3" borderId="15" xfId="65" applyNumberFormat="1" applyFont="1" applyFill="1" applyBorder="1" applyAlignment="1">
      <alignment horizontal="left" vertical="center"/>
    </xf>
    <xf numFmtId="164" fontId="6" fillId="10" borderId="14" xfId="65" applyNumberFormat="1" applyFont="1" applyFill="1" applyBorder="1" applyAlignment="1">
      <alignment vertical="center"/>
    </xf>
    <xf numFmtId="0" fontId="5" fillId="10" borderId="28" xfId="65" applyNumberFormat="1" applyFont="1" applyFill="1" applyBorder="1" applyAlignment="1">
      <alignment horizontal="left" vertical="center"/>
    </xf>
    <xf numFmtId="0" fontId="5" fillId="10" borderId="31" xfId="65" applyNumberFormat="1" applyFont="1" applyFill="1" applyBorder="1" applyAlignment="1">
      <alignment horizontal="left" vertical="center"/>
    </xf>
    <xf numFmtId="0" fontId="5" fillId="10" borderId="32" xfId="65" applyNumberFormat="1" applyFont="1" applyFill="1" applyBorder="1" applyAlignment="1">
      <alignment horizontal="left" vertical="center"/>
    </xf>
    <xf numFmtId="0" fontId="5" fillId="10" borderId="15" xfId="65" applyNumberFormat="1" applyFont="1" applyFill="1" applyBorder="1" applyAlignment="1">
      <alignment horizontal="left" vertical="center"/>
    </xf>
    <xf numFmtId="0" fontId="5" fillId="10" borderId="16" xfId="65" applyNumberFormat="1" applyFont="1" applyFill="1" applyBorder="1" applyAlignment="1">
      <alignment horizontal="left" vertical="center"/>
    </xf>
    <xf numFmtId="164" fontId="6" fillId="10" borderId="13" xfId="65" applyNumberFormat="1" applyFont="1" applyFill="1" applyBorder="1" applyAlignment="1">
      <alignment horizontal="left" vertical="center"/>
    </xf>
    <xf numFmtId="0" fontId="5" fillId="3" borderId="56" xfId="12" applyNumberFormat="1" applyBorder="1" applyAlignment="1">
      <alignment horizontal="left" vertical="center"/>
    </xf>
    <xf numFmtId="0" fontId="5" fillId="3" borderId="43" xfId="12" applyNumberFormat="1" applyBorder="1" applyAlignment="1">
      <alignment horizontal="left" vertical="center"/>
    </xf>
    <xf numFmtId="0" fontId="5" fillId="3" borderId="27" xfId="0" applyFont="1" applyFill="1" applyBorder="1" applyAlignment="1">
      <alignment horizontal="left" vertical="center"/>
    </xf>
    <xf numFmtId="0" fontId="5" fillId="3" borderId="28" xfId="0" applyFont="1" applyFill="1" applyBorder="1" applyAlignment="1">
      <alignment horizontal="left" vertical="center"/>
    </xf>
    <xf numFmtId="0" fontId="5" fillId="3" borderId="57" xfId="12" applyNumberFormat="1" applyBorder="1" applyAlignment="1">
      <alignment horizontal="left" vertical="center"/>
    </xf>
    <xf numFmtId="0" fontId="5" fillId="3" borderId="63" xfId="12" applyNumberFormat="1" applyBorder="1" applyAlignment="1">
      <alignment horizontal="left" vertical="center"/>
    </xf>
    <xf numFmtId="0" fontId="5" fillId="3" borderId="15" xfId="0" applyFont="1" applyFill="1" applyBorder="1" applyAlignment="1">
      <alignment horizontal="left" vertical="center"/>
    </xf>
    <xf numFmtId="0" fontId="5" fillId="3" borderId="16" xfId="0" applyFont="1" applyFill="1" applyBorder="1" applyAlignment="1">
      <alignment horizontal="left" vertical="center"/>
    </xf>
    <xf numFmtId="0" fontId="5" fillId="3" borderId="57" xfId="65" applyNumberFormat="1" applyFont="1" applyFill="1" applyBorder="1" applyAlignment="1">
      <alignment horizontal="left" vertical="center"/>
    </xf>
    <xf numFmtId="0" fontId="5" fillId="3" borderId="49" xfId="12" applyNumberFormat="1" applyBorder="1" applyAlignment="1">
      <alignment horizontal="left" vertical="center"/>
    </xf>
    <xf numFmtId="0" fontId="5" fillId="3" borderId="59" xfId="12" applyNumberFormat="1" applyBorder="1" applyAlignment="1">
      <alignment horizontal="left" vertical="center"/>
    </xf>
    <xf numFmtId="164" fontId="6" fillId="10" borderId="23" xfId="65" applyNumberFormat="1" applyFont="1" applyFill="1" applyBorder="1" applyAlignment="1">
      <alignment vertical="center"/>
    </xf>
    <xf numFmtId="0" fontId="5" fillId="10" borderId="24" xfId="65" applyNumberFormat="1" applyFont="1" applyFill="1" applyBorder="1" applyAlignment="1">
      <alignment horizontal="left" vertical="center"/>
    </xf>
    <xf numFmtId="0" fontId="5" fillId="10" borderId="25" xfId="65" applyNumberFormat="1" applyFont="1" applyFill="1" applyBorder="1" applyAlignment="1">
      <alignment horizontal="left" vertical="center"/>
    </xf>
    <xf numFmtId="164" fontId="6" fillId="0" borderId="0" xfId="0" applyNumberFormat="1" applyFont="1" applyAlignment="1">
      <alignment horizontal="left" vertical="center"/>
    </xf>
    <xf numFmtId="164" fontId="44" fillId="0" borderId="0" xfId="0" applyNumberFormat="1" applyFont="1" applyAlignment="1">
      <alignment vertical="center"/>
    </xf>
    <xf numFmtId="164" fontId="44" fillId="0" borderId="0" xfId="0" applyNumberFormat="1" applyFont="1" applyAlignment="1" applyProtection="1">
      <alignment vertical="center"/>
      <protection locked="0"/>
    </xf>
    <xf numFmtId="164" fontId="5" fillId="0" borderId="0" xfId="13" applyNumberFormat="1" applyFill="1" applyBorder="1" applyAlignment="1">
      <alignment horizontal="left" vertical="center"/>
    </xf>
    <xf numFmtId="164" fontId="45" fillId="0" borderId="0" xfId="0" applyNumberFormat="1" applyFont="1" applyAlignment="1" applyProtection="1">
      <alignment vertical="center"/>
      <protection locked="0"/>
    </xf>
    <xf numFmtId="0" fontId="45" fillId="0" borderId="0" xfId="0" applyFont="1" applyAlignment="1">
      <alignment vertical="center"/>
    </xf>
    <xf numFmtId="164" fontId="45" fillId="0" borderId="0" xfId="8" applyNumberFormat="1" applyFont="1" applyFill="1" applyBorder="1" applyAlignment="1" applyProtection="1">
      <alignment vertical="center"/>
      <protection locked="0"/>
    </xf>
    <xf numFmtId="164" fontId="6" fillId="0" borderId="0" xfId="13" applyNumberFormat="1" applyFont="1" applyFill="1" applyBorder="1" applyAlignment="1">
      <alignment horizontal="left" vertical="center"/>
    </xf>
    <xf numFmtId="164" fontId="5" fillId="0" borderId="0" xfId="0" applyNumberFormat="1" applyFont="1" applyAlignment="1" applyProtection="1">
      <alignment vertical="center"/>
      <protection locked="0"/>
    </xf>
    <xf numFmtId="164" fontId="5" fillId="0" borderId="0" xfId="0" applyNumberFormat="1" applyFont="1" applyAlignment="1" applyProtection="1">
      <alignment horizontal="left" vertical="center"/>
      <protection locked="0"/>
    </xf>
    <xf numFmtId="164" fontId="6" fillId="0" borderId="0" xfId="0" applyNumberFormat="1" applyFont="1" applyAlignment="1" applyProtection="1">
      <alignment horizontal="left" vertical="center"/>
      <protection locked="0"/>
    </xf>
    <xf numFmtId="164" fontId="6" fillId="0" borderId="0" xfId="13" applyNumberFormat="1" applyFont="1" applyFill="1" applyBorder="1" applyAlignment="1" applyProtection="1">
      <alignment horizontal="left" vertical="center"/>
      <protection locked="0"/>
    </xf>
    <xf numFmtId="164" fontId="4" fillId="0" borderId="0" xfId="0" applyNumberFormat="1" applyFont="1" applyAlignment="1" applyProtection="1">
      <alignment vertical="center"/>
      <protection locked="0"/>
    </xf>
    <xf numFmtId="164" fontId="46" fillId="0" borderId="0" xfId="0" applyNumberFormat="1" applyFont="1" applyAlignment="1" applyProtection="1">
      <alignment vertical="center"/>
      <protection locked="0"/>
    </xf>
    <xf numFmtId="164" fontId="6" fillId="10" borderId="39" xfId="65" applyNumberFormat="1" applyFont="1" applyFill="1" applyBorder="1" applyAlignment="1">
      <alignment vertical="center"/>
    </xf>
    <xf numFmtId="164" fontId="6" fillId="10" borderId="38" xfId="65" applyNumberFormat="1" applyFont="1" applyFill="1" applyBorder="1" applyAlignment="1">
      <alignment vertical="center"/>
    </xf>
    <xf numFmtId="164" fontId="6" fillId="10" borderId="40" xfId="65" applyNumberFormat="1" applyFont="1" applyFill="1" applyBorder="1" applyAlignment="1">
      <alignment vertical="center"/>
    </xf>
    <xf numFmtId="0" fontId="5" fillId="10" borderId="41" xfId="65" applyNumberFormat="1" applyFont="1" applyFill="1" applyBorder="1" applyAlignment="1">
      <alignment vertical="center"/>
    </xf>
    <xf numFmtId="0" fontId="5" fillId="10" borderId="0" xfId="65" applyNumberFormat="1" applyFont="1" applyFill="1" applyAlignment="1">
      <alignment vertical="center"/>
    </xf>
    <xf numFmtId="0" fontId="5" fillId="10" borderId="42" xfId="65" applyNumberFormat="1" applyFont="1" applyFill="1" applyBorder="1" applyAlignment="1">
      <alignment vertical="center"/>
    </xf>
    <xf numFmtId="0" fontId="5" fillId="10" borderId="85" xfId="65" applyNumberFormat="1" applyFont="1" applyFill="1" applyBorder="1" applyAlignment="1">
      <alignment vertical="center"/>
    </xf>
    <xf numFmtId="0" fontId="5" fillId="10" borderId="46" xfId="65" applyNumberFormat="1" applyFont="1" applyFill="1" applyBorder="1" applyAlignment="1">
      <alignment vertical="center"/>
    </xf>
    <xf numFmtId="0" fontId="5" fillId="10" borderId="47" xfId="65" applyNumberFormat="1" applyFont="1" applyFill="1" applyBorder="1" applyAlignment="1">
      <alignment vertical="center"/>
    </xf>
    <xf numFmtId="0" fontId="7" fillId="0" borderId="85" xfId="0" applyFont="1" applyBorder="1"/>
    <xf numFmtId="4" fontId="6" fillId="10" borderId="109" xfId="1" applyNumberFormat="1" applyFont="1" applyFill="1" applyBorder="1" applyAlignment="1">
      <alignment horizontal="left" vertical="center"/>
    </xf>
    <xf numFmtId="4" fontId="10" fillId="10" borderId="119" xfId="4" applyNumberFormat="1" applyFont="1" applyFill="1" applyBorder="1" applyAlignment="1">
      <alignment horizontal="centerContinuous" vertical="center" wrapText="1"/>
    </xf>
    <xf numFmtId="4" fontId="6" fillId="10" borderId="33" xfId="1" applyNumberFormat="1" applyFont="1" applyFill="1" applyBorder="1" applyAlignment="1">
      <alignment horizontal="left" vertical="center"/>
    </xf>
    <xf numFmtId="4" fontId="10" fillId="10" borderId="56" xfId="4" applyNumberFormat="1" applyFont="1" applyFill="1" applyBorder="1" applyAlignment="1">
      <alignment horizontal="center" vertical="center"/>
    </xf>
    <xf numFmtId="4" fontId="10" fillId="10" borderId="27" xfId="4" applyNumberFormat="1" applyFont="1" applyFill="1" applyBorder="1" applyAlignment="1">
      <alignment horizontal="center" vertical="center"/>
    </xf>
    <xf numFmtId="4" fontId="10" fillId="10" borderId="79" xfId="4" applyNumberFormat="1" applyFont="1" applyFill="1" applyBorder="1" applyAlignment="1">
      <alignment horizontal="center" vertical="center"/>
    </xf>
    <xf numFmtId="4" fontId="10" fillId="10" borderId="34" xfId="4" applyNumberFormat="1" applyFont="1" applyFill="1" applyBorder="1" applyAlignment="1">
      <alignment horizontal="center" vertical="center"/>
    </xf>
    <xf numFmtId="4" fontId="10" fillId="10" borderId="3" xfId="4" applyNumberFormat="1" applyFont="1" applyFill="1" applyBorder="1" applyAlignment="1">
      <alignment horizontal="center" vertical="center"/>
    </xf>
    <xf numFmtId="4" fontId="6" fillId="10" borderId="110" xfId="1" applyNumberFormat="1" applyFont="1" applyFill="1" applyBorder="1" applyAlignment="1">
      <alignment horizontal="left" vertical="center"/>
    </xf>
    <xf numFmtId="4" fontId="10" fillId="10" borderId="122" xfId="4" applyNumberFormat="1" applyFont="1" applyFill="1" applyBorder="1" applyAlignment="1">
      <alignment horizontal="centerContinuous" vertical="center" wrapText="1"/>
    </xf>
    <xf numFmtId="4" fontId="10" fillId="10" borderId="7" xfId="4" applyNumberFormat="1" applyFont="1" applyFill="1" applyBorder="1" applyAlignment="1">
      <alignment horizontal="centerContinuous" vertical="center" wrapText="1"/>
    </xf>
    <xf numFmtId="4" fontId="10" fillId="10" borderId="112" xfId="4" applyNumberFormat="1" applyFont="1" applyFill="1" applyBorder="1" applyAlignment="1">
      <alignment vertical="center"/>
    </xf>
    <xf numFmtId="4" fontId="5" fillId="10" borderId="103" xfId="4" applyNumberFormat="1" applyFont="1" applyFill="1" applyBorder="1" applyAlignment="1">
      <alignment horizontal="right" vertical="center" shrinkToFit="1"/>
    </xf>
    <xf numFmtId="4" fontId="5" fillId="10" borderId="104" xfId="4" applyNumberFormat="1" applyFont="1" applyFill="1" applyBorder="1" applyAlignment="1">
      <alignment horizontal="right" vertical="center" shrinkToFit="1"/>
    </xf>
    <xf numFmtId="4" fontId="5" fillId="10" borderId="124" xfId="4" applyNumberFormat="1" applyFont="1" applyFill="1" applyBorder="1" applyAlignment="1">
      <alignment horizontal="right" vertical="center" shrinkToFit="1"/>
    </xf>
    <xf numFmtId="4" fontId="5" fillId="10" borderId="102" xfId="4" applyNumberFormat="1" applyFont="1" applyFill="1" applyBorder="1" applyAlignment="1">
      <alignment horizontal="right" vertical="center" shrinkToFit="1"/>
    </xf>
    <xf numFmtId="4" fontId="5" fillId="10" borderId="113" xfId="4" applyNumberFormat="1" applyFont="1" applyFill="1" applyBorder="1" applyAlignment="1">
      <alignment horizontal="right" vertical="center" shrinkToFit="1"/>
    </xf>
    <xf numFmtId="4" fontId="10" fillId="10" borderId="4" xfId="4" applyNumberFormat="1" applyFont="1" applyFill="1" applyBorder="1" applyAlignment="1">
      <alignment vertical="center"/>
    </xf>
    <xf numFmtId="4" fontId="5" fillId="0" borderId="2" xfId="4" applyNumberFormat="1" applyFont="1" applyBorder="1" applyAlignment="1">
      <alignment horizontal="right" vertical="center" shrinkToFit="1"/>
    </xf>
    <xf numFmtId="4" fontId="5" fillId="0" borderId="35" xfId="4" applyNumberFormat="1" applyFont="1" applyBorder="1" applyAlignment="1">
      <alignment horizontal="right" vertical="center" shrinkToFit="1"/>
    </xf>
    <xf numFmtId="4" fontId="5" fillId="0" borderId="22" xfId="4" applyNumberFormat="1" applyFont="1" applyBorder="1" applyAlignment="1">
      <alignment horizontal="right" vertical="center" shrinkToFit="1"/>
    </xf>
    <xf numFmtId="4" fontId="5" fillId="0" borderId="3" xfId="4" applyNumberFormat="1" applyFont="1" applyBorder="1" applyAlignment="1">
      <alignment horizontal="right" vertical="center" shrinkToFit="1"/>
    </xf>
    <xf numFmtId="4" fontId="10" fillId="10" borderId="17" xfId="4" applyNumberFormat="1" applyFont="1" applyFill="1" applyBorder="1" applyAlignment="1">
      <alignment vertical="center"/>
    </xf>
    <xf numFmtId="4" fontId="5" fillId="0" borderId="14" xfId="4" applyNumberFormat="1" applyFont="1" applyBorder="1" applyAlignment="1">
      <alignment horizontal="right" vertical="center" shrinkToFit="1"/>
    </xf>
    <xf numFmtId="4" fontId="5" fillId="3" borderId="62" xfId="65" applyNumberFormat="1" applyFont="1" applyFill="1" applyBorder="1" applyAlignment="1">
      <alignment horizontal="right" vertical="center" shrinkToFit="1"/>
    </xf>
    <xf numFmtId="4" fontId="5" fillId="0" borderId="55" xfId="4" applyNumberFormat="1" applyFont="1" applyBorder="1" applyAlignment="1">
      <alignment horizontal="right" vertical="center" shrinkToFit="1"/>
    </xf>
    <xf numFmtId="4" fontId="10" fillId="10" borderId="26" xfId="4" applyNumberFormat="1" applyFont="1" applyFill="1" applyBorder="1" applyAlignment="1">
      <alignment vertical="center"/>
    </xf>
    <xf numFmtId="4" fontId="5" fillId="0" borderId="77" xfId="4" applyNumberFormat="1" applyFont="1" applyBorder="1" applyAlignment="1">
      <alignment horizontal="right" vertical="center" shrinkToFit="1"/>
    </xf>
    <xf numFmtId="4" fontId="5" fillId="0" borderId="45" xfId="4" applyNumberFormat="1" applyFont="1" applyBorder="1" applyAlignment="1">
      <alignment horizontal="right" vertical="center" shrinkToFit="1"/>
    </xf>
    <xf numFmtId="0" fontId="10" fillId="10" borderId="39" xfId="65" applyNumberFormat="1" applyFont="1" applyFill="1" applyBorder="1" applyAlignment="1">
      <alignment vertical="center"/>
    </xf>
    <xf numFmtId="0" fontId="1" fillId="10" borderId="38" xfId="65" applyNumberFormat="1" applyFont="1" applyFill="1" applyBorder="1" applyAlignment="1">
      <alignment vertical="center"/>
    </xf>
    <xf numFmtId="0" fontId="1" fillId="10" borderId="40" xfId="65" applyNumberFormat="1" applyFont="1" applyFill="1" applyBorder="1" applyAlignment="1">
      <alignment vertical="center"/>
    </xf>
    <xf numFmtId="0" fontId="4" fillId="10" borderId="41" xfId="65" applyNumberFormat="1" applyFill="1" applyBorder="1" applyAlignment="1">
      <alignment vertical="center"/>
    </xf>
    <xf numFmtId="0" fontId="1" fillId="10" borderId="0" xfId="65" applyNumberFormat="1" applyFont="1" applyFill="1" applyAlignment="1">
      <alignment vertical="center"/>
    </xf>
    <xf numFmtId="0" fontId="1" fillId="10" borderId="42" xfId="65" applyNumberFormat="1" applyFont="1" applyFill="1" applyBorder="1" applyAlignment="1">
      <alignment vertical="center"/>
    </xf>
    <xf numFmtId="0" fontId="4" fillId="10" borderId="85" xfId="65" applyNumberFormat="1" applyFill="1" applyBorder="1" applyAlignment="1">
      <alignment vertical="center"/>
    </xf>
    <xf numFmtId="0" fontId="1" fillId="10" borderId="46" xfId="65" applyNumberFormat="1" applyFont="1" applyFill="1" applyBorder="1" applyAlignment="1">
      <alignment vertical="center"/>
    </xf>
    <xf numFmtId="0" fontId="1" fillId="10" borderId="47" xfId="65" applyNumberFormat="1" applyFont="1" applyFill="1" applyBorder="1" applyAlignment="1">
      <alignment vertical="center"/>
    </xf>
    <xf numFmtId="0" fontId="18" fillId="0" borderId="64" xfId="16" applyFont="1" applyBorder="1"/>
    <xf numFmtId="0" fontId="18" fillId="0" borderId="46" xfId="16" applyFont="1" applyAlignment="1">
      <alignment vertical="top"/>
    </xf>
    <xf numFmtId="0" fontId="18" fillId="0" borderId="47" xfId="16" applyFont="1" applyBorder="1" applyAlignment="1">
      <alignment vertical="top"/>
    </xf>
    <xf numFmtId="0" fontId="29" fillId="0" borderId="0" xfId="0" applyFont="1" applyAlignment="1">
      <alignment horizontal="right"/>
    </xf>
    <xf numFmtId="164" fontId="10" fillId="10" borderId="64" xfId="65" applyNumberFormat="1" applyFont="1" applyFill="1" applyBorder="1" applyAlignment="1">
      <alignment horizontal="center" vertical="center" wrapText="1"/>
    </xf>
    <xf numFmtId="164" fontId="10" fillId="10" borderId="65" xfId="65" applyNumberFormat="1" applyFont="1" applyFill="1" applyBorder="1" applyAlignment="1">
      <alignment horizontal="center" vertical="center" wrapText="1"/>
    </xf>
    <xf numFmtId="164" fontId="10" fillId="10" borderId="94" xfId="65" applyNumberFormat="1" applyFont="1" applyFill="1" applyBorder="1" applyAlignment="1">
      <alignment horizontal="right" vertical="center"/>
    </xf>
    <xf numFmtId="0" fontId="29" fillId="0" borderId="84" xfId="0" applyFont="1" applyBorder="1" applyAlignment="1">
      <alignment horizontal="center" vertical="center"/>
    </xf>
    <xf numFmtId="164" fontId="4" fillId="0" borderId="0" xfId="65" applyNumberFormat="1" applyAlignment="1" applyProtection="1">
      <alignment vertical="center"/>
      <protection locked="0"/>
    </xf>
    <xf numFmtId="164" fontId="10" fillId="10" borderId="1" xfId="69" applyAlignment="1">
      <alignment horizontal="left" vertical="center" wrapText="1"/>
    </xf>
    <xf numFmtId="164" fontId="10" fillId="10" borderId="67" xfId="65" applyNumberFormat="1" applyFont="1" applyFill="1" applyBorder="1" applyAlignment="1">
      <alignment horizontal="center" vertical="center"/>
    </xf>
    <xf numFmtId="164" fontId="10" fillId="10" borderId="2" xfId="65" applyNumberFormat="1" applyFont="1" applyFill="1" applyBorder="1" applyAlignment="1">
      <alignment horizontal="centerContinuous" vertical="center" wrapText="1"/>
    </xf>
    <xf numFmtId="0" fontId="6" fillId="10" borderId="68" xfId="69" applyNumberFormat="1" applyFont="1" applyBorder="1" applyAlignment="1">
      <alignment horizontal="center" vertical="center" wrapText="1"/>
    </xf>
    <xf numFmtId="0" fontId="6" fillId="10" borderId="70" xfId="69" applyNumberFormat="1" applyFont="1" applyBorder="1" applyAlignment="1">
      <alignment horizontal="center" vertical="center" wrapText="1"/>
    </xf>
    <xf numFmtId="0" fontId="5" fillId="10" borderId="5" xfId="65" applyNumberFormat="1" applyFont="1" applyFill="1" applyBorder="1" applyAlignment="1">
      <alignment horizontal="left" vertical="center"/>
    </xf>
    <xf numFmtId="0" fontId="5" fillId="10" borderId="74" xfId="65" applyNumberFormat="1" applyFont="1" applyFill="1" applyBorder="1" applyAlignment="1">
      <alignment horizontal="center" vertical="center"/>
    </xf>
    <xf numFmtId="164" fontId="10" fillId="10" borderId="74" xfId="65" applyNumberFormat="1" applyFont="1" applyFill="1" applyBorder="1" applyAlignment="1">
      <alignment horizontal="center" vertical="center"/>
    </xf>
    <xf numFmtId="0" fontId="6" fillId="10" borderId="74" xfId="69" applyNumberFormat="1" applyFont="1" applyBorder="1" applyAlignment="1">
      <alignment horizontal="center" vertical="center" wrapText="1"/>
    </xf>
    <xf numFmtId="0" fontId="6" fillId="10" borderId="75" xfId="69" applyNumberFormat="1" applyFont="1" applyBorder="1" applyAlignment="1">
      <alignment horizontal="center" vertical="center" wrapText="1"/>
    </xf>
    <xf numFmtId="0" fontId="5" fillId="10" borderId="13" xfId="69" applyNumberFormat="1" applyFont="1" applyBorder="1" applyAlignment="1">
      <alignment horizontal="left" vertical="center" wrapText="1"/>
    </xf>
    <xf numFmtId="2" fontId="5" fillId="10" borderId="15" xfId="0" applyNumberFormat="1" applyFont="1" applyFill="1" applyBorder="1" applyAlignment="1">
      <alignment horizontal="right" wrapText="1"/>
    </xf>
    <xf numFmtId="0" fontId="5" fillId="10" borderId="56" xfId="65" applyNumberFormat="1" applyFont="1" applyFill="1" applyBorder="1" applyAlignment="1">
      <alignment horizontal="center" vertical="center"/>
    </xf>
    <xf numFmtId="0" fontId="5" fillId="10" borderId="44" xfId="65" applyNumberFormat="1" applyFont="1" applyFill="1" applyBorder="1" applyAlignment="1">
      <alignment horizontal="center" vertical="center"/>
    </xf>
    <xf numFmtId="2" fontId="5" fillId="10" borderId="56" xfId="0" applyNumberFormat="1" applyFont="1" applyFill="1" applyBorder="1" applyAlignment="1">
      <alignment horizontal="right" wrapText="1"/>
    </xf>
    <xf numFmtId="0" fontId="5" fillId="10" borderId="13" xfId="69" applyNumberFormat="1" applyFont="1" applyBorder="1" applyAlignment="1">
      <alignment horizontal="left" vertical="center"/>
    </xf>
    <xf numFmtId="0" fontId="5" fillId="10" borderId="114" xfId="69" applyNumberFormat="1" applyFont="1" applyBorder="1" applyAlignment="1">
      <alignment horizontal="left" vertical="center"/>
    </xf>
    <xf numFmtId="2" fontId="5" fillId="10" borderId="86" xfId="0" applyNumberFormat="1" applyFont="1" applyFill="1" applyBorder="1" applyAlignment="1">
      <alignment horizontal="right" wrapText="1"/>
    </xf>
    <xf numFmtId="0" fontId="5" fillId="10" borderId="86" xfId="65" applyNumberFormat="1" applyFont="1" applyFill="1" applyBorder="1" applyAlignment="1">
      <alignment horizontal="center" vertical="center"/>
    </xf>
    <xf numFmtId="0" fontId="5" fillId="10" borderId="47" xfId="65" applyNumberFormat="1" applyFont="1" applyFill="1" applyBorder="1" applyAlignment="1">
      <alignment horizontal="center" vertical="center"/>
    </xf>
    <xf numFmtId="0" fontId="47" fillId="0" borderId="0" xfId="0" applyFont="1"/>
    <xf numFmtId="164" fontId="46" fillId="0" borderId="0" xfId="65" applyNumberFormat="1" applyFont="1" applyAlignment="1" applyProtection="1">
      <alignment vertical="center"/>
      <protection locked="0"/>
    </xf>
    <xf numFmtId="164" fontId="25" fillId="4" borderId="0" xfId="13" applyNumberFormat="1" applyFont="1" applyFill="1" applyBorder="1" applyAlignment="1">
      <alignment vertical="center"/>
    </xf>
    <xf numFmtId="0" fontId="48" fillId="4" borderId="0" xfId="0" applyFont="1" applyFill="1" applyAlignment="1">
      <alignment vertical="center"/>
    </xf>
    <xf numFmtId="0" fontId="7" fillId="4" borderId="0" xfId="0" applyFont="1" applyFill="1" applyAlignment="1">
      <alignment vertical="center"/>
    </xf>
    <xf numFmtId="2" fontId="1" fillId="0" borderId="0" xfId="0" applyNumberFormat="1" applyFont="1" applyAlignment="1">
      <alignment vertical="center"/>
    </xf>
    <xf numFmtId="2" fontId="1" fillId="0" borderId="0" xfId="0" applyNumberFormat="1" applyFont="1" applyAlignment="1">
      <alignment horizontal="left" vertical="center"/>
    </xf>
    <xf numFmtId="0" fontId="27" fillId="0" borderId="0" xfId="65" applyNumberFormat="1" applyFont="1" applyAlignment="1">
      <alignment vertical="center"/>
    </xf>
    <xf numFmtId="2" fontId="49" fillId="0" borderId="0" xfId="65" applyFont="1" applyAlignment="1">
      <alignment vertical="center"/>
    </xf>
    <xf numFmtId="2" fontId="17" fillId="0" borderId="0" xfId="65" applyFont="1" applyAlignment="1">
      <alignment vertical="center"/>
    </xf>
    <xf numFmtId="0" fontId="3" fillId="0" borderId="0" xfId="2" applyAlignment="1">
      <alignment horizontal="right" vertical="center"/>
    </xf>
    <xf numFmtId="2" fontId="22" fillId="10" borderId="1" xfId="65" applyFont="1" applyFill="1" applyBorder="1" applyAlignment="1">
      <alignment horizontal="left" vertical="center"/>
    </xf>
    <xf numFmtId="2" fontId="22" fillId="10" borderId="3" xfId="65" applyFont="1" applyFill="1" applyBorder="1" applyAlignment="1">
      <alignment horizontal="centerContinuous" vertical="center" wrapText="1"/>
    </xf>
    <xf numFmtId="2" fontId="22" fillId="10" borderId="4" xfId="65" applyFont="1" applyFill="1" applyBorder="1" applyAlignment="1">
      <alignment horizontal="centerContinuous" vertical="center" wrapText="1"/>
    </xf>
    <xf numFmtId="2" fontId="22" fillId="10" borderId="30" xfId="65" applyFont="1" applyFill="1" applyBorder="1" applyAlignment="1">
      <alignment horizontal="left" vertical="center"/>
    </xf>
    <xf numFmtId="2" fontId="22" fillId="10" borderId="15" xfId="65" applyFont="1" applyFill="1" applyBorder="1" applyAlignment="1">
      <alignment horizontal="center" vertical="center" wrapText="1"/>
    </xf>
    <xf numFmtId="2" fontId="22" fillId="10" borderId="57" xfId="65" applyFont="1" applyFill="1" applyBorder="1" applyAlignment="1">
      <alignment horizontal="center" vertical="center" wrapText="1"/>
    </xf>
    <xf numFmtId="2" fontId="29" fillId="10" borderId="63" xfId="65" applyFont="1" applyFill="1" applyBorder="1" applyAlignment="1">
      <alignment horizontal="center" vertical="center" wrapText="1"/>
    </xf>
    <xf numFmtId="2" fontId="29" fillId="10" borderId="16" xfId="65" applyFont="1" applyFill="1" applyBorder="1" applyAlignment="1">
      <alignment horizontal="center" vertical="center" wrapText="1"/>
    </xf>
    <xf numFmtId="2" fontId="22" fillId="10" borderId="14" xfId="65" applyFont="1" applyFill="1" applyBorder="1" applyAlignment="1">
      <alignment horizontal="center" vertical="center" wrapText="1"/>
    </xf>
    <xf numFmtId="2" fontId="29" fillId="10" borderId="5" xfId="65" applyFont="1" applyFill="1" applyBorder="1" applyAlignment="1">
      <alignment horizontal="left" vertical="center"/>
    </xf>
    <xf numFmtId="2" fontId="29" fillId="10" borderId="51" xfId="65" applyFont="1" applyFill="1" applyBorder="1" applyAlignment="1">
      <alignment horizontal="centerContinuous" vertical="center" wrapText="1"/>
    </xf>
    <xf numFmtId="2" fontId="29" fillId="10" borderId="6" xfId="65" applyFont="1" applyFill="1" applyBorder="1" applyAlignment="1">
      <alignment horizontal="centerContinuous" vertical="center" wrapText="1"/>
    </xf>
    <xf numFmtId="2" fontId="22" fillId="10" borderId="6" xfId="65" applyFont="1" applyFill="1" applyBorder="1" applyAlignment="1">
      <alignment horizontal="centerContinuous" vertical="center" wrapText="1"/>
    </xf>
    <xf numFmtId="2" fontId="29" fillId="10" borderId="120" xfId="65" applyFont="1" applyFill="1" applyBorder="1" applyAlignment="1">
      <alignment horizontal="left" vertical="center" wrapText="1"/>
    </xf>
    <xf numFmtId="4" fontId="5" fillId="10" borderId="104" xfId="65" applyNumberFormat="1" applyFont="1" applyFill="1" applyBorder="1" applyAlignment="1">
      <alignment horizontal="right" vertical="center" shrinkToFit="1"/>
    </xf>
    <xf numFmtId="4" fontId="5" fillId="10" borderId="104" xfId="65" applyNumberFormat="1" applyFont="1" applyFill="1" applyBorder="1" applyAlignment="1" applyProtection="1">
      <alignment horizontal="right" vertical="center" shrinkToFit="1"/>
      <protection locked="0"/>
    </xf>
    <xf numFmtId="166" fontId="5" fillId="10" borderId="104" xfId="65" applyNumberFormat="1" applyFont="1" applyFill="1" applyBorder="1" applyAlignment="1">
      <alignment horizontal="right" vertical="center" shrinkToFit="1"/>
    </xf>
    <xf numFmtId="166" fontId="5" fillId="10" borderId="124" xfId="65" applyNumberFormat="1" applyFont="1" applyFill="1" applyBorder="1" applyAlignment="1">
      <alignment horizontal="right" vertical="center" shrinkToFit="1"/>
    </xf>
    <xf numFmtId="166" fontId="5" fillId="10" borderId="113" xfId="65" applyNumberFormat="1" applyFont="1" applyFill="1" applyBorder="1" applyAlignment="1">
      <alignment horizontal="right" vertical="center" shrinkToFit="1"/>
    </xf>
    <xf numFmtId="4" fontId="5" fillId="10" borderId="102" xfId="65" applyNumberFormat="1" applyFont="1" applyFill="1" applyBorder="1" applyAlignment="1">
      <alignment horizontal="right" vertical="center" shrinkToFit="1"/>
    </xf>
    <xf numFmtId="2" fontId="29" fillId="10" borderId="80" xfId="65" applyFont="1" applyFill="1" applyBorder="1" applyAlignment="1">
      <alignment horizontal="left" vertical="center"/>
    </xf>
    <xf numFmtId="4" fontId="5" fillId="10" borderId="27" xfId="65" applyNumberFormat="1" applyFont="1" applyFill="1" applyBorder="1" applyAlignment="1" applyProtection="1">
      <alignment horizontal="right" vertical="center" shrinkToFit="1"/>
      <protection locked="0"/>
    </xf>
    <xf numFmtId="166" fontId="5" fillId="10" borderId="27" xfId="65" applyNumberFormat="1" applyFont="1" applyFill="1" applyBorder="1" applyAlignment="1">
      <alignment horizontal="right" vertical="center" shrinkToFit="1"/>
    </xf>
    <xf numFmtId="166" fontId="5" fillId="10" borderId="79" xfId="65" applyNumberFormat="1" applyFont="1" applyFill="1" applyBorder="1" applyAlignment="1">
      <alignment horizontal="right" vertical="center" shrinkToFit="1"/>
    </xf>
    <xf numFmtId="166" fontId="5" fillId="10" borderId="28" xfId="65" applyNumberFormat="1" applyFont="1" applyFill="1" applyBorder="1" applyAlignment="1">
      <alignment horizontal="right" vertical="center" shrinkToFit="1"/>
    </xf>
    <xf numFmtId="166" fontId="5" fillId="10" borderId="15" xfId="65" applyNumberFormat="1" applyFont="1" applyFill="1" applyBorder="1" applyAlignment="1">
      <alignment horizontal="right" vertical="center" shrinkToFit="1"/>
    </xf>
    <xf numFmtId="4" fontId="5" fillId="10" borderId="31" xfId="65" applyNumberFormat="1" applyFont="1" applyFill="1" applyBorder="1" applyAlignment="1">
      <alignment horizontal="right" vertical="center" shrinkToFit="1"/>
    </xf>
    <xf numFmtId="166" fontId="5" fillId="10" borderId="19" xfId="65" applyNumberFormat="1" applyFont="1" applyFill="1" applyBorder="1" applyAlignment="1">
      <alignment horizontal="right" vertical="center" shrinkToFit="1"/>
    </xf>
    <xf numFmtId="166" fontId="5" fillId="10" borderId="99" xfId="65" applyNumberFormat="1" applyFont="1" applyFill="1" applyBorder="1" applyAlignment="1">
      <alignment horizontal="right" vertical="center" shrinkToFit="1"/>
    </xf>
    <xf numFmtId="166" fontId="5" fillId="10" borderId="32" xfId="65" applyNumberFormat="1" applyFont="1" applyFill="1" applyBorder="1" applyAlignment="1">
      <alignment horizontal="right" vertical="center" shrinkToFit="1"/>
    </xf>
    <xf numFmtId="4" fontId="5" fillId="10" borderId="30" xfId="65" applyNumberFormat="1" applyFont="1" applyFill="1" applyBorder="1" applyAlignment="1">
      <alignment horizontal="right" vertical="center" shrinkToFit="1"/>
    </xf>
    <xf numFmtId="4" fontId="5" fillId="10" borderId="24" xfId="65" applyNumberFormat="1" applyFont="1" applyFill="1" applyBorder="1" applyAlignment="1" applyProtection="1">
      <alignment horizontal="right" vertical="center" shrinkToFit="1"/>
      <protection locked="0"/>
    </xf>
    <xf numFmtId="166" fontId="5" fillId="10" borderId="24" xfId="65" applyNumberFormat="1" applyFont="1" applyFill="1" applyBorder="1" applyAlignment="1" applyProtection="1">
      <alignment horizontal="right" vertical="center" shrinkToFit="1"/>
      <protection locked="0"/>
    </xf>
    <xf numFmtId="166" fontId="5" fillId="10" borderId="81" xfId="65" applyNumberFormat="1" applyFont="1" applyFill="1" applyBorder="1" applyAlignment="1" applyProtection="1">
      <alignment horizontal="right" vertical="center" shrinkToFit="1"/>
      <protection locked="0"/>
    </xf>
    <xf numFmtId="166" fontId="5" fillId="10" borderId="25" xfId="65" applyNumberFormat="1" applyFont="1" applyFill="1" applyBorder="1" applyAlignment="1">
      <alignment horizontal="right" vertical="center" shrinkToFit="1"/>
    </xf>
    <xf numFmtId="4" fontId="5" fillId="3" borderId="23" xfId="65" applyNumberFormat="1" applyFont="1" applyFill="1" applyBorder="1" applyAlignment="1">
      <alignment horizontal="right" vertical="center" shrinkToFit="1"/>
    </xf>
    <xf numFmtId="4" fontId="5" fillId="3" borderId="24" xfId="65" applyNumberFormat="1" applyFont="1" applyFill="1" applyBorder="1" applyAlignment="1">
      <alignment horizontal="right" vertical="center" shrinkToFit="1"/>
    </xf>
    <xf numFmtId="166" fontId="5" fillId="3" borderId="24" xfId="65" applyNumberFormat="1" applyFont="1" applyFill="1" applyBorder="1" applyAlignment="1">
      <alignment horizontal="right" vertical="center" shrinkToFit="1"/>
    </xf>
    <xf numFmtId="2" fontId="6" fillId="10" borderId="13" xfId="65" applyFont="1" applyFill="1" applyBorder="1" applyAlignment="1">
      <alignment vertical="center"/>
    </xf>
    <xf numFmtId="166" fontId="5" fillId="3" borderId="27" xfId="12" applyNumberFormat="1" applyBorder="1" applyAlignment="1">
      <alignment horizontal="right" vertical="center" shrinkToFit="1"/>
    </xf>
    <xf numFmtId="166" fontId="5" fillId="3" borderId="79" xfId="12" applyNumberFormat="1" applyBorder="1" applyAlignment="1">
      <alignment horizontal="right" vertical="center" shrinkToFit="1"/>
    </xf>
    <xf numFmtId="166" fontId="5" fillId="3" borderId="28" xfId="12" applyNumberFormat="1" applyBorder="1" applyAlignment="1">
      <alignment horizontal="right" vertical="center" shrinkToFit="1"/>
    </xf>
    <xf numFmtId="166" fontId="5" fillId="3" borderId="15" xfId="65" applyNumberFormat="1" applyFont="1" applyFill="1" applyBorder="1" applyAlignment="1">
      <alignment horizontal="right" vertical="center" shrinkToFit="1"/>
    </xf>
    <xf numFmtId="166" fontId="5" fillId="10" borderId="62" xfId="65" applyNumberFormat="1" applyFont="1" applyFill="1" applyBorder="1" applyAlignment="1">
      <alignment horizontal="right" vertical="center" shrinkToFit="1"/>
    </xf>
    <xf numFmtId="166" fontId="5" fillId="10" borderId="16" xfId="65" applyNumberFormat="1" applyFont="1" applyFill="1" applyBorder="1" applyAlignment="1">
      <alignment horizontal="right" vertical="center" shrinkToFit="1"/>
    </xf>
    <xf numFmtId="2" fontId="29" fillId="10" borderId="22" xfId="65" applyFont="1" applyFill="1" applyBorder="1" applyAlignment="1">
      <alignment horizontal="left" vertical="center"/>
    </xf>
    <xf numFmtId="4" fontId="5" fillId="10" borderId="90" xfId="65" applyNumberFormat="1" applyFont="1" applyFill="1" applyBorder="1" applyAlignment="1">
      <alignment horizontal="right" vertical="center" shrinkToFit="1"/>
    </xf>
    <xf numFmtId="4" fontId="5" fillId="10" borderId="2" xfId="65" applyNumberFormat="1" applyFont="1" applyFill="1" applyBorder="1" applyAlignment="1">
      <alignment horizontal="right" vertical="center" shrinkToFit="1"/>
    </xf>
    <xf numFmtId="166" fontId="5" fillId="10" borderId="2" xfId="65" applyNumberFormat="1" applyFont="1" applyFill="1" applyBorder="1" applyAlignment="1">
      <alignment horizontal="right" vertical="center" shrinkToFit="1"/>
    </xf>
    <xf numFmtId="166" fontId="5" fillId="10" borderId="35" xfId="65" applyNumberFormat="1" applyFont="1" applyFill="1" applyBorder="1" applyAlignment="1">
      <alignment horizontal="right" vertical="center" shrinkToFit="1"/>
    </xf>
    <xf numFmtId="166" fontId="5" fillId="10" borderId="3" xfId="65" applyNumberFormat="1" applyFont="1" applyFill="1" applyBorder="1" applyAlignment="1">
      <alignment horizontal="right" vertical="center" shrinkToFit="1"/>
    </xf>
    <xf numFmtId="4" fontId="5" fillId="10" borderId="22" xfId="65" applyNumberFormat="1" applyFont="1" applyFill="1" applyBorder="1" applyAlignment="1">
      <alignment horizontal="right" vertical="center" shrinkToFit="1"/>
    </xf>
    <xf numFmtId="4" fontId="5" fillId="10" borderId="27" xfId="12" applyFill="1" applyBorder="1" applyAlignment="1">
      <alignment horizontal="right" vertical="center" shrinkToFit="1"/>
    </xf>
    <xf numFmtId="166" fontId="5" fillId="10" borderId="27" xfId="12" applyNumberFormat="1" applyFill="1" applyBorder="1" applyAlignment="1">
      <alignment horizontal="right" vertical="center" shrinkToFit="1"/>
    </xf>
    <xf numFmtId="166" fontId="5" fillId="10" borderId="79" xfId="12" applyNumberFormat="1" applyFill="1" applyBorder="1" applyAlignment="1">
      <alignment horizontal="right" vertical="center" shrinkToFit="1"/>
    </xf>
    <xf numFmtId="166" fontId="5" fillId="10" borderId="28" xfId="12" applyNumberFormat="1" applyFill="1" applyBorder="1" applyAlignment="1">
      <alignment horizontal="right" vertical="center" shrinkToFit="1"/>
    </xf>
    <xf numFmtId="4" fontId="5" fillId="3" borderId="13" xfId="12" applyBorder="1" applyAlignment="1">
      <alignment horizontal="right" vertical="center" shrinkToFit="1"/>
    </xf>
    <xf numFmtId="166" fontId="5" fillId="3" borderId="15" xfId="12" applyNumberFormat="1" applyAlignment="1">
      <alignment horizontal="right" vertical="center" shrinkToFit="1"/>
    </xf>
    <xf numFmtId="166" fontId="5" fillId="10" borderId="15" xfId="12" applyNumberFormat="1" applyFill="1" applyAlignment="1">
      <alignment horizontal="right" vertical="center" shrinkToFit="1"/>
    </xf>
    <xf numFmtId="166" fontId="5" fillId="3" borderId="62" xfId="12" applyNumberFormat="1" applyBorder="1" applyAlignment="1">
      <alignment horizontal="right" vertical="center" shrinkToFit="1"/>
    </xf>
    <xf numFmtId="166" fontId="5" fillId="3" borderId="16" xfId="12" applyNumberFormat="1" applyBorder="1" applyAlignment="1">
      <alignment horizontal="right" vertical="center" shrinkToFit="1"/>
    </xf>
    <xf numFmtId="166" fontId="5" fillId="10" borderId="62" xfId="12" applyNumberFormat="1" applyFill="1" applyBorder="1" applyAlignment="1">
      <alignment horizontal="right" vertical="center" shrinkToFit="1"/>
    </xf>
    <xf numFmtId="166" fontId="5" fillId="10" borderId="16" xfId="12" applyNumberFormat="1" applyFill="1" applyBorder="1" applyAlignment="1">
      <alignment horizontal="right" vertical="center" shrinkToFit="1"/>
    </xf>
    <xf numFmtId="4" fontId="5" fillId="3" borderId="13" xfId="65" applyNumberFormat="1" applyFont="1" applyFill="1" applyBorder="1" applyAlignment="1">
      <alignment horizontal="right" vertical="center" shrinkToFit="1"/>
    </xf>
    <xf numFmtId="166" fontId="5" fillId="3" borderId="79" xfId="65" applyNumberFormat="1" applyFont="1" applyFill="1" applyBorder="1" applyAlignment="1">
      <alignment horizontal="right" vertical="center" shrinkToFit="1"/>
    </xf>
    <xf numFmtId="166" fontId="5" fillId="3" borderId="28" xfId="65" applyNumberFormat="1" applyFont="1" applyFill="1" applyBorder="1" applyAlignment="1">
      <alignment horizontal="right" vertical="center" shrinkToFit="1"/>
    </xf>
    <xf numFmtId="166" fontId="5" fillId="10" borderId="24" xfId="12" applyNumberFormat="1" applyFill="1" applyBorder="1" applyAlignment="1">
      <alignment horizontal="right" vertical="center" shrinkToFit="1"/>
    </xf>
    <xf numFmtId="166" fontId="5" fillId="10" borderId="81" xfId="12" applyNumberFormat="1" applyFill="1" applyBorder="1" applyAlignment="1">
      <alignment horizontal="right" vertical="center" shrinkToFit="1"/>
    </xf>
    <xf numFmtId="166" fontId="5" fillId="10" borderId="25" xfId="12" applyNumberFormat="1" applyFill="1" applyBorder="1" applyAlignment="1">
      <alignment horizontal="right" vertical="center" shrinkToFit="1"/>
    </xf>
    <xf numFmtId="2" fontId="29" fillId="10" borderId="34" xfId="65" applyFont="1" applyFill="1" applyBorder="1" applyAlignment="1">
      <alignment vertical="center" wrapText="1"/>
    </xf>
    <xf numFmtId="4" fontId="5" fillId="10" borderId="27" xfId="67" applyBorder="1" applyAlignment="1">
      <alignment horizontal="right" vertical="center" shrinkToFit="1"/>
    </xf>
    <xf numFmtId="166" fontId="5" fillId="10" borderId="27" xfId="67" applyNumberFormat="1" applyBorder="1" applyAlignment="1">
      <alignment horizontal="right" vertical="center" shrinkToFit="1"/>
    </xf>
    <xf numFmtId="166" fontId="5" fillId="10" borderId="28" xfId="67" applyNumberFormat="1" applyBorder="1" applyAlignment="1">
      <alignment horizontal="right" vertical="center" shrinkToFit="1"/>
    </xf>
    <xf numFmtId="0" fontId="7" fillId="0" borderId="41" xfId="19" applyBorder="1"/>
    <xf numFmtId="166" fontId="5" fillId="10" borderId="15" xfId="67" applyNumberFormat="1" applyAlignment="1">
      <alignment horizontal="right" vertical="center" shrinkToFit="1"/>
    </xf>
    <xf numFmtId="166" fontId="5" fillId="10" borderId="16" xfId="67" applyNumberFormat="1" applyBorder="1" applyAlignment="1">
      <alignment horizontal="right" vertical="center" shrinkToFit="1"/>
    </xf>
    <xf numFmtId="166" fontId="5" fillId="10" borderId="24" xfId="67" applyNumberFormat="1" applyBorder="1" applyAlignment="1">
      <alignment horizontal="right" vertical="center" shrinkToFit="1"/>
    </xf>
    <xf numFmtId="166" fontId="5" fillId="3" borderId="24" xfId="12" applyNumberFormat="1" applyBorder="1" applyAlignment="1">
      <alignment horizontal="right" vertical="center" shrinkToFit="1"/>
    </xf>
    <xf numFmtId="4" fontId="5" fillId="10" borderId="114" xfId="65" applyNumberFormat="1" applyFont="1" applyFill="1" applyBorder="1" applyAlignment="1">
      <alignment horizontal="right" vertical="center" shrinkToFit="1"/>
    </xf>
    <xf numFmtId="4" fontId="5" fillId="10" borderId="54" xfId="65" applyNumberFormat="1" applyFont="1" applyFill="1" applyBorder="1" applyAlignment="1">
      <alignment horizontal="right" vertical="center" shrinkToFit="1"/>
    </xf>
    <xf numFmtId="4" fontId="5" fillId="10" borderId="54" xfId="67" applyBorder="1" applyAlignment="1">
      <alignment horizontal="right" vertical="center" shrinkToFit="1"/>
    </xf>
    <xf numFmtId="166" fontId="5" fillId="10" borderId="54" xfId="67" applyNumberFormat="1" applyBorder="1" applyAlignment="1">
      <alignment horizontal="right" vertical="center" shrinkToFit="1"/>
    </xf>
    <xf numFmtId="166" fontId="5" fillId="3" borderId="105" xfId="12" applyNumberFormat="1" applyBorder="1" applyAlignment="1">
      <alignment horizontal="right" vertical="center" shrinkToFit="1"/>
    </xf>
    <xf numFmtId="166" fontId="5" fillId="10" borderId="25" xfId="67" applyNumberFormat="1" applyBorder="1" applyAlignment="1">
      <alignment horizontal="right" vertical="center" shrinkToFit="1"/>
    </xf>
    <xf numFmtId="2" fontId="22" fillId="10" borderId="80" xfId="65" applyFont="1" applyFill="1" applyBorder="1" applyAlignment="1">
      <alignment horizontal="left" vertical="center"/>
    </xf>
    <xf numFmtId="166" fontId="5" fillId="3" borderId="56" xfId="12" applyNumberFormat="1" applyBorder="1" applyAlignment="1">
      <alignment horizontal="right" vertical="center" shrinkToFit="1"/>
    </xf>
    <xf numFmtId="166" fontId="5" fillId="3" borderId="43" xfId="12" applyNumberFormat="1" applyBorder="1" applyAlignment="1">
      <alignment horizontal="right" vertical="center" shrinkToFit="1"/>
    </xf>
    <xf numFmtId="166" fontId="5" fillId="10" borderId="24" xfId="65" applyNumberFormat="1" applyFont="1" applyFill="1" applyBorder="1" applyAlignment="1">
      <alignment horizontal="right" vertical="center" shrinkToFit="1"/>
    </xf>
    <xf numFmtId="166" fontId="5" fillId="10" borderId="81" xfId="65" applyNumberFormat="1" applyFont="1" applyFill="1" applyBorder="1" applyAlignment="1">
      <alignment horizontal="right" vertical="center" shrinkToFit="1"/>
    </xf>
    <xf numFmtId="2" fontId="29" fillId="10" borderId="12" xfId="65" applyFont="1" applyFill="1" applyBorder="1" applyAlignment="1">
      <alignment horizontal="left" vertical="center"/>
    </xf>
    <xf numFmtId="166" fontId="5" fillId="10" borderId="90" xfId="65" applyNumberFormat="1" applyFont="1" applyFill="1" applyBorder="1" applyAlignment="1" applyProtection="1">
      <alignment horizontal="right" vertical="center" shrinkToFit="1"/>
      <protection locked="0"/>
    </xf>
    <xf numFmtId="166" fontId="5" fillId="10" borderId="36" xfId="65" applyNumberFormat="1" applyFont="1" applyFill="1" applyBorder="1" applyAlignment="1" applyProtection="1">
      <alignment horizontal="right" vertical="center" shrinkToFit="1"/>
      <protection locked="0"/>
    </xf>
    <xf numFmtId="2" fontId="29" fillId="0" borderId="38" xfId="65" applyFont="1" applyBorder="1" applyAlignment="1">
      <alignment horizontal="left" vertical="center"/>
    </xf>
    <xf numFmtId="4" fontId="5" fillId="0" borderId="38" xfId="65" applyNumberFormat="1" applyFont="1" applyBorder="1" applyAlignment="1">
      <alignment horizontal="right" vertical="center" shrinkToFit="1"/>
    </xf>
    <xf numFmtId="166" fontId="5" fillId="0" borderId="38" xfId="65" applyNumberFormat="1" applyFont="1" applyBorder="1" applyAlignment="1">
      <alignment horizontal="right" vertical="center" shrinkToFit="1"/>
    </xf>
    <xf numFmtId="166" fontId="5" fillId="0" borderId="38" xfId="65" applyNumberFormat="1" applyFont="1" applyBorder="1" applyAlignment="1" applyProtection="1">
      <alignment horizontal="right" vertical="center" shrinkToFit="1"/>
      <protection locked="0"/>
    </xf>
    <xf numFmtId="2" fontId="29" fillId="10" borderId="34" xfId="65" applyFont="1" applyFill="1" applyBorder="1" applyAlignment="1">
      <alignment horizontal="left" vertical="center"/>
    </xf>
    <xf numFmtId="166" fontId="5" fillId="3" borderId="36" xfId="12" applyNumberFormat="1" applyBorder="1" applyAlignment="1">
      <alignment horizontal="right" vertical="center" shrinkToFit="1"/>
    </xf>
    <xf numFmtId="166" fontId="5" fillId="3" borderId="37" xfId="12" applyNumberFormat="1" applyBorder="1" applyAlignment="1">
      <alignment horizontal="right" vertical="center" shrinkToFit="1"/>
    </xf>
    <xf numFmtId="2" fontId="29" fillId="10" borderId="14" xfId="65" applyFont="1" applyFill="1" applyBorder="1" applyAlignment="1">
      <alignment horizontal="left" vertical="center" indent="1"/>
    </xf>
    <xf numFmtId="166" fontId="5" fillId="10" borderId="57" xfId="65" applyNumberFormat="1" applyFont="1" applyFill="1" applyBorder="1" applyAlignment="1" applyProtection="1">
      <alignment horizontal="right" vertical="center" shrinkToFit="1"/>
      <protection locked="0"/>
    </xf>
    <xf numFmtId="166" fontId="5" fillId="10" borderId="63" xfId="65" applyNumberFormat="1" applyFont="1" applyFill="1" applyBorder="1" applyAlignment="1" applyProtection="1">
      <alignment horizontal="right" vertical="center" shrinkToFit="1"/>
      <protection locked="0"/>
    </xf>
    <xf numFmtId="0" fontId="1" fillId="10" borderId="14" xfId="13" applyFont="1" applyFill="1" applyAlignment="1">
      <alignment horizontal="left" vertical="center" indent="2"/>
    </xf>
    <xf numFmtId="4" fontId="5" fillId="3" borderId="27" xfId="65" applyNumberFormat="1" applyFont="1" applyFill="1" applyBorder="1" applyAlignment="1">
      <alignment horizontal="right" vertical="center" shrinkToFit="1"/>
    </xf>
    <xf numFmtId="166" fontId="5" fillId="3" borderId="27" xfId="65" applyNumberFormat="1" applyFont="1" applyFill="1" applyBorder="1" applyAlignment="1">
      <alignment horizontal="right" vertical="center" shrinkToFit="1"/>
    </xf>
    <xf numFmtId="166" fontId="5" fillId="3" borderId="57" xfId="65" applyNumberFormat="1" applyFont="1" applyFill="1" applyBorder="1" applyAlignment="1" applyProtection="1">
      <alignment horizontal="right" vertical="center" shrinkToFit="1"/>
      <protection locked="0"/>
    </xf>
    <xf numFmtId="166" fontId="5" fillId="3" borderId="63" xfId="65" applyNumberFormat="1" applyFont="1" applyFill="1" applyBorder="1" applyAlignment="1" applyProtection="1">
      <alignment horizontal="right" vertical="center" shrinkToFit="1"/>
      <protection locked="0"/>
    </xf>
    <xf numFmtId="166" fontId="5" fillId="3" borderId="16" xfId="65" applyNumberFormat="1" applyFont="1" applyFill="1" applyBorder="1" applyAlignment="1">
      <alignment horizontal="right" vertical="center" shrinkToFit="1"/>
    </xf>
    <xf numFmtId="166" fontId="5" fillId="3" borderId="62" xfId="65" applyNumberFormat="1" applyFont="1" applyFill="1" applyBorder="1" applyAlignment="1">
      <alignment horizontal="right" vertical="center" shrinkToFit="1"/>
    </xf>
    <xf numFmtId="4" fontId="5" fillId="3" borderId="18" xfId="65" applyNumberFormat="1" applyFont="1" applyFill="1" applyBorder="1" applyAlignment="1">
      <alignment horizontal="right" vertical="center" shrinkToFit="1"/>
    </xf>
    <xf numFmtId="4" fontId="5" fillId="3" borderId="19" xfId="65" applyNumberFormat="1" applyFont="1" applyFill="1" applyBorder="1" applyAlignment="1">
      <alignment horizontal="right" vertical="center" shrinkToFit="1"/>
    </xf>
    <xf numFmtId="166" fontId="5" fillId="3" borderId="49" xfId="65" applyNumberFormat="1" applyFont="1" applyFill="1" applyBorder="1" applyAlignment="1" applyProtection="1">
      <alignment horizontal="right" vertical="center" shrinkToFit="1"/>
      <protection locked="0"/>
    </xf>
    <xf numFmtId="166" fontId="5" fillId="3" borderId="59" xfId="65" applyNumberFormat="1" applyFont="1" applyFill="1" applyBorder="1" applyAlignment="1" applyProtection="1">
      <alignment horizontal="right" vertical="center" shrinkToFit="1"/>
      <protection locked="0"/>
    </xf>
    <xf numFmtId="166" fontId="5" fillId="3" borderId="20" xfId="65" applyNumberFormat="1" applyFont="1" applyFill="1" applyBorder="1" applyAlignment="1">
      <alignment horizontal="right" vertical="center" shrinkToFit="1"/>
    </xf>
    <xf numFmtId="2" fontId="29" fillId="10" borderId="18" xfId="65" applyFont="1" applyFill="1" applyBorder="1" applyAlignment="1">
      <alignment horizontal="left" vertical="center" indent="1"/>
    </xf>
    <xf numFmtId="166" fontId="5" fillId="10" borderId="48" xfId="65" applyNumberFormat="1" applyFont="1" applyFill="1" applyBorder="1" applyAlignment="1">
      <alignment horizontal="right" vertical="center" shrinkToFit="1"/>
    </xf>
    <xf numFmtId="166" fontId="5" fillId="10" borderId="20" xfId="65" applyNumberFormat="1" applyFont="1" applyFill="1" applyBorder="1" applyAlignment="1">
      <alignment horizontal="right" vertical="center" shrinkToFit="1"/>
    </xf>
    <xf numFmtId="166" fontId="5" fillId="3" borderId="19" xfId="65" applyNumberFormat="1" applyFont="1" applyFill="1" applyBorder="1" applyAlignment="1">
      <alignment horizontal="right" vertical="center" shrinkToFit="1"/>
    </xf>
    <xf numFmtId="166" fontId="5" fillId="3" borderId="48" xfId="65" applyNumberFormat="1" applyFont="1" applyFill="1" applyBorder="1" applyAlignment="1">
      <alignment horizontal="right" vertical="center" shrinkToFit="1"/>
    </xf>
    <xf numFmtId="4" fontId="5" fillId="3" borderId="31" xfId="65" applyNumberFormat="1" applyFont="1" applyFill="1" applyBorder="1" applyAlignment="1">
      <alignment horizontal="right" vertical="center" shrinkToFit="1"/>
    </xf>
    <xf numFmtId="0" fontId="29" fillId="10" borderId="23" xfId="0" applyFont="1" applyFill="1" applyBorder="1"/>
    <xf numFmtId="4" fontId="5" fillId="3" borderId="54" xfId="65" applyNumberFormat="1" applyFont="1" applyFill="1" applyBorder="1" applyAlignment="1">
      <alignment horizontal="right" vertical="center" shrinkToFit="1"/>
    </xf>
    <xf numFmtId="166" fontId="5" fillId="3" borderId="24" xfId="65" applyNumberFormat="1" applyFont="1" applyFill="1" applyBorder="1" applyAlignment="1" applyProtection="1">
      <alignment horizontal="right" vertical="center" shrinkToFit="1"/>
      <protection locked="0"/>
    </xf>
    <xf numFmtId="166" fontId="5" fillId="3" borderId="81" xfId="65" applyNumberFormat="1" applyFont="1" applyFill="1" applyBorder="1" applyAlignment="1" applyProtection="1">
      <alignment horizontal="right" vertical="center" shrinkToFit="1"/>
      <protection locked="0"/>
    </xf>
    <xf numFmtId="166" fontId="5" fillId="3" borderId="25" xfId="65" applyNumberFormat="1" applyFont="1" applyFill="1" applyBorder="1" applyAlignment="1">
      <alignment horizontal="right" vertical="center" shrinkToFit="1"/>
    </xf>
    <xf numFmtId="166" fontId="5" fillId="3" borderId="81" xfId="12" applyNumberFormat="1" applyBorder="1" applyAlignment="1">
      <alignment horizontal="right" vertical="center" shrinkToFit="1"/>
    </xf>
    <xf numFmtId="166" fontId="5" fillId="3" borderId="25" xfId="12" applyNumberFormat="1" applyBorder="1" applyAlignment="1">
      <alignment horizontal="right" vertical="center" shrinkToFit="1"/>
    </xf>
    <xf numFmtId="166" fontId="5" fillId="10" borderId="77" xfId="12" applyNumberFormat="1" applyFill="1" applyBorder="1" applyAlignment="1">
      <alignment horizontal="right" vertical="center" shrinkToFit="1"/>
    </xf>
    <xf numFmtId="166" fontId="5" fillId="10" borderId="76" xfId="12" applyNumberFormat="1" applyFill="1" applyBorder="1" applyAlignment="1">
      <alignment horizontal="right" vertical="center" shrinkToFit="1"/>
    </xf>
    <xf numFmtId="4" fontId="5" fillId="0" borderId="0" xfId="65" applyNumberFormat="1" applyFont="1" applyAlignment="1">
      <alignment horizontal="right" vertical="center" shrinkToFit="1"/>
    </xf>
    <xf numFmtId="166" fontId="5" fillId="0" borderId="0" xfId="65" applyNumberFormat="1" applyFont="1" applyAlignment="1" applyProtection="1">
      <alignment horizontal="right" vertical="center" shrinkToFit="1"/>
      <protection locked="0"/>
    </xf>
    <xf numFmtId="166" fontId="5" fillId="0" borderId="0" xfId="65" applyNumberFormat="1" applyFont="1" applyAlignment="1">
      <alignment horizontal="right" vertical="center" shrinkToFit="1"/>
    </xf>
    <xf numFmtId="4" fontId="5" fillId="0" borderId="0" xfId="12" applyFill="1" applyBorder="1" applyAlignment="1">
      <alignment horizontal="right" vertical="center" shrinkToFit="1"/>
    </xf>
    <xf numFmtId="166" fontId="5" fillId="0" borderId="0" xfId="12" applyNumberFormat="1" applyFill="1" applyBorder="1" applyAlignment="1">
      <alignment horizontal="right" vertical="center" shrinkToFit="1"/>
    </xf>
    <xf numFmtId="0" fontId="29" fillId="10" borderId="12" xfId="0" applyFont="1" applyFill="1" applyBorder="1"/>
    <xf numFmtId="4" fontId="5" fillId="10" borderId="83" xfId="65" applyNumberFormat="1" applyFont="1" applyFill="1" applyBorder="1" applyAlignment="1">
      <alignment horizontal="right" vertical="center" shrinkToFit="1"/>
    </xf>
    <xf numFmtId="166" fontId="5" fillId="10" borderId="83" xfId="65" applyNumberFormat="1" applyFont="1" applyFill="1" applyBorder="1" applyAlignment="1" applyProtection="1">
      <alignment horizontal="right" vertical="center" shrinkToFit="1"/>
      <protection locked="0"/>
    </xf>
    <xf numFmtId="166" fontId="5" fillId="10" borderId="83" xfId="65" applyNumberFormat="1" applyFont="1" applyFill="1" applyBorder="1" applyAlignment="1">
      <alignment horizontal="right" vertical="center" shrinkToFit="1"/>
    </xf>
    <xf numFmtId="4" fontId="5" fillId="3" borderId="83" xfId="12" applyBorder="1" applyAlignment="1">
      <alignment horizontal="right" vertical="center" shrinkToFit="1"/>
    </xf>
    <xf numFmtId="166" fontId="5" fillId="3" borderId="83" xfId="12" applyNumberFormat="1" applyBorder="1" applyAlignment="1">
      <alignment horizontal="right" vertical="center" shrinkToFit="1"/>
    </xf>
    <xf numFmtId="166" fontId="5" fillId="3" borderId="84" xfId="12" applyNumberFormat="1" applyBorder="1" applyAlignment="1">
      <alignment horizontal="right" vertical="center" shrinkToFit="1"/>
    </xf>
    <xf numFmtId="0" fontId="27" fillId="0" borderId="0" xfId="65" applyNumberFormat="1" applyFont="1" applyAlignment="1">
      <alignment horizontal="right" vertical="center"/>
    </xf>
    <xf numFmtId="164" fontId="49" fillId="0" borderId="0" xfId="65" applyNumberFormat="1" applyFont="1" applyAlignment="1" applyProtection="1">
      <alignment vertical="center"/>
      <protection locked="0"/>
    </xf>
    <xf numFmtId="165" fontId="27" fillId="0" borderId="0" xfId="65" applyNumberFormat="1" applyFont="1" applyAlignment="1">
      <alignment horizontal="right" vertical="center"/>
    </xf>
    <xf numFmtId="2" fontId="29" fillId="10" borderId="39" xfId="65" applyFont="1" applyFill="1" applyBorder="1" applyAlignment="1">
      <alignment horizontal="center" vertical="center" wrapText="1"/>
    </xf>
    <xf numFmtId="2" fontId="29" fillId="10" borderId="4" xfId="65" applyFont="1" applyFill="1" applyBorder="1" applyAlignment="1">
      <alignment horizontal="centerContinuous" vertical="center" wrapText="1"/>
    </xf>
    <xf numFmtId="2" fontId="29" fillId="10" borderId="37" xfId="65" applyFont="1" applyFill="1" applyBorder="1" applyAlignment="1">
      <alignment horizontal="centerContinuous" vertical="center" wrapText="1"/>
    </xf>
    <xf numFmtId="2" fontId="29" fillId="10" borderId="41" xfId="65" applyFont="1" applyFill="1" applyBorder="1" applyAlignment="1">
      <alignment horizontal="center" vertical="center" wrapText="1"/>
    </xf>
    <xf numFmtId="2" fontId="29" fillId="10" borderId="14" xfId="65" applyFont="1" applyFill="1" applyBorder="1" applyAlignment="1">
      <alignment horizontal="center" vertical="center" wrapText="1"/>
    </xf>
    <xf numFmtId="2" fontId="29" fillId="10" borderId="57" xfId="65" applyFont="1" applyFill="1" applyBorder="1" applyAlignment="1">
      <alignment horizontal="center" vertical="center" wrapText="1"/>
    </xf>
    <xf numFmtId="2" fontId="29" fillId="10" borderId="15" xfId="65" applyFont="1" applyFill="1" applyBorder="1" applyAlignment="1">
      <alignment horizontal="center" vertical="center" wrapText="1"/>
    </xf>
    <xf numFmtId="2" fontId="29" fillId="10" borderId="71" xfId="65" applyFont="1" applyFill="1" applyBorder="1" applyAlignment="1">
      <alignment horizontal="center" vertical="center" wrapText="1"/>
    </xf>
    <xf numFmtId="2" fontId="29" fillId="10" borderId="116" xfId="65" applyFont="1" applyFill="1" applyBorder="1" applyAlignment="1">
      <alignment horizontal="centerContinuous" vertical="center" wrapText="1"/>
    </xf>
    <xf numFmtId="2" fontId="29" fillId="10" borderId="98" xfId="65" applyFont="1" applyFill="1" applyBorder="1" applyAlignment="1">
      <alignment horizontal="left" vertical="center"/>
    </xf>
    <xf numFmtId="4" fontId="5" fillId="10" borderId="89" xfId="65" applyNumberFormat="1" applyFont="1" applyFill="1" applyBorder="1" applyAlignment="1">
      <alignment horizontal="right" vertical="center" shrinkToFit="1"/>
    </xf>
    <xf numFmtId="4" fontId="5" fillId="10" borderId="52" xfId="65" applyNumberFormat="1" applyFont="1" applyFill="1" applyBorder="1" applyAlignment="1">
      <alignment horizontal="right" vertical="center" shrinkToFit="1"/>
    </xf>
    <xf numFmtId="166" fontId="5" fillId="10" borderId="52" xfId="65" applyNumberFormat="1" applyFont="1" applyFill="1" applyBorder="1" applyAlignment="1">
      <alignment horizontal="right" vertical="center" shrinkToFit="1"/>
    </xf>
    <xf numFmtId="166" fontId="5" fillId="10" borderId="91" xfId="65" applyNumberFormat="1" applyFont="1" applyFill="1" applyBorder="1" applyAlignment="1">
      <alignment horizontal="right" vertical="center" shrinkToFit="1"/>
    </xf>
    <xf numFmtId="166" fontId="5" fillId="10" borderId="61" xfId="65" applyNumberFormat="1" applyFont="1" applyFill="1" applyBorder="1" applyAlignment="1">
      <alignment horizontal="right" vertical="center" shrinkToFit="1"/>
    </xf>
    <xf numFmtId="4" fontId="5" fillId="10" borderId="117" xfId="65" applyNumberFormat="1" applyFont="1" applyFill="1" applyBorder="1" applyAlignment="1">
      <alignment horizontal="right" vertical="center" shrinkToFit="1"/>
    </xf>
    <xf numFmtId="166" fontId="5" fillId="10" borderId="117" xfId="65" applyNumberFormat="1" applyFont="1" applyFill="1" applyBorder="1" applyAlignment="1" applyProtection="1">
      <alignment horizontal="right" vertical="center" shrinkToFit="1"/>
      <protection locked="0"/>
    </xf>
    <xf numFmtId="166" fontId="5" fillId="10" borderId="92" xfId="65" applyNumberFormat="1" applyFont="1" applyFill="1" applyBorder="1" applyAlignment="1" applyProtection="1">
      <alignment horizontal="right" vertical="center" shrinkToFit="1"/>
      <protection locked="0"/>
    </xf>
    <xf numFmtId="0" fontId="5" fillId="10" borderId="55" xfId="8" applyFill="1" applyBorder="1" applyAlignment="1">
      <alignment horizontal="left" vertical="center" indent="2"/>
    </xf>
    <xf numFmtId="166" fontId="5" fillId="10" borderId="57" xfId="65" applyNumberFormat="1" applyFont="1" applyFill="1" applyBorder="1" applyAlignment="1">
      <alignment horizontal="right" vertical="center" shrinkToFit="1"/>
    </xf>
    <xf numFmtId="166" fontId="5" fillId="10" borderId="63" xfId="65" applyNumberFormat="1" applyFont="1" applyFill="1" applyBorder="1" applyAlignment="1">
      <alignment horizontal="right" vertical="center" shrinkToFit="1"/>
    </xf>
    <xf numFmtId="4" fontId="5" fillId="3" borderId="55" xfId="12" applyBorder="1" applyAlignment="1">
      <alignment horizontal="right" vertical="center" shrinkToFit="1"/>
    </xf>
    <xf numFmtId="166" fontId="5" fillId="3" borderId="63" xfId="12" applyNumberFormat="1" applyBorder="1" applyAlignment="1">
      <alignment horizontal="right" vertical="center" shrinkToFit="1"/>
    </xf>
    <xf numFmtId="166" fontId="5" fillId="3" borderId="53" xfId="12" applyNumberFormat="1" applyBorder="1" applyAlignment="1">
      <alignment horizontal="right" vertical="center" shrinkToFit="1"/>
    </xf>
    <xf numFmtId="166" fontId="5" fillId="3" borderId="57" xfId="12" applyNumberFormat="1" applyBorder="1" applyAlignment="1">
      <alignment horizontal="right" vertical="center" shrinkToFit="1"/>
    </xf>
    <xf numFmtId="0" fontId="5" fillId="10" borderId="80" xfId="8" applyFill="1" applyBorder="1" applyAlignment="1">
      <alignment horizontal="left" vertical="center" indent="2"/>
    </xf>
    <xf numFmtId="0" fontId="6" fillId="10" borderId="45" xfId="4" applyFont="1" applyFill="1" applyBorder="1" applyAlignment="1">
      <alignment horizontal="left" vertical="center"/>
    </xf>
    <xf numFmtId="4" fontId="5" fillId="10" borderId="86" xfId="65" applyNumberFormat="1" applyFont="1" applyFill="1" applyBorder="1" applyAlignment="1">
      <alignment horizontal="right" vertical="center" shrinkToFit="1"/>
    </xf>
    <xf numFmtId="166" fontId="5" fillId="10" borderId="54" xfId="12" applyNumberFormat="1" applyFill="1" applyBorder="1" applyAlignment="1">
      <alignment horizontal="right" vertical="center" shrinkToFit="1"/>
    </xf>
    <xf numFmtId="166" fontId="5" fillId="10" borderId="105" xfId="12" applyNumberFormat="1" applyFill="1" applyBorder="1" applyAlignment="1">
      <alignment horizontal="right" vertical="center" shrinkToFit="1"/>
    </xf>
    <xf numFmtId="166" fontId="5" fillId="10" borderId="87" xfId="65" applyNumberFormat="1" applyFont="1" applyFill="1" applyBorder="1" applyAlignment="1">
      <alignment horizontal="right" vertical="center" shrinkToFit="1"/>
    </xf>
    <xf numFmtId="166" fontId="5" fillId="10" borderId="77" xfId="65" applyNumberFormat="1" applyFont="1" applyFill="1" applyBorder="1" applyAlignment="1" applyProtection="1">
      <alignment horizontal="right" vertical="center" shrinkToFit="1"/>
      <protection locked="0"/>
    </xf>
    <xf numFmtId="166" fontId="5" fillId="10" borderId="76" xfId="65" applyNumberFormat="1" applyFont="1" applyFill="1" applyBorder="1" applyAlignment="1" applyProtection="1">
      <alignment horizontal="right" vertical="center" shrinkToFit="1"/>
      <protection locked="0"/>
    </xf>
    <xf numFmtId="2" fontId="22" fillId="0" borderId="38" xfId="65" applyFont="1" applyBorder="1" applyAlignment="1">
      <alignment horizontal="left" vertical="center" wrapText="1"/>
    </xf>
    <xf numFmtId="2" fontId="50" fillId="0" borderId="0" xfId="65" applyFont="1" applyAlignment="1">
      <alignment vertical="center"/>
    </xf>
    <xf numFmtId="2" fontId="50" fillId="0" borderId="0" xfId="65" applyFont="1" applyAlignment="1">
      <alignment horizontal="right" vertical="center"/>
    </xf>
    <xf numFmtId="164" fontId="18" fillId="0" borderId="0" xfId="65" applyNumberFormat="1" applyFont="1" applyAlignment="1" applyProtection="1">
      <alignment vertical="center"/>
      <protection locked="0"/>
    </xf>
    <xf numFmtId="164" fontId="18" fillId="0" borderId="0" xfId="65" applyNumberFormat="1" applyFont="1" applyAlignment="1">
      <alignment vertical="center"/>
    </xf>
    <xf numFmtId="2" fontId="22" fillId="0" borderId="0" xfId="65" applyFont="1" applyAlignment="1">
      <alignment vertical="center" wrapText="1"/>
    </xf>
    <xf numFmtId="2" fontId="22" fillId="0" borderId="42" xfId="65" applyFont="1" applyBorder="1" applyAlignment="1">
      <alignment vertical="center" wrapText="1"/>
    </xf>
    <xf numFmtId="2" fontId="22" fillId="10" borderId="22" xfId="65" applyFont="1" applyFill="1" applyBorder="1" applyAlignment="1">
      <alignment horizontal="centerContinuous" vertical="center" wrapText="1"/>
    </xf>
    <xf numFmtId="2" fontId="22" fillId="10" borderId="35" xfId="65" applyFont="1" applyFill="1" applyBorder="1" applyAlignment="1">
      <alignment horizontal="centerContinuous" vertical="center" wrapText="1"/>
    </xf>
    <xf numFmtId="2" fontId="22" fillId="10" borderId="2" xfId="65" applyFont="1" applyFill="1" applyBorder="1" applyAlignment="1">
      <alignment horizontal="center" vertical="center" wrapText="1"/>
    </xf>
    <xf numFmtId="2" fontId="22" fillId="10" borderId="37" xfId="65" applyFont="1" applyFill="1" applyBorder="1" applyAlignment="1">
      <alignment horizontal="center" vertical="center" wrapText="1"/>
    </xf>
    <xf numFmtId="2" fontId="18" fillId="0" borderId="0" xfId="65" applyFont="1" applyAlignment="1">
      <alignment vertical="center" wrapText="1"/>
    </xf>
    <xf numFmtId="164" fontId="18" fillId="0" borderId="0" xfId="65" applyNumberFormat="1" applyFont="1" applyAlignment="1">
      <alignment vertical="center" wrapText="1"/>
    </xf>
    <xf numFmtId="2" fontId="18" fillId="0" borderId="46" xfId="65" applyFont="1" applyBorder="1" applyAlignment="1">
      <alignment vertical="center"/>
    </xf>
    <xf numFmtId="2" fontId="18" fillId="0" borderId="47" xfId="65" applyFont="1" applyBorder="1" applyAlignment="1">
      <alignment vertical="center"/>
    </xf>
    <xf numFmtId="2" fontId="29" fillId="10" borderId="23" xfId="65" applyFont="1" applyFill="1" applyBorder="1" applyAlignment="1">
      <alignment horizontal="centerContinuous" vertical="center" wrapText="1"/>
    </xf>
    <xf numFmtId="2" fontId="22" fillId="10" borderId="58" xfId="65" applyFont="1" applyFill="1" applyBorder="1" applyAlignment="1">
      <alignment horizontal="center" vertical="center"/>
    </xf>
    <xf numFmtId="2" fontId="18" fillId="0" borderId="0" xfId="65" applyFont="1" applyAlignment="1">
      <alignment vertical="center"/>
    </xf>
    <xf numFmtId="2" fontId="1" fillId="10" borderId="34" xfId="65" applyFont="1" applyFill="1" applyBorder="1" applyAlignment="1">
      <alignment horizontal="left" vertical="center"/>
    </xf>
    <xf numFmtId="2" fontId="18" fillId="10" borderId="36" xfId="65" applyFont="1" applyFill="1" applyBorder="1" applyAlignment="1">
      <alignment horizontal="left" vertical="center"/>
    </xf>
    <xf numFmtId="0" fontId="1" fillId="10" borderId="37" xfId="65" applyNumberFormat="1" applyFont="1" applyFill="1" applyBorder="1" applyAlignment="1">
      <alignment horizontal="right" vertical="center"/>
    </xf>
    <xf numFmtId="4" fontId="1" fillId="10" borderId="80" xfId="65" applyNumberFormat="1" applyFont="1" applyFill="1" applyBorder="1" applyAlignment="1">
      <alignment horizontal="right" vertical="center" shrinkToFit="1"/>
    </xf>
    <xf numFmtId="4" fontId="1" fillId="10" borderId="56" xfId="65" applyNumberFormat="1" applyFont="1" applyFill="1" applyBorder="1" applyAlignment="1">
      <alignment horizontal="right" vertical="center" shrinkToFit="1"/>
    </xf>
    <xf numFmtId="4" fontId="1" fillId="10" borderId="79" xfId="65" applyNumberFormat="1" applyFont="1" applyFill="1" applyBorder="1" applyAlignment="1">
      <alignment horizontal="right" vertical="center" shrinkToFit="1"/>
    </xf>
    <xf numFmtId="4" fontId="1" fillId="10" borderId="27" xfId="65" applyNumberFormat="1" applyFont="1" applyFill="1" applyBorder="1" applyAlignment="1">
      <alignment horizontal="right" vertical="center" shrinkToFit="1"/>
    </xf>
    <xf numFmtId="166" fontId="1" fillId="10" borderId="44" xfId="65" applyNumberFormat="1" applyFont="1" applyFill="1" applyBorder="1" applyAlignment="1">
      <alignment horizontal="right" vertical="center" shrinkToFit="1"/>
    </xf>
    <xf numFmtId="2" fontId="1" fillId="10" borderId="45" xfId="65" applyFont="1" applyFill="1" applyBorder="1" applyAlignment="1">
      <alignment horizontal="left" vertical="center"/>
    </xf>
    <xf numFmtId="2" fontId="18" fillId="10" borderId="76" xfId="65" applyFont="1" applyFill="1" applyBorder="1" applyAlignment="1">
      <alignment horizontal="left" vertical="center"/>
    </xf>
    <xf numFmtId="0" fontId="1" fillId="10" borderId="58" xfId="65" applyNumberFormat="1" applyFont="1" applyFill="1" applyBorder="1" applyAlignment="1">
      <alignment horizontal="right" vertical="center"/>
    </xf>
    <xf numFmtId="4" fontId="1" fillId="10" borderId="85" xfId="65" applyNumberFormat="1" applyFont="1" applyFill="1" applyBorder="1" applyAlignment="1">
      <alignment horizontal="right" vertical="center" shrinkToFit="1"/>
    </xf>
    <xf numFmtId="4" fontId="1" fillId="10" borderId="86" xfId="65" applyNumberFormat="1" applyFont="1" applyFill="1" applyBorder="1" applyAlignment="1">
      <alignment horizontal="right" vertical="center" shrinkToFit="1"/>
    </xf>
    <xf numFmtId="4" fontId="1" fillId="10" borderId="81" xfId="65" applyNumberFormat="1" applyFont="1" applyFill="1" applyBorder="1" applyAlignment="1">
      <alignment horizontal="right" vertical="center" shrinkToFit="1"/>
    </xf>
    <xf numFmtId="4" fontId="1" fillId="10" borderId="77" xfId="65" applyNumberFormat="1" applyFont="1" applyFill="1" applyBorder="1" applyAlignment="1">
      <alignment horizontal="right" vertical="center" shrinkToFit="1"/>
    </xf>
    <xf numFmtId="4" fontId="1" fillId="10" borderId="24" xfId="65" applyNumberFormat="1" applyFont="1" applyFill="1" applyBorder="1" applyAlignment="1">
      <alignment horizontal="right" vertical="center" shrinkToFit="1"/>
    </xf>
    <xf numFmtId="166" fontId="1" fillId="10" borderId="58" xfId="65" applyNumberFormat="1" applyFont="1" applyFill="1" applyBorder="1" applyAlignment="1">
      <alignment horizontal="right" vertical="center" shrinkToFit="1"/>
    </xf>
    <xf numFmtId="2" fontId="18" fillId="0" borderId="0" xfId="65" applyFont="1" applyAlignment="1" applyProtection="1">
      <alignment vertical="center"/>
      <protection locked="0"/>
    </xf>
    <xf numFmtId="2" fontId="51" fillId="0" borderId="0" xfId="0" applyNumberFormat="1" applyFont="1" applyAlignment="1">
      <alignment vertical="center"/>
    </xf>
    <xf numFmtId="2" fontId="5" fillId="0" borderId="0" xfId="0" applyNumberFormat="1" applyFont="1" applyAlignment="1">
      <alignment horizontal="left" vertical="center" indent="1"/>
    </xf>
    <xf numFmtId="0" fontId="1" fillId="10" borderId="40" xfId="65" applyNumberFormat="1" applyFont="1" applyFill="1" applyBorder="1" applyAlignment="1">
      <alignment horizontal="right" vertical="center"/>
    </xf>
    <xf numFmtId="164" fontId="6" fillId="10" borderId="4" xfId="65" applyNumberFormat="1" applyFont="1" applyFill="1" applyBorder="1" applyAlignment="1">
      <alignment horizontal="centerContinuous" vertical="center" wrapText="1"/>
    </xf>
    <xf numFmtId="164" fontId="10" fillId="10" borderId="116" xfId="65" applyNumberFormat="1" applyFont="1" applyFill="1" applyBorder="1" applyAlignment="1">
      <alignment horizontal="center" vertical="center" wrapText="1"/>
    </xf>
    <xf numFmtId="0" fontId="6" fillId="10" borderId="97" xfId="70" applyAlignment="1">
      <alignment horizontal="centerContinuous" vertical="center"/>
    </xf>
    <xf numFmtId="0" fontId="5" fillId="10" borderId="13" xfId="65" applyNumberFormat="1" applyFont="1" applyFill="1" applyBorder="1" applyAlignment="1">
      <alignment horizontal="left" vertical="top" wrapText="1"/>
    </xf>
    <xf numFmtId="0" fontId="5" fillId="10" borderId="27" xfId="65" applyNumberFormat="1" applyFont="1" applyFill="1" applyBorder="1" applyAlignment="1">
      <alignment horizontal="left" vertical="top" wrapText="1"/>
    </xf>
    <xf numFmtId="0" fontId="5" fillId="10" borderId="79" xfId="65" applyNumberFormat="1" applyFont="1" applyFill="1" applyBorder="1" applyAlignment="1">
      <alignment horizontal="left" vertical="top"/>
    </xf>
    <xf numFmtId="0" fontId="5" fillId="10" borderId="44" xfId="65" applyNumberFormat="1" applyFont="1" applyFill="1" applyBorder="1" applyAlignment="1">
      <alignment vertical="center" wrapText="1"/>
    </xf>
    <xf numFmtId="49" fontId="5" fillId="0" borderId="64" xfId="65" applyNumberFormat="1" applyFont="1" applyBorder="1" applyAlignment="1">
      <alignment horizontal="left" vertical="center" wrapText="1"/>
    </xf>
    <xf numFmtId="0" fontId="1" fillId="0" borderId="65" xfId="65" applyNumberFormat="1" applyFont="1" applyBorder="1" applyAlignment="1">
      <alignment horizontal="right" vertical="center"/>
    </xf>
    <xf numFmtId="0" fontId="1" fillId="0" borderId="66" xfId="65" applyNumberFormat="1" applyFont="1" applyBorder="1" applyAlignment="1">
      <alignment horizontal="right" vertical="center"/>
    </xf>
    <xf numFmtId="164" fontId="6" fillId="10" borderId="29" xfId="65" applyNumberFormat="1" applyFont="1" applyFill="1" applyBorder="1" applyAlignment="1">
      <alignment horizontal="centerContinuous" vertical="center"/>
    </xf>
    <xf numFmtId="164" fontId="6" fillId="10" borderId="116" xfId="65" applyNumberFormat="1" applyFont="1" applyFill="1" applyBorder="1" applyAlignment="1">
      <alignment horizontal="center" vertical="center" wrapText="1"/>
    </xf>
    <xf numFmtId="0" fontId="6" fillId="10" borderId="97" xfId="71" applyAlignment="1">
      <alignment horizontal="center" vertical="center"/>
    </xf>
    <xf numFmtId="0" fontId="5" fillId="10" borderId="28" xfId="65" applyNumberFormat="1" applyFont="1" applyFill="1" applyBorder="1" applyAlignment="1">
      <alignment horizontal="left" vertical="top" wrapText="1"/>
    </xf>
    <xf numFmtId="164" fontId="4" fillId="0" borderId="0" xfId="0" applyNumberFormat="1" applyFont="1" applyAlignment="1">
      <alignment vertical="top"/>
    </xf>
    <xf numFmtId="164" fontId="4" fillId="0" borderId="0" xfId="0" applyNumberFormat="1" applyFont="1" applyAlignment="1">
      <alignment vertical="center"/>
    </xf>
    <xf numFmtId="0" fontId="46" fillId="0" borderId="0" xfId="0" applyFont="1" applyAlignment="1">
      <alignment wrapText="1"/>
    </xf>
    <xf numFmtId="2" fontId="6" fillId="10" borderId="1" xfId="65" applyFont="1" applyFill="1" applyBorder="1" applyAlignment="1">
      <alignment vertical="center"/>
    </xf>
    <xf numFmtId="49" fontId="6" fillId="10" borderId="2" xfId="4" applyNumberFormat="1" applyFont="1" applyFill="1" applyBorder="1" applyAlignment="1">
      <alignment horizontal="center" vertical="center" wrapText="1"/>
    </xf>
    <xf numFmtId="49" fontId="6" fillId="10" borderId="35" xfId="4" applyNumberFormat="1" applyFont="1" applyFill="1" applyBorder="1" applyAlignment="1">
      <alignment horizontal="center" vertical="center"/>
    </xf>
    <xf numFmtId="0" fontId="6" fillId="10" borderId="3" xfId="4" applyFont="1" applyFill="1" applyBorder="1" applyAlignment="1">
      <alignment horizontal="center" vertical="center" wrapText="1"/>
    </xf>
    <xf numFmtId="2" fontId="6" fillId="10" borderId="71" xfId="65" applyFont="1" applyFill="1" applyBorder="1" applyAlignment="1">
      <alignment horizontal="left" vertical="center"/>
    </xf>
    <xf numFmtId="0" fontId="6" fillId="10" borderId="96" xfId="4" applyFont="1" applyFill="1" applyBorder="1" applyAlignment="1">
      <alignment horizontal="centerContinuous" vertical="center" wrapText="1"/>
    </xf>
    <xf numFmtId="0" fontId="6" fillId="10" borderId="122" xfId="4" applyFont="1" applyFill="1" applyBorder="1" applyAlignment="1">
      <alignment horizontal="centerContinuous" vertical="center" wrapText="1"/>
    </xf>
    <xf numFmtId="0" fontId="6" fillId="10" borderId="6" xfId="4" applyFont="1" applyFill="1" applyBorder="1" applyAlignment="1">
      <alignment horizontal="center" vertical="center"/>
    </xf>
    <xf numFmtId="2" fontId="6" fillId="10" borderId="85" xfId="65" applyFont="1" applyFill="1" applyBorder="1" applyAlignment="1">
      <alignment vertical="center"/>
    </xf>
    <xf numFmtId="4" fontId="6" fillId="10" borderId="104" xfId="0" applyNumberFormat="1" applyFont="1" applyFill="1" applyBorder="1" applyAlignment="1">
      <alignment horizontal="right" vertical="center" shrinkToFit="1"/>
    </xf>
    <xf numFmtId="4" fontId="6" fillId="10" borderId="113" xfId="0" applyNumberFormat="1" applyFont="1" applyFill="1" applyBorder="1" applyAlignment="1">
      <alignment horizontal="right" vertical="center" shrinkToFit="1"/>
    </xf>
    <xf numFmtId="4" fontId="6" fillId="10" borderId="27" xfId="0" applyNumberFormat="1" applyFont="1" applyFill="1" applyBorder="1" applyAlignment="1">
      <alignment horizontal="right" vertical="center" shrinkToFit="1"/>
    </xf>
    <xf numFmtId="4" fontId="6" fillId="10" borderId="28" xfId="0" applyNumberFormat="1" applyFont="1" applyFill="1" applyBorder="1" applyAlignment="1">
      <alignment horizontal="right" vertical="center" shrinkToFit="1"/>
    </xf>
    <xf numFmtId="4" fontId="5" fillId="10" borderId="15" xfId="0" applyNumberFormat="1" applyFont="1" applyFill="1" applyBorder="1" applyAlignment="1">
      <alignment horizontal="right" vertical="center" shrinkToFit="1"/>
    </xf>
    <xf numFmtId="4" fontId="5" fillId="10" borderId="16" xfId="0" applyNumberFormat="1" applyFont="1" applyFill="1" applyBorder="1" applyAlignment="1">
      <alignment horizontal="right" vertical="center" shrinkToFit="1"/>
    </xf>
    <xf numFmtId="0" fontId="5" fillId="10" borderId="18" xfId="8" applyFill="1" applyBorder="1" applyAlignment="1">
      <alignment horizontal="left" vertical="center" indent="1"/>
    </xf>
    <xf numFmtId="4" fontId="5" fillId="10" borderId="19" xfId="0" applyNumberFormat="1" applyFont="1" applyFill="1" applyBorder="1" applyAlignment="1">
      <alignment horizontal="right" vertical="center" shrinkToFit="1"/>
    </xf>
    <xf numFmtId="4" fontId="5" fillId="10" borderId="20" xfId="0" applyNumberFormat="1" applyFont="1" applyFill="1" applyBorder="1" applyAlignment="1">
      <alignment horizontal="right" vertical="center" shrinkToFit="1"/>
    </xf>
    <xf numFmtId="4" fontId="6" fillId="10" borderId="2" xfId="0" applyNumberFormat="1" applyFont="1" applyFill="1" applyBorder="1" applyAlignment="1">
      <alignment horizontal="right" vertical="center" shrinkToFit="1"/>
    </xf>
    <xf numFmtId="4" fontId="6" fillId="10" borderId="3" xfId="0" applyNumberFormat="1" applyFont="1" applyFill="1" applyBorder="1" applyAlignment="1">
      <alignment horizontal="right" vertical="center" shrinkToFit="1"/>
    </xf>
    <xf numFmtId="4" fontId="5" fillId="10" borderId="24" xfId="0" applyNumberFormat="1" applyFont="1" applyFill="1" applyBorder="1" applyAlignment="1">
      <alignment horizontal="right" vertical="center" shrinkToFit="1"/>
    </xf>
    <xf numFmtId="4" fontId="5" fillId="10" borderId="25" xfId="0" applyNumberFormat="1" applyFont="1" applyFill="1" applyBorder="1" applyAlignment="1">
      <alignment horizontal="right" vertical="center" shrinkToFit="1"/>
    </xf>
    <xf numFmtId="2" fontId="6" fillId="10" borderId="80" xfId="65" applyFont="1" applyFill="1" applyBorder="1" applyAlignment="1">
      <alignment vertical="center"/>
    </xf>
    <xf numFmtId="2" fontId="6" fillId="10" borderId="64" xfId="65" applyFont="1" applyFill="1" applyBorder="1" applyAlignment="1">
      <alignment vertical="center"/>
    </xf>
    <xf numFmtId="4" fontId="6" fillId="10" borderId="83" xfId="0" applyNumberFormat="1" applyFont="1" applyFill="1" applyBorder="1" applyAlignment="1">
      <alignment horizontal="right" vertical="center" shrinkToFit="1"/>
    </xf>
    <xf numFmtId="4" fontId="6" fillId="10" borderId="84" xfId="0" applyNumberFormat="1" applyFont="1" applyFill="1" applyBorder="1" applyAlignment="1">
      <alignment horizontal="right" vertical="center" shrinkToFit="1"/>
    </xf>
    <xf numFmtId="0" fontId="7" fillId="0" borderId="65" xfId="0" applyFont="1" applyBorder="1"/>
    <xf numFmtId="4" fontId="5" fillId="0" borderId="65" xfId="0" applyNumberFormat="1" applyFont="1" applyBorder="1" applyAlignment="1">
      <alignment horizontal="right" vertical="center" shrinkToFit="1"/>
    </xf>
    <xf numFmtId="2" fontId="6" fillId="10" borderId="55" xfId="65" applyFont="1" applyFill="1" applyBorder="1" applyAlignment="1">
      <alignment horizontal="left" vertical="center"/>
    </xf>
    <xf numFmtId="4" fontId="5" fillId="3" borderId="35" xfId="0" applyNumberFormat="1" applyFont="1" applyFill="1" applyBorder="1" applyAlignment="1">
      <alignment horizontal="right" vertical="center" shrinkToFit="1"/>
    </xf>
    <xf numFmtId="4" fontId="5" fillId="3" borderId="36" xfId="0" applyNumberFormat="1" applyFont="1" applyFill="1" applyBorder="1" applyAlignment="1">
      <alignment horizontal="right" vertical="center" shrinkToFit="1"/>
    </xf>
    <xf numFmtId="4" fontId="5" fillId="3" borderId="37" xfId="0" applyNumberFormat="1" applyFont="1" applyFill="1" applyBorder="1" applyAlignment="1">
      <alignment horizontal="right" vertical="center" shrinkToFit="1"/>
    </xf>
    <xf numFmtId="2" fontId="6" fillId="10" borderId="45" xfId="65" applyFont="1" applyFill="1" applyBorder="1" applyAlignment="1">
      <alignment horizontal="left" vertical="center"/>
    </xf>
    <xf numFmtId="4" fontId="5" fillId="10" borderId="83" xfId="0" applyNumberFormat="1" applyFont="1" applyFill="1" applyBorder="1" applyAlignment="1">
      <alignment horizontal="right" vertical="center" shrinkToFit="1"/>
    </xf>
    <xf numFmtId="4" fontId="5" fillId="10" borderId="84" xfId="0" applyNumberFormat="1" applyFont="1" applyFill="1" applyBorder="1" applyAlignment="1">
      <alignment horizontal="right" vertical="center" shrinkToFit="1"/>
    </xf>
    <xf numFmtId="0" fontId="6" fillId="0" borderId="65" xfId="0" applyFont="1" applyBorder="1"/>
    <xf numFmtId="4" fontId="5" fillId="10" borderId="2" xfId="0" applyNumberFormat="1" applyFont="1" applyFill="1" applyBorder="1" applyAlignment="1">
      <alignment horizontal="right" vertical="center" shrinkToFit="1"/>
    </xf>
    <xf numFmtId="4" fontId="5" fillId="10" borderId="3" xfId="0" applyNumberFormat="1" applyFont="1" applyFill="1" applyBorder="1" applyAlignment="1">
      <alignment horizontal="right" vertical="center" shrinkToFit="1"/>
    </xf>
    <xf numFmtId="2" fontId="6" fillId="10" borderId="14" xfId="65" applyFont="1" applyFill="1" applyBorder="1" applyAlignment="1">
      <alignment horizontal="left" vertical="center"/>
    </xf>
    <xf numFmtId="2" fontId="6" fillId="10" borderId="23" xfId="65" applyFont="1" applyFill="1" applyBorder="1" applyAlignment="1">
      <alignment horizontal="left" vertical="center"/>
    </xf>
    <xf numFmtId="0" fontId="6" fillId="0" borderId="0" xfId="4" applyFont="1"/>
    <xf numFmtId="0" fontId="6" fillId="10" borderId="39" xfId="4" applyFont="1" applyFill="1" applyBorder="1" applyAlignment="1">
      <alignment vertical="center" wrapText="1"/>
    </xf>
    <xf numFmtId="0" fontId="6" fillId="10" borderId="71" xfId="4" applyFont="1" applyFill="1" applyBorder="1" applyAlignment="1">
      <alignment vertical="center" wrapText="1"/>
    </xf>
    <xf numFmtId="0" fontId="6" fillId="10" borderId="80" xfId="0" applyFont="1" applyFill="1" applyBorder="1"/>
    <xf numFmtId="0" fontId="6" fillId="10" borderId="34" xfId="0" applyFont="1" applyFill="1" applyBorder="1"/>
    <xf numFmtId="4" fontId="5" fillId="3" borderId="3" xfId="0" applyNumberFormat="1" applyFont="1" applyFill="1" applyBorder="1" applyAlignment="1">
      <alignment horizontal="right" vertical="center" shrinkToFit="1"/>
    </xf>
    <xf numFmtId="4" fontId="5" fillId="3" borderId="24" xfId="0" applyNumberFormat="1" applyFont="1" applyFill="1" applyBorder="1" applyAlignment="1">
      <alignment horizontal="right" vertical="center" shrinkToFit="1"/>
    </xf>
    <xf numFmtId="4" fontId="5" fillId="0" borderId="38" xfId="0" applyNumberFormat="1" applyFont="1" applyBorder="1" applyAlignment="1">
      <alignment horizontal="right" vertical="center" shrinkToFit="1"/>
    </xf>
    <xf numFmtId="0" fontId="6" fillId="10" borderId="1" xfId="4" applyFont="1" applyFill="1" applyBorder="1" applyAlignment="1">
      <alignment horizontal="left" vertical="center" wrapText="1"/>
    </xf>
    <xf numFmtId="0" fontId="6" fillId="10" borderId="5" xfId="4" applyFont="1" applyFill="1" applyBorder="1" applyAlignment="1">
      <alignment horizontal="left" vertical="center" wrapText="1"/>
    </xf>
    <xf numFmtId="0" fontId="5" fillId="0" borderId="65" xfId="10" applyNumberFormat="1" applyBorder="1" applyAlignment="1">
      <alignment horizontal="right" vertical="center"/>
    </xf>
    <xf numFmtId="4" fontId="5" fillId="0" borderId="65" xfId="41" applyBorder="1" applyAlignment="1">
      <alignment horizontal="right" vertical="center" shrinkToFit="1"/>
    </xf>
    <xf numFmtId="4" fontId="5" fillId="10" borderId="83" xfId="4" applyNumberFormat="1" applyFont="1" applyFill="1" applyBorder="1" applyAlignment="1">
      <alignment horizontal="right" vertical="center" shrinkToFit="1"/>
    </xf>
    <xf numFmtId="4" fontId="5" fillId="10" borderId="95" xfId="4" applyNumberFormat="1" applyFont="1" applyFill="1" applyBorder="1" applyAlignment="1">
      <alignment horizontal="right" vertical="center" shrinkToFit="1"/>
    </xf>
    <xf numFmtId="4" fontId="5" fillId="10" borderId="84" xfId="4" applyNumberFormat="1" applyFont="1" applyFill="1" applyBorder="1" applyAlignment="1">
      <alignment horizontal="right" vertical="center" shrinkToFit="1"/>
    </xf>
    <xf numFmtId="0" fontId="6" fillId="10" borderId="64" xfId="4" applyFont="1" applyFill="1" applyBorder="1" applyAlignment="1">
      <alignment vertical="center" wrapText="1"/>
    </xf>
    <xf numFmtId="4" fontId="5" fillId="3" borderId="83" xfId="0" applyNumberFormat="1" applyFont="1" applyFill="1" applyBorder="1" applyAlignment="1">
      <alignment horizontal="right" vertical="center" shrinkToFit="1"/>
    </xf>
    <xf numFmtId="4" fontId="5" fillId="3" borderId="84" xfId="0" applyNumberFormat="1" applyFont="1" applyFill="1" applyBorder="1" applyAlignment="1">
      <alignment horizontal="right" vertical="center" shrinkToFit="1"/>
    </xf>
    <xf numFmtId="0" fontId="6" fillId="10" borderId="5" xfId="4" applyFont="1" applyFill="1" applyBorder="1" applyAlignment="1">
      <alignment horizontal="center" vertical="center" wrapText="1"/>
    </xf>
    <xf numFmtId="4" fontId="6" fillId="10" borderId="83" xfId="4" applyNumberFormat="1" applyFont="1" applyFill="1" applyBorder="1" applyAlignment="1">
      <alignment horizontal="right" vertical="center" shrinkToFit="1"/>
    </xf>
    <xf numFmtId="4" fontId="6" fillId="10" borderId="95" xfId="4" applyNumberFormat="1" applyFont="1" applyFill="1" applyBorder="1" applyAlignment="1">
      <alignment horizontal="right" vertical="center" shrinkToFit="1"/>
    </xf>
    <xf numFmtId="4" fontId="6" fillId="10" borderId="84" xfId="4" applyNumberFormat="1" applyFont="1" applyFill="1" applyBorder="1" applyAlignment="1">
      <alignment horizontal="right" vertical="center" shrinkToFit="1"/>
    </xf>
    <xf numFmtId="0" fontId="6" fillId="10" borderId="12" xfId="4" applyFont="1" applyFill="1" applyBorder="1" applyAlignment="1">
      <alignment vertical="center" wrapText="1"/>
    </xf>
    <xf numFmtId="2" fontId="6" fillId="0" borderId="0" xfId="4" applyNumberFormat="1" applyFont="1" applyAlignment="1">
      <alignment vertical="center"/>
    </xf>
    <xf numFmtId="2" fontId="6" fillId="10" borderId="1" xfId="4" applyNumberFormat="1" applyFont="1" applyFill="1" applyBorder="1" applyAlignment="1">
      <alignment horizontal="center" vertical="center" wrapText="1"/>
    </xf>
    <xf numFmtId="2" fontId="6" fillId="10" borderId="5" xfId="4" applyNumberFormat="1" applyFont="1" applyFill="1" applyBorder="1" applyAlignment="1">
      <alignment horizontal="center" vertical="center" wrapText="1"/>
    </xf>
    <xf numFmtId="2" fontId="6" fillId="10" borderId="6" xfId="4" applyNumberFormat="1" applyFont="1" applyFill="1" applyBorder="1" applyAlignment="1">
      <alignment horizontal="center" vertical="center"/>
    </xf>
    <xf numFmtId="2" fontId="6" fillId="10" borderId="102" xfId="4" applyNumberFormat="1" applyFont="1" applyFill="1" applyBorder="1" applyAlignment="1">
      <alignment vertical="center" wrapText="1"/>
    </xf>
    <xf numFmtId="4" fontId="6" fillId="10" borderId="126" xfId="4" applyNumberFormat="1" applyFont="1" applyFill="1" applyBorder="1" applyAlignment="1">
      <alignment horizontal="right" vertical="center" shrinkToFit="1"/>
    </xf>
    <xf numFmtId="4" fontId="6" fillId="10" borderId="32" xfId="4" applyNumberFormat="1" applyFont="1" applyFill="1" applyBorder="1" applyAlignment="1">
      <alignment horizontal="right" vertical="center" shrinkToFit="1"/>
    </xf>
    <xf numFmtId="2" fontId="6" fillId="10" borderId="89" xfId="4" applyNumberFormat="1" applyFont="1" applyFill="1" applyBorder="1" applyAlignment="1">
      <alignment vertical="center" wrapText="1"/>
    </xf>
    <xf numFmtId="4" fontId="6" fillId="10" borderId="52" xfId="4" applyNumberFormat="1" applyFont="1" applyFill="1" applyBorder="1" applyAlignment="1">
      <alignment horizontal="right" vertical="center" shrinkToFit="1"/>
    </xf>
    <xf numFmtId="4" fontId="6" fillId="10" borderId="91" xfId="4" applyNumberFormat="1" applyFont="1" applyFill="1" applyBorder="1" applyAlignment="1">
      <alignment horizontal="right" vertical="center" shrinkToFit="1"/>
    </xf>
    <xf numFmtId="4" fontId="6" fillId="10" borderId="61" xfId="4" applyNumberFormat="1" applyFont="1" applyFill="1" applyBorder="1" applyAlignment="1">
      <alignment horizontal="right" vertical="center" shrinkToFit="1"/>
    </xf>
    <xf numFmtId="0" fontId="5" fillId="10" borderId="14" xfId="0" applyFont="1" applyFill="1" applyBorder="1" applyAlignment="1">
      <alignment vertical="top" wrapText="1"/>
    </xf>
    <xf numFmtId="4" fontId="5" fillId="10" borderId="15" xfId="4" applyNumberFormat="1" applyFont="1" applyFill="1" applyBorder="1" applyAlignment="1">
      <alignment horizontal="right" vertical="center" shrinkToFit="1"/>
    </xf>
    <xf numFmtId="4" fontId="5" fillId="10" borderId="16" xfId="4" applyNumberFormat="1" applyFont="1" applyFill="1" applyBorder="1" applyAlignment="1">
      <alignment horizontal="right" vertical="center" shrinkToFit="1"/>
    </xf>
    <xf numFmtId="0" fontId="5" fillId="10" borderId="23" xfId="0" applyFont="1" applyFill="1" applyBorder="1" applyAlignment="1">
      <alignment vertical="top" wrapText="1"/>
    </xf>
    <xf numFmtId="4" fontId="5" fillId="10" borderId="24" xfId="4" applyNumberFormat="1" applyFont="1" applyFill="1" applyBorder="1" applyAlignment="1">
      <alignment horizontal="right" vertical="center" shrinkToFit="1"/>
    </xf>
    <xf numFmtId="4" fontId="5" fillId="10" borderId="25" xfId="4" applyNumberFormat="1" applyFont="1" applyFill="1" applyBorder="1" applyAlignment="1">
      <alignment horizontal="right" vertical="center" shrinkToFit="1"/>
    </xf>
    <xf numFmtId="2" fontId="5" fillId="0" borderId="41" xfId="4" applyNumberFormat="1" applyFont="1" applyBorder="1" applyAlignment="1">
      <alignment horizontal="left" vertical="center"/>
    </xf>
    <xf numFmtId="4" fontId="5" fillId="0" borderId="0" xfId="10" applyBorder="1" applyAlignment="1">
      <alignment horizontal="right" vertical="center" shrinkToFit="1"/>
    </xf>
    <xf numFmtId="4" fontId="5" fillId="0" borderId="42" xfId="10" applyBorder="1" applyAlignment="1">
      <alignment horizontal="right" vertical="center" shrinkToFit="1"/>
    </xf>
    <xf numFmtId="2" fontId="6" fillId="10" borderId="1" xfId="4" applyNumberFormat="1" applyFont="1" applyFill="1" applyBorder="1" applyAlignment="1">
      <alignment vertical="center" wrapText="1"/>
    </xf>
    <xf numFmtId="4" fontId="6" fillId="10" borderId="68" xfId="4" applyNumberFormat="1" applyFont="1" applyFill="1" applyBorder="1" applyAlignment="1">
      <alignment horizontal="right" vertical="center" shrinkToFit="1"/>
    </xf>
    <xf numFmtId="4" fontId="6" fillId="10" borderId="69" xfId="4" applyNumberFormat="1" applyFont="1" applyFill="1" applyBorder="1" applyAlignment="1">
      <alignment horizontal="right" vertical="center" shrinkToFit="1"/>
    </xf>
    <xf numFmtId="4" fontId="6" fillId="10" borderId="70" xfId="4" applyNumberFormat="1" applyFont="1" applyFill="1" applyBorder="1" applyAlignment="1">
      <alignment horizontal="right" vertical="center" shrinkToFit="1"/>
    </xf>
    <xf numFmtId="2" fontId="5" fillId="0" borderId="41" xfId="4" applyNumberFormat="1" applyFont="1" applyBorder="1" applyAlignment="1">
      <alignment horizontal="left" vertical="center" wrapText="1"/>
    </xf>
    <xf numFmtId="0" fontId="6" fillId="10" borderId="12" xfId="0" applyFont="1" applyFill="1" applyBorder="1" applyAlignment="1">
      <alignment vertical="top" wrapText="1"/>
    </xf>
    <xf numFmtId="4" fontId="6" fillId="10" borderId="83" xfId="10" applyFont="1" applyFill="1" applyBorder="1" applyAlignment="1">
      <alignment horizontal="right" vertical="center" shrinkToFit="1"/>
    </xf>
    <xf numFmtId="4" fontId="6" fillId="10" borderId="84" xfId="10" applyFont="1" applyFill="1" applyBorder="1" applyAlignment="1">
      <alignment horizontal="right" vertical="center" shrinkToFit="1"/>
    </xf>
    <xf numFmtId="2" fontId="6" fillId="10" borderId="22" xfId="4" applyNumberFormat="1" applyFont="1" applyFill="1" applyBorder="1" applyAlignment="1">
      <alignment vertical="center" wrapText="1"/>
    </xf>
    <xf numFmtId="4" fontId="6" fillId="10" borderId="2" xfId="10" applyFont="1" applyFill="1" applyBorder="1" applyAlignment="1">
      <alignment horizontal="right" vertical="center" shrinkToFit="1"/>
    </xf>
    <xf numFmtId="4" fontId="6" fillId="10" borderId="35" xfId="10" applyFont="1" applyFill="1" applyBorder="1" applyAlignment="1">
      <alignment horizontal="right" vertical="center" shrinkToFit="1"/>
    </xf>
    <xf numFmtId="4" fontId="6" fillId="10" borderId="3" xfId="10" applyFont="1" applyFill="1" applyBorder="1" applyAlignment="1">
      <alignment horizontal="right" vertical="center" shrinkToFit="1"/>
    </xf>
    <xf numFmtId="2" fontId="5" fillId="10" borderId="114" xfId="4" applyNumberFormat="1" applyFont="1" applyFill="1" applyBorder="1" applyAlignment="1">
      <alignment vertical="center" wrapText="1"/>
    </xf>
    <xf numFmtId="4" fontId="5" fillId="10" borderId="54" xfId="4" applyNumberFormat="1" applyFont="1" applyFill="1" applyBorder="1" applyAlignment="1">
      <alignment horizontal="right" vertical="center" shrinkToFit="1"/>
    </xf>
    <xf numFmtId="4" fontId="5" fillId="10" borderId="105" xfId="4" applyNumberFormat="1" applyFont="1" applyFill="1" applyBorder="1" applyAlignment="1">
      <alignment horizontal="right" vertical="center" shrinkToFit="1"/>
    </xf>
    <xf numFmtId="4" fontId="5" fillId="10" borderId="87" xfId="4" applyNumberFormat="1" applyFont="1" applyFill="1" applyBorder="1" applyAlignment="1">
      <alignment horizontal="right" vertical="center" shrinkToFit="1"/>
    </xf>
    <xf numFmtId="4" fontId="5" fillId="0" borderId="65" xfId="10" applyBorder="1" applyAlignment="1">
      <alignment horizontal="right" vertical="center" shrinkToFit="1"/>
    </xf>
    <xf numFmtId="4" fontId="5" fillId="0" borderId="66" xfId="10" applyBorder="1" applyAlignment="1">
      <alignment horizontal="right" vertical="center" shrinkToFit="1"/>
    </xf>
    <xf numFmtId="2" fontId="6" fillId="10" borderId="22" xfId="4" applyNumberFormat="1" applyFont="1" applyFill="1" applyBorder="1" applyAlignment="1">
      <alignment horizontal="left" vertical="center" wrapText="1"/>
    </xf>
    <xf numFmtId="2" fontId="5" fillId="10" borderId="114" xfId="4" applyNumberFormat="1" applyFont="1" applyFill="1" applyBorder="1" applyAlignment="1">
      <alignment horizontal="left" vertical="center" wrapText="1"/>
    </xf>
    <xf numFmtId="0" fontId="5" fillId="0" borderId="38" xfId="10" applyNumberFormat="1" applyBorder="1" applyAlignment="1">
      <alignment vertical="center"/>
    </xf>
    <xf numFmtId="0" fontId="5" fillId="0" borderId="38" xfId="10" applyNumberFormat="1" applyBorder="1" applyAlignment="1">
      <alignment horizontal="right" vertical="center"/>
    </xf>
    <xf numFmtId="0" fontId="32" fillId="0" borderId="0" xfId="4" applyFont="1" applyAlignment="1">
      <alignment vertical="center"/>
    </xf>
    <xf numFmtId="0" fontId="6" fillId="10" borderId="1" xfId="5" applyFill="1" applyAlignment="1">
      <alignment horizontal="left" vertical="center" wrapText="1"/>
    </xf>
    <xf numFmtId="0" fontId="6" fillId="10" borderId="5" xfId="5" applyFill="1" applyBorder="1" applyAlignment="1">
      <alignment horizontal="left" vertical="center" wrapText="1"/>
    </xf>
    <xf numFmtId="0" fontId="5" fillId="10" borderId="14" xfId="4" applyFont="1" applyFill="1" applyBorder="1" applyAlignment="1">
      <alignment vertical="center" wrapText="1"/>
    </xf>
    <xf numFmtId="4" fontId="5" fillId="10" borderId="62" xfId="4" applyNumberFormat="1" applyFont="1" applyFill="1" applyBorder="1" applyAlignment="1">
      <alignment horizontal="right" vertical="center" shrinkToFit="1"/>
    </xf>
    <xf numFmtId="0" fontId="5" fillId="10" borderId="14" xfId="4" applyFont="1" applyFill="1" applyBorder="1" applyAlignment="1">
      <alignment vertical="center"/>
    </xf>
    <xf numFmtId="0" fontId="6" fillId="10" borderId="22" xfId="4" applyFont="1" applyFill="1" applyBorder="1" applyAlignment="1">
      <alignment vertical="center" wrapText="1"/>
    </xf>
    <xf numFmtId="4" fontId="6" fillId="10" borderId="2" xfId="4" applyNumberFormat="1" applyFont="1" applyFill="1" applyBorder="1" applyAlignment="1">
      <alignment horizontal="right" vertical="center" shrinkToFit="1"/>
    </xf>
    <xf numFmtId="4" fontId="6" fillId="10" borderId="35" xfId="4" applyNumberFormat="1" applyFont="1" applyFill="1" applyBorder="1" applyAlignment="1">
      <alignment horizontal="right" vertical="center" shrinkToFit="1"/>
    </xf>
    <xf numFmtId="4" fontId="6" fillId="10" borderId="3" xfId="4" applyNumberFormat="1" applyFont="1" applyFill="1" applyBorder="1" applyAlignment="1">
      <alignment horizontal="right" vertical="center" shrinkToFit="1"/>
    </xf>
    <xf numFmtId="0" fontId="6" fillId="10" borderId="14" xfId="4" applyFont="1" applyFill="1" applyBorder="1" applyAlignment="1">
      <alignment vertical="center" wrapText="1"/>
    </xf>
    <xf numFmtId="4" fontId="6" fillId="10" borderId="15" xfId="4" applyNumberFormat="1" applyFont="1" applyFill="1" applyBorder="1" applyAlignment="1">
      <alignment horizontal="right" vertical="center" shrinkToFit="1"/>
    </xf>
    <xf numFmtId="4" fontId="6" fillId="10" borderId="16" xfId="4" applyNumberFormat="1" applyFont="1" applyFill="1" applyBorder="1" applyAlignment="1">
      <alignment horizontal="right" vertical="center" shrinkToFit="1"/>
    </xf>
    <xf numFmtId="0" fontId="6" fillId="10" borderId="23" xfId="4" applyFont="1" applyFill="1" applyBorder="1" applyAlignment="1">
      <alignment vertical="center" wrapText="1"/>
    </xf>
    <xf numFmtId="4" fontId="6" fillId="10" borderId="24" xfId="4" applyNumberFormat="1" applyFont="1" applyFill="1" applyBorder="1" applyAlignment="1">
      <alignment horizontal="right" vertical="center" shrinkToFit="1"/>
    </xf>
    <xf numFmtId="4" fontId="6" fillId="10" borderId="81" xfId="4" applyNumberFormat="1" applyFont="1" applyFill="1" applyBorder="1" applyAlignment="1">
      <alignment horizontal="right" vertical="center" shrinkToFit="1"/>
    </xf>
    <xf numFmtId="4" fontId="6" fillId="10" borderId="25" xfId="4" applyNumberFormat="1" applyFont="1" applyFill="1" applyBorder="1" applyAlignment="1">
      <alignment horizontal="right" vertical="center" shrinkToFit="1"/>
    </xf>
    <xf numFmtId="0" fontId="24" fillId="0" borderId="38" xfId="0" applyFont="1" applyBorder="1"/>
    <xf numFmtId="0" fontId="5" fillId="10" borderId="18" xfId="4" applyFont="1" applyFill="1" applyBorder="1" applyAlignment="1">
      <alignment vertical="center"/>
    </xf>
    <xf numFmtId="4" fontId="5" fillId="10" borderId="19" xfId="4" applyNumberFormat="1" applyFont="1" applyFill="1" applyBorder="1" applyAlignment="1">
      <alignment horizontal="right" vertical="center" shrinkToFit="1"/>
    </xf>
    <xf numFmtId="4" fontId="5" fillId="10" borderId="48" xfId="4" applyNumberFormat="1" applyFont="1" applyFill="1" applyBorder="1" applyAlignment="1">
      <alignment horizontal="right" vertical="center" shrinkToFit="1"/>
    </xf>
    <xf numFmtId="4" fontId="5" fillId="10" borderId="20" xfId="4" applyNumberFormat="1" applyFont="1" applyFill="1" applyBorder="1" applyAlignment="1">
      <alignment horizontal="right" vertical="center" shrinkToFit="1"/>
    </xf>
    <xf numFmtId="0" fontId="25" fillId="4" borderId="0" xfId="4" applyFont="1" applyFill="1" applyAlignment="1">
      <alignment horizontal="left"/>
    </xf>
    <xf numFmtId="2" fontId="6" fillId="10" borderId="39" xfId="4" applyNumberFormat="1" applyFont="1" applyFill="1" applyBorder="1" applyAlignment="1">
      <alignment vertical="center"/>
    </xf>
    <xf numFmtId="2" fontId="6" fillId="10" borderId="38" xfId="4" applyNumberFormat="1" applyFont="1" applyFill="1" applyBorder="1" applyAlignment="1">
      <alignment vertical="center"/>
    </xf>
    <xf numFmtId="0" fontId="5" fillId="10" borderId="38" xfId="4" applyFont="1" applyFill="1" applyBorder="1" applyAlignment="1">
      <alignment vertical="center"/>
    </xf>
    <xf numFmtId="2" fontId="5" fillId="10" borderId="41" xfId="4" applyNumberFormat="1" applyFont="1" applyFill="1" applyBorder="1" applyAlignment="1">
      <alignment vertical="top"/>
    </xf>
    <xf numFmtId="2" fontId="5" fillId="10" borderId="0" xfId="4" applyNumberFormat="1" applyFont="1" applyFill="1" applyAlignment="1">
      <alignment vertical="top"/>
    </xf>
    <xf numFmtId="0" fontId="5" fillId="10" borderId="85" xfId="4" applyFont="1" applyFill="1" applyBorder="1" applyAlignment="1">
      <alignment vertical="top"/>
    </xf>
    <xf numFmtId="0" fontId="5" fillId="10" borderId="46" xfId="4" applyFont="1" applyFill="1" applyBorder="1" applyAlignment="1">
      <alignment vertical="top"/>
    </xf>
    <xf numFmtId="0" fontId="52" fillId="0" borderId="0" xfId="2" applyFont="1" applyAlignment="1">
      <alignment vertical="center"/>
    </xf>
    <xf numFmtId="0" fontId="53" fillId="0" borderId="0" xfId="72"/>
    <xf numFmtId="0" fontId="5" fillId="0" borderId="0" xfId="26" applyFill="1" applyBorder="1" applyAlignment="1">
      <alignment horizontal="right"/>
    </xf>
    <xf numFmtId="0" fontId="54" fillId="0" borderId="0" xfId="0" applyFont="1"/>
    <xf numFmtId="0" fontId="55" fillId="0" borderId="0" xfId="72" applyFont="1"/>
    <xf numFmtId="0" fontId="4" fillId="0" borderId="0" xfId="73" applyAlignment="1">
      <alignment horizontal="right"/>
    </xf>
    <xf numFmtId="49" fontId="6" fillId="10" borderId="127" xfId="4" applyNumberFormat="1" applyFont="1" applyFill="1" applyBorder="1" applyAlignment="1">
      <alignment horizontal="left" vertical="center" wrapText="1"/>
    </xf>
    <xf numFmtId="49" fontId="6" fillId="10" borderId="128" xfId="4" applyNumberFormat="1" applyFont="1" applyFill="1" applyBorder="1" applyAlignment="1">
      <alignment horizontal="left" vertical="center" wrapText="1"/>
    </xf>
    <xf numFmtId="49" fontId="6" fillId="10" borderId="129" xfId="4" applyNumberFormat="1" applyFont="1" applyFill="1" applyBorder="1" applyAlignment="1">
      <alignment horizontal="left" vertical="center" wrapText="1"/>
    </xf>
    <xf numFmtId="0" fontId="4" fillId="0" borderId="13" xfId="73" applyBorder="1" applyAlignment="1">
      <alignment vertical="top"/>
    </xf>
    <xf numFmtId="0" fontId="4" fillId="0" borderId="56" xfId="73" applyBorder="1" applyAlignment="1">
      <alignment vertical="top"/>
    </xf>
    <xf numFmtId="0" fontId="4" fillId="0" borderId="27" xfId="73" applyBorder="1" applyAlignment="1">
      <alignment vertical="top"/>
    </xf>
    <xf numFmtId="0" fontId="4" fillId="0" borderId="79" xfId="73" applyBorder="1" applyAlignment="1">
      <alignment vertical="top"/>
    </xf>
    <xf numFmtId="0" fontId="4" fillId="0" borderId="28" xfId="73" applyBorder="1" applyAlignment="1">
      <alignment vertical="top"/>
    </xf>
    <xf numFmtId="0" fontId="4" fillId="0" borderId="14" xfId="73" applyBorder="1" applyAlignment="1">
      <alignment vertical="top"/>
    </xf>
    <xf numFmtId="0" fontId="4" fillId="0" borderId="57" xfId="73" applyBorder="1" applyAlignment="1">
      <alignment vertical="top"/>
    </xf>
    <xf numFmtId="0" fontId="4" fillId="0" borderId="15" xfId="73" applyBorder="1" applyAlignment="1">
      <alignment vertical="top"/>
    </xf>
    <xf numFmtId="0" fontId="4" fillId="0" borderId="62" xfId="73" applyBorder="1" applyAlignment="1">
      <alignment vertical="top"/>
    </xf>
    <xf numFmtId="0" fontId="4" fillId="0" borderId="16" xfId="73" applyBorder="1" applyAlignment="1">
      <alignment vertical="top"/>
    </xf>
    <xf numFmtId="0" fontId="4" fillId="0" borderId="23" xfId="73" applyBorder="1" applyAlignment="1">
      <alignment vertical="top"/>
    </xf>
    <xf numFmtId="0" fontId="4" fillId="0" borderId="77" xfId="73" applyBorder="1" applyAlignment="1">
      <alignment vertical="top"/>
    </xf>
    <xf numFmtId="0" fontId="4" fillId="0" borderId="24" xfId="73" applyBorder="1" applyAlignment="1">
      <alignment vertical="top"/>
    </xf>
    <xf numFmtId="0" fontId="4" fillId="0" borderId="81" xfId="73" applyBorder="1" applyAlignment="1">
      <alignment vertical="top"/>
    </xf>
    <xf numFmtId="0" fontId="4" fillId="0" borderId="25" xfId="73" applyBorder="1" applyAlignment="1">
      <alignment vertical="top"/>
    </xf>
    <xf numFmtId="0" fontId="42" fillId="0" borderId="0" xfId="73" applyFont="1"/>
  </cellXfs>
  <cellStyles count="74">
    <cellStyle name="2x indented GHG Textfiels" xfId="8" xr:uid="{00000000-0005-0000-0000-000008000000}"/>
    <cellStyle name="5x indented GHG Textfiels" xfId="13" xr:uid="{00000000-0005-0000-0000-00000D000000}"/>
    <cellStyle name="AggblueCels" xfId="68" xr:uid="{00000000-0005-0000-0000-000044000000}"/>
    <cellStyle name="AggblueCels_1x" xfId="67" xr:uid="{00000000-0005-0000-0000-000043000000}"/>
    <cellStyle name="AggblueCels_9(a)head" xfId="70" xr:uid="{00000000-0005-0000-0000-000046000000}"/>
    <cellStyle name="AggblueCels_9(a)head_R2" xfId="71" xr:uid="{00000000-0005-0000-0000-000047000000}"/>
    <cellStyle name="AggblueCels_bold_T2x" xfId="66" xr:uid="{00000000-0005-0000-0000-000042000000}"/>
    <cellStyle name="AggBoldCells" xfId="6" xr:uid="{00000000-0005-0000-0000-000006000000}"/>
    <cellStyle name="AggCels" xfId="9" xr:uid="{00000000-0005-0000-0000-000009000000}"/>
    <cellStyle name="AggCels_T(2)" xfId="7" xr:uid="{00000000-0005-0000-0000-000007000000}"/>
    <cellStyle name="AggGreen" xfId="39" xr:uid="{00000000-0005-0000-0000-000027000000}"/>
    <cellStyle name="AggGreen_Bbdr" xfId="40" xr:uid="{00000000-0005-0000-0000-000028000000}"/>
    <cellStyle name="AggGreen_Bbdr_bld" xfId="37" xr:uid="{00000000-0005-0000-0000-000025000000}"/>
    <cellStyle name="AggGreen_bld" xfId="38" xr:uid="{00000000-0005-0000-0000-000026000000}"/>
    <cellStyle name="AggGreen12" xfId="30" xr:uid="{00000000-0005-0000-0000-00001E000000}"/>
    <cellStyle name="AggOrange" xfId="18" xr:uid="{00000000-0005-0000-0000-000012000000}"/>
    <cellStyle name="AggOrange_B_border" xfId="47" xr:uid="{00000000-0005-0000-0000-00002F000000}"/>
    <cellStyle name="AggOrange_bld_it" xfId="23" xr:uid="{00000000-0005-0000-0000-000017000000}"/>
    <cellStyle name="AggOrange_BR_border" xfId="55" xr:uid="{00000000-0005-0000-0000-000037000000}"/>
    <cellStyle name="AggOrange_LR_Left" xfId="36" xr:uid="{00000000-0005-0000-0000-000024000000}"/>
    <cellStyle name="AggOrange_LRBorder" xfId="54" xr:uid="{00000000-0005-0000-0000-000036000000}"/>
    <cellStyle name="AggOrange_LRBorder_bold" xfId="52" xr:uid="{00000000-0005-0000-0000-000034000000}"/>
    <cellStyle name="AggOrange_LRTBorder_Bold" xfId="22" xr:uid="{00000000-0005-0000-0000-000016000000}"/>
    <cellStyle name="AggOrange_LTbdr_bld" xfId="56" xr:uid="{00000000-0005-0000-0000-000038000000}"/>
    <cellStyle name="AggOrange_RTbdr_bld" xfId="58" xr:uid="{00000000-0005-0000-0000-00003A000000}"/>
    <cellStyle name="AggOrange_Tbdr_bld" xfId="57" xr:uid="{00000000-0005-0000-0000-000039000000}"/>
    <cellStyle name="AggOrange9" xfId="17" xr:uid="{00000000-0005-0000-0000-000011000000}"/>
    <cellStyle name="AggOrangeLB_2x" xfId="46" xr:uid="{00000000-0005-0000-0000-00002E000000}"/>
    <cellStyle name="AggOrangeLBorder" xfId="48" xr:uid="{00000000-0005-0000-0000-000030000000}"/>
    <cellStyle name="AggOrangeRBorder" xfId="21" xr:uid="{00000000-0005-0000-0000-000015000000}"/>
    <cellStyle name="AggOrangeRBorder_CRFReport-template" xfId="62" xr:uid="{00000000-0005-0000-0000-00003E000000}"/>
    <cellStyle name="Constants" xfId="3" xr:uid="{00000000-0005-0000-0000-000003000000}"/>
    <cellStyle name="CustomizationCells" xfId="20" xr:uid="{00000000-0005-0000-0000-000014000000}"/>
    <cellStyle name="DocBox_EmptyRow" xfId="16" xr:uid="{00000000-0005-0000-0000-000010000000}"/>
    <cellStyle name="Empty_B_border" xfId="27" xr:uid="{00000000-0005-0000-0000-00001B000000}"/>
    <cellStyle name="Empty_L_border" xfId="19" xr:uid="{00000000-0005-0000-0000-000013000000}"/>
    <cellStyle name="Empty_TBorder" xfId="15" xr:uid="{00000000-0005-0000-0000-00000F000000}"/>
    <cellStyle name="Excel Built-in Input" xfId="51" xr:uid="{00000000-0005-0000-0000-000033000000}"/>
    <cellStyle name="Headline" xfId="2" xr:uid="{00000000-0005-0000-0000-000002000000}"/>
    <cellStyle name="Hyperlink" xfId="1" xr:uid="{00000000-0005-0000-0000-000001000000}"/>
    <cellStyle name="InputCells" xfId="10" xr:uid="{00000000-0005-0000-0000-00000A000000}"/>
    <cellStyle name="InputCells_border_1" xfId="59" xr:uid="{00000000-0005-0000-0000-00003B000000}"/>
    <cellStyle name="InputCells12" xfId="24" xr:uid="{00000000-0005-0000-0000-000018000000}"/>
    <cellStyle name="InputCells12_BBorder" xfId="41" xr:uid="{00000000-0005-0000-0000-000029000000}"/>
    <cellStyle name="InputCells12_CRFReport-template" xfId="60" xr:uid="{00000000-0005-0000-0000-00003C000000}"/>
    <cellStyle name="InputCells12_L_border" xfId="49" xr:uid="{00000000-0005-0000-0000-000031000000}"/>
    <cellStyle name="InputCells12_Lindent" xfId="28" xr:uid="{00000000-0005-0000-0000-00001C000000}"/>
    <cellStyle name="InputCells12_RBorder" xfId="25" xr:uid="{00000000-0005-0000-0000-000019000000}"/>
    <cellStyle name="InputCells12_RBorder_CRFReport-template" xfId="34" xr:uid="{00000000-0005-0000-0000-000022000000}"/>
    <cellStyle name="KP_thin_border_orange" xfId="44" xr:uid="{00000000-0005-0000-0000-00002C000000}"/>
    <cellStyle name="Normal" xfId="0" builtinId="0" customBuiltin="1"/>
    <cellStyle name="Normal 12" xfId="72" xr:uid="{00000000-0005-0000-0000-000048000000}"/>
    <cellStyle name="Normal 2" xfId="26" xr:uid="{00000000-0005-0000-0000-00001A000000}"/>
    <cellStyle name="Normal 4 2" xfId="63" xr:uid="{00000000-0005-0000-0000-00003F000000}"/>
    <cellStyle name="Normal 6" xfId="64" xr:uid="{00000000-0005-0000-0000-000040000000}"/>
    <cellStyle name="Normal 6 2 2" xfId="73" xr:uid="{00000000-0005-0000-0000-000049000000}"/>
    <cellStyle name="Normal GHG Textfiels Bold" xfId="5" xr:uid="{00000000-0005-0000-0000-000005000000}"/>
    <cellStyle name="Normal GHG whole table" xfId="14" xr:uid="{00000000-0005-0000-0000-00000E000000}"/>
    <cellStyle name="Normal GHG-Shade" xfId="12" xr:uid="{00000000-0005-0000-0000-00000C000000}"/>
    <cellStyle name="Normal_Biomass Burning draft CRF FCCC table 4 Dec" xfId="50" xr:uid="{00000000-0005-0000-0000-000032000000}"/>
    <cellStyle name="Normal_CRFReport-template" xfId="61" xr:uid="{00000000-0005-0000-0000-00003D000000}"/>
    <cellStyle name="Normal_CRFReport-templateKP" xfId="42" xr:uid="{00000000-0005-0000-0000-00002A000000}"/>
    <cellStyle name="Normál_Munka1" xfId="43" xr:uid="{00000000-0005-0000-0000-00002B000000}"/>
    <cellStyle name="Normal_Table 3(II).1 Canada" xfId="45" xr:uid="{00000000-0005-0000-0000-00002D000000}"/>
    <cellStyle name="Shade" xfId="31" xr:uid="{00000000-0005-0000-0000-00001F000000}"/>
    <cellStyle name="Shade_LRT_border" xfId="53" xr:uid="{00000000-0005-0000-0000-000035000000}"/>
    <cellStyle name="Shade_R_border" xfId="11" xr:uid="{00000000-0005-0000-0000-00000B000000}"/>
    <cellStyle name="Shade_RT_border" xfId="32" xr:uid="{00000000-0005-0000-0000-000020000000}"/>
    <cellStyle name="Shade_T_border" xfId="29" xr:uid="{00000000-0005-0000-0000-00001D000000}"/>
    <cellStyle name="Обычный_2++" xfId="65" xr:uid="{00000000-0005-0000-0000-000041000000}"/>
    <cellStyle name="Обычный_CRF2002 (1)" xfId="4" xr:uid="{00000000-0005-0000-0000-000004000000}"/>
    <cellStyle name="Обычный_CRF2002 (1) 2" xfId="33" xr:uid="{00000000-0005-0000-0000-000021000000}"/>
    <cellStyle name="Обычный_LULUCF module - v 1.0" xfId="35" xr:uid="{00000000-0005-0000-0000-000023000000}"/>
    <cellStyle name="Обычный_Table7" xfId="69" xr:uid="{00000000-0005-0000-0000-000045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æ¸¸ã´ã·ãã¯ Light"/>
        <a:font script="Hang" typeface="ë§ì ê³ ë"/>
        <a:font script="Hans" typeface="ç­çº¿ Light"/>
        <a:font script="Hant" typeface="æ°ç´°æé«"/>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æ¸¸ã´ã·ãã¯"/>
        <a:font script="Hang" typeface="ë§ì ê³ ë"/>
        <a:font script="Hans" typeface="ç­çº¿"/>
        <a:font script="Hant" typeface="æ°ç´°æé«"/>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2"/>
  <sheetViews>
    <sheetView showGridLines="0" workbookViewId="0"/>
  </sheetViews>
  <sheetFormatPr baseColWidth="10" defaultColWidth="8.5" defaultRowHeight="12.75" customHeight="1" x14ac:dyDescent="0.15"/>
  <cols>
    <col min="1" max="1" width="1.83203125" customWidth="1"/>
    <col min="2" max="2" width="25.83203125" style="1" customWidth="1"/>
  </cols>
  <sheetData>
    <row r="1" spans="2:2" ht="12.75" customHeight="1" x14ac:dyDescent="0.15">
      <c r="B1" s="1" t="s">
        <v>0</v>
      </c>
    </row>
    <row r="2" spans="2:2" ht="12.75" customHeight="1" x14ac:dyDescent="0.15">
      <c r="B2" s="2" t="s">
        <v>1</v>
      </c>
    </row>
    <row r="3" spans="2:2" ht="12.75" customHeight="1" x14ac:dyDescent="0.15">
      <c r="B3" s="2" t="s">
        <v>2</v>
      </c>
    </row>
    <row r="4" spans="2:2" ht="12.75" customHeight="1" x14ac:dyDescent="0.15">
      <c r="B4" s="2" t="s">
        <v>3</v>
      </c>
    </row>
    <row r="5" spans="2:2" ht="12.75" customHeight="1" x14ac:dyDescent="0.15">
      <c r="B5" s="2" t="s">
        <v>4</v>
      </c>
    </row>
    <row r="6" spans="2:2" ht="12.75" customHeight="1" x14ac:dyDescent="0.15">
      <c r="B6" s="2" t="s">
        <v>5</v>
      </c>
    </row>
    <row r="7" spans="2:2" ht="12.75" customHeight="1" x14ac:dyDescent="0.15">
      <c r="B7" s="2" t="s">
        <v>6</v>
      </c>
    </row>
    <row r="8" spans="2:2" ht="12.75" customHeight="1" x14ac:dyDescent="0.15">
      <c r="B8" s="2" t="s">
        <v>7</v>
      </c>
    </row>
    <row r="9" spans="2:2" ht="12.75" customHeight="1" x14ac:dyDescent="0.15">
      <c r="B9" s="2" t="s">
        <v>8</v>
      </c>
    </row>
    <row r="10" spans="2:2" ht="12.75" customHeight="1" x14ac:dyDescent="0.15">
      <c r="B10" s="2" t="s">
        <v>9</v>
      </c>
    </row>
    <row r="11" spans="2:2" ht="12.75" customHeight="1" x14ac:dyDescent="0.15">
      <c r="B11" s="2" t="s">
        <v>10</v>
      </c>
    </row>
    <row r="12" spans="2:2" ht="12.75" customHeight="1" x14ac:dyDescent="0.15">
      <c r="B12" s="2" t="s">
        <v>11</v>
      </c>
    </row>
    <row r="13" spans="2:2" ht="12.75" customHeight="1" x14ac:dyDescent="0.15">
      <c r="B13" s="2" t="s">
        <v>12</v>
      </c>
    </row>
    <row r="14" spans="2:2" ht="12.75" customHeight="1" x14ac:dyDescent="0.15">
      <c r="B14" s="2" t="s">
        <v>13</v>
      </c>
    </row>
    <row r="15" spans="2:2" ht="12.75" customHeight="1" x14ac:dyDescent="0.15">
      <c r="B15" s="2" t="s">
        <v>14</v>
      </c>
    </row>
    <row r="16" spans="2:2" ht="12.75" customHeight="1" x14ac:dyDescent="0.15">
      <c r="B16" s="2" t="s">
        <v>15</v>
      </c>
    </row>
    <row r="17" spans="2:2" ht="12.75" customHeight="1" x14ac:dyDescent="0.15">
      <c r="B17" s="2" t="s">
        <v>16</v>
      </c>
    </row>
    <row r="18" spans="2:2" ht="12.75" customHeight="1" x14ac:dyDescent="0.15">
      <c r="B18" s="2" t="s">
        <v>17</v>
      </c>
    </row>
    <row r="19" spans="2:2" ht="12.75" customHeight="1" x14ac:dyDescent="0.15">
      <c r="B19" s="2" t="s">
        <v>18</v>
      </c>
    </row>
    <row r="20" spans="2:2" ht="12.75" customHeight="1" x14ac:dyDescent="0.15">
      <c r="B20" s="2" t="s">
        <v>19</v>
      </c>
    </row>
    <row r="21" spans="2:2" ht="12.75" customHeight="1" x14ac:dyDescent="0.15">
      <c r="B21" s="2" t="s">
        <v>20</v>
      </c>
    </row>
    <row r="22" spans="2:2" ht="12.75" customHeight="1" x14ac:dyDescent="0.15">
      <c r="B22" s="2" t="s">
        <v>21</v>
      </c>
    </row>
    <row r="23" spans="2:2" ht="12.75" customHeight="1" x14ac:dyDescent="0.15">
      <c r="B23" s="2" t="s">
        <v>22</v>
      </c>
    </row>
    <row r="24" spans="2:2" ht="12.75" customHeight="1" x14ac:dyDescent="0.15">
      <c r="B24" s="2" t="s">
        <v>23</v>
      </c>
    </row>
    <row r="25" spans="2:2" ht="12.75" customHeight="1" x14ac:dyDescent="0.15">
      <c r="B25" s="2" t="s">
        <v>24</v>
      </c>
    </row>
    <row r="26" spans="2:2" ht="12.75" customHeight="1" x14ac:dyDescent="0.15">
      <c r="B26" s="2" t="s">
        <v>25</v>
      </c>
    </row>
    <row r="27" spans="2:2" ht="12.75" customHeight="1" x14ac:dyDescent="0.15">
      <c r="B27" s="2" t="s">
        <v>26</v>
      </c>
    </row>
    <row r="28" spans="2:2" ht="12.75" customHeight="1" x14ac:dyDescent="0.15">
      <c r="B28" s="2" t="s">
        <v>27</v>
      </c>
    </row>
    <row r="29" spans="2:2" ht="12.75" customHeight="1" x14ac:dyDescent="0.15">
      <c r="B29" s="2" t="s">
        <v>28</v>
      </c>
    </row>
    <row r="30" spans="2:2" ht="12.75" customHeight="1" x14ac:dyDescent="0.15">
      <c r="B30" s="2" t="s">
        <v>29</v>
      </c>
    </row>
    <row r="31" spans="2:2" ht="12.75" customHeight="1" x14ac:dyDescent="0.15">
      <c r="B31" s="2" t="s">
        <v>30</v>
      </c>
    </row>
    <row r="32" spans="2:2" ht="12.75" customHeight="1" x14ac:dyDescent="0.15">
      <c r="B32" s="2" t="s">
        <v>31</v>
      </c>
    </row>
    <row r="33" spans="2:2" ht="12.75" customHeight="1" x14ac:dyDescent="0.15">
      <c r="B33" s="2" t="s">
        <v>32</v>
      </c>
    </row>
    <row r="34" spans="2:2" ht="12.75" customHeight="1" x14ac:dyDescent="0.15">
      <c r="B34" s="2" t="s">
        <v>33</v>
      </c>
    </row>
    <row r="35" spans="2:2" ht="12.75" customHeight="1" x14ac:dyDescent="0.15">
      <c r="B35" s="2" t="s">
        <v>34</v>
      </c>
    </row>
    <row r="36" spans="2:2" ht="12.75" customHeight="1" x14ac:dyDescent="0.15">
      <c r="B36" s="2" t="s">
        <v>35</v>
      </c>
    </row>
    <row r="37" spans="2:2" ht="12.75" customHeight="1" x14ac:dyDescent="0.15">
      <c r="B37" s="2" t="s">
        <v>36</v>
      </c>
    </row>
    <row r="38" spans="2:2" ht="12.75" customHeight="1" x14ac:dyDescent="0.15">
      <c r="B38" s="2" t="s">
        <v>37</v>
      </c>
    </row>
    <row r="39" spans="2:2" ht="12.75" customHeight="1" x14ac:dyDescent="0.15">
      <c r="B39" s="2" t="s">
        <v>38</v>
      </c>
    </row>
    <row r="40" spans="2:2" ht="12.75" customHeight="1" x14ac:dyDescent="0.15">
      <c r="B40" s="2" t="s">
        <v>39</v>
      </c>
    </row>
    <row r="41" spans="2:2" ht="12.75" customHeight="1" x14ac:dyDescent="0.15">
      <c r="B41" s="2" t="s">
        <v>40</v>
      </c>
    </row>
    <row r="42" spans="2:2" ht="12.75" customHeight="1" x14ac:dyDescent="0.15">
      <c r="B42" s="2" t="s">
        <v>41</v>
      </c>
    </row>
    <row r="43" spans="2:2" ht="12.75" customHeight="1" x14ac:dyDescent="0.15">
      <c r="B43" s="2" t="s">
        <v>42</v>
      </c>
    </row>
    <row r="44" spans="2:2" ht="12.75" customHeight="1" x14ac:dyDescent="0.15">
      <c r="B44" s="2" t="s">
        <v>43</v>
      </c>
    </row>
    <row r="45" spans="2:2" ht="12.75" customHeight="1" x14ac:dyDescent="0.15">
      <c r="B45" s="2" t="s">
        <v>44</v>
      </c>
    </row>
    <row r="46" spans="2:2" ht="12.75" customHeight="1" x14ac:dyDescent="0.15">
      <c r="B46" s="2" t="s">
        <v>45</v>
      </c>
    </row>
    <row r="47" spans="2:2" ht="12.75" customHeight="1" x14ac:dyDescent="0.15">
      <c r="B47" s="2" t="s">
        <v>46</v>
      </c>
    </row>
    <row r="48" spans="2:2" ht="12.75" customHeight="1" x14ac:dyDescent="0.15">
      <c r="B48" s="2" t="s">
        <v>47</v>
      </c>
    </row>
    <row r="49" spans="2:2" ht="12.75" customHeight="1" x14ac:dyDescent="0.15">
      <c r="B49" s="2" t="s">
        <v>48</v>
      </c>
    </row>
    <row r="50" spans="2:2" ht="12.75" customHeight="1" x14ac:dyDescent="0.15">
      <c r="B50" s="2" t="s">
        <v>49</v>
      </c>
    </row>
    <row r="51" spans="2:2" ht="12.75" customHeight="1" x14ac:dyDescent="0.15">
      <c r="B51" s="2" t="s">
        <v>50</v>
      </c>
    </row>
    <row r="52" spans="2:2" ht="12.75" customHeight="1" x14ac:dyDescent="0.15">
      <c r="B52" s="2" t="s">
        <v>51</v>
      </c>
    </row>
    <row r="53" spans="2:2" ht="12.75" customHeight="1" x14ac:dyDescent="0.15">
      <c r="B53" s="2" t="s">
        <v>52</v>
      </c>
    </row>
    <row r="54" spans="2:2" ht="12.75" customHeight="1" x14ac:dyDescent="0.15">
      <c r="B54" s="2" t="s">
        <v>53</v>
      </c>
    </row>
    <row r="55" spans="2:2" ht="12.75" customHeight="1" x14ac:dyDescent="0.15">
      <c r="B55" s="2" t="s">
        <v>54</v>
      </c>
    </row>
    <row r="56" spans="2:2" ht="12.75" customHeight="1" x14ac:dyDescent="0.15">
      <c r="B56" s="2" t="s">
        <v>55</v>
      </c>
    </row>
    <row r="57" spans="2:2" ht="12.75" customHeight="1" x14ac:dyDescent="0.15">
      <c r="B57" s="2" t="s">
        <v>56</v>
      </c>
    </row>
    <row r="58" spans="2:2" ht="13" x14ac:dyDescent="0.15">
      <c r="B58" s="2" t="s">
        <v>57</v>
      </c>
    </row>
    <row r="59" spans="2:2" ht="13" x14ac:dyDescent="0.15">
      <c r="B59" s="2" t="s">
        <v>58</v>
      </c>
    </row>
    <row r="60" spans="2:2" ht="13" x14ac:dyDescent="0.15">
      <c r="B60" s="2" t="s">
        <v>59</v>
      </c>
    </row>
    <row r="61" spans="2:2" ht="13" x14ac:dyDescent="0.15">
      <c r="B61" s="2" t="s">
        <v>60</v>
      </c>
    </row>
    <row r="62" spans="2:2" ht="13" x14ac:dyDescent="0.15">
      <c r="B62" s="2"/>
    </row>
  </sheetData>
  <hyperlinks>
    <hyperlink ref="B2" location="'Table1'!A1" display="Table1" xr:uid="{00000000-0004-0000-0000-000000000000}"/>
    <hyperlink ref="B3" location="'Table1.A(a)s1'!A1" display="Table1.A(a)s1" xr:uid="{00000000-0004-0000-0000-000001000000}"/>
    <hyperlink ref="B4" location="'Table1.A(a)s2'!A1" display="Table1.A(a)s2" xr:uid="{00000000-0004-0000-0000-000002000000}"/>
    <hyperlink ref="B5" location="'Table1.A(a)s3'!A1" display="Table1.A(a)s3" xr:uid="{00000000-0004-0000-0000-000003000000}"/>
    <hyperlink ref="B6" location="'Table1.A(a)s4'!A1" display="Table1.A(a)s4" xr:uid="{00000000-0004-0000-0000-000004000000}"/>
    <hyperlink ref="B7" location="'Table1.A(b)'!A1" display="Table1.A(b)" xr:uid="{00000000-0004-0000-0000-000005000000}"/>
    <hyperlink ref="B8" location="'Table1.A(c)'!A1" display="Table1.A(c)" xr:uid="{00000000-0004-0000-0000-000006000000}"/>
    <hyperlink ref="B9" location="'Table1.A(d)'!A1" display="Table1.A(d)" xr:uid="{00000000-0004-0000-0000-000007000000}"/>
    <hyperlink ref="B10" location="'Table1.B.1'!A1" display="Table1.B.1" xr:uid="{00000000-0004-0000-0000-000008000000}"/>
    <hyperlink ref="B11" location="'Table1.B.2'!A1" display="Table1.B.2" xr:uid="{00000000-0004-0000-0000-000009000000}"/>
    <hyperlink ref="B12" location="'Table1.C'!A1" display="Table1.C" xr:uid="{00000000-0004-0000-0000-00000A000000}"/>
    <hyperlink ref="B13" location="'Table1.D'!A1" display="Table1.D" xr:uid="{00000000-0004-0000-0000-00000B000000}"/>
    <hyperlink ref="B14" location="'Table2(I)'!A1" display="Table2(I)" xr:uid="{00000000-0004-0000-0000-00000C000000}"/>
    <hyperlink ref="B15" location="'Table2(I).A-H'!A1" display="Table2(I).A-H" xr:uid="{00000000-0004-0000-0000-00000D000000}"/>
    <hyperlink ref="B16" location="'Table2(II)'!A1" display="Table2(II)" xr:uid="{00000000-0004-0000-0000-00000E000000}"/>
    <hyperlink ref="B17" location="'Table2(II).B-Hs1'!A1" display="Table2(II)B-Hs1" xr:uid="{00000000-0004-0000-0000-00000F000000}"/>
    <hyperlink ref="B18" location="'Table2(II).B-Hs2'!A1" display="Table2(II)B-Hs2" xr:uid="{00000000-0004-0000-0000-000010000000}"/>
    <hyperlink ref="B19" location="'Table3'!A1" display="Table3" xr:uid="{00000000-0004-0000-0000-000011000000}"/>
    <hyperlink ref="B20" location="'Table3.A'!A1" display="Table3.A" xr:uid="{00000000-0004-0000-0000-000012000000}"/>
    <hyperlink ref="B21" location="'Table3.B(a)'!A1" display="Table3.B(a)" xr:uid="{00000000-0004-0000-0000-000013000000}"/>
    <hyperlink ref="B22" location="'Table3.B(b)'!A1" display="Table3.B(b)" xr:uid="{00000000-0004-0000-0000-000014000000}"/>
    <hyperlink ref="B23" location="'Table3.C'!A1" display="Table3.C" xr:uid="{00000000-0004-0000-0000-000015000000}"/>
    <hyperlink ref="B24" location="'Table3.D'!A1" display="Table3.D" xr:uid="{00000000-0004-0000-0000-000016000000}"/>
    <hyperlink ref="B25" location="'Table3.E'!A1" display="Table3.E" xr:uid="{00000000-0004-0000-0000-000017000000}"/>
    <hyperlink ref="B26" location="'Table3.F'!A1" display="Table3.F" xr:uid="{00000000-0004-0000-0000-000018000000}"/>
    <hyperlink ref="B27" location="'Table3.G-J'!A1" display="Table3.G-J" xr:uid="{00000000-0004-0000-0000-000019000000}"/>
    <hyperlink ref="B28" location="'Table4'!A1" display="Table4" xr:uid="{00000000-0004-0000-0000-00001A000000}"/>
    <hyperlink ref="B29" location="'Table4.1'!A1" display="Table4.1" xr:uid="{00000000-0004-0000-0000-00001B000000}"/>
    <hyperlink ref="B30" location="'Table4.A'!A1" display="Table4.A" xr:uid="{00000000-0004-0000-0000-00001C000000}"/>
    <hyperlink ref="B31" location="'Table4.B'!A1" display="Table4.B" xr:uid="{00000000-0004-0000-0000-00001D000000}"/>
    <hyperlink ref="B32" location="'Table4.C'!A1" display="Table4.C" xr:uid="{00000000-0004-0000-0000-00001E000000}"/>
    <hyperlink ref="B33" location="'Table4.D'!A1" display="Table4.D" xr:uid="{00000000-0004-0000-0000-00001F000000}"/>
    <hyperlink ref="B34" location="'Table4.E'!A1" display="Table4.E" xr:uid="{00000000-0004-0000-0000-000020000000}"/>
    <hyperlink ref="B35" location="'Table4.F'!A1" display="Table4.F" xr:uid="{00000000-0004-0000-0000-000021000000}"/>
    <hyperlink ref="B36" location="'Table4(I)'!A1" display="Table4(I)" xr:uid="{00000000-0004-0000-0000-000022000000}"/>
    <hyperlink ref="B37" location="'Table4(II)'!A1" display="Table4(II)" xr:uid="{00000000-0004-0000-0000-000023000000}"/>
    <hyperlink ref="B38" location="'Table4(III)'!A1" display="Table4(III)" xr:uid="{00000000-0004-0000-0000-000024000000}"/>
    <hyperlink ref="B39" location="'Table4(IV)'!A1" display="Table4(IV)" xr:uid="{00000000-0004-0000-0000-000025000000}"/>
    <hyperlink ref="B40" location="'Table4.Gs1'!A1" display="Table4.Gs1 " xr:uid="{00000000-0004-0000-0000-000026000000}"/>
    <hyperlink ref="B41" location="'Table4.Gs2'!A1" display="Table4.Gs2" xr:uid="{00000000-0004-0000-0000-000027000000}"/>
    <hyperlink ref="B42" location="'Table5'!A1" display="Table5" xr:uid="{00000000-0004-0000-0000-000028000000}"/>
    <hyperlink ref="B43" location="'Table5.A'!A1" display="Table5.A" xr:uid="{00000000-0004-0000-0000-000029000000}"/>
    <hyperlink ref="B44" location="'Table5.B'!A1" display="Table5.B" xr:uid="{00000000-0004-0000-0000-00002A000000}"/>
    <hyperlink ref="B45" location="'Table5.C'!A1" display="Table5.C" xr:uid="{00000000-0004-0000-0000-00002B000000}"/>
    <hyperlink ref="B46" location="'Table5.D'!A1" display="Table5.D" xr:uid="{00000000-0004-0000-0000-00002C000000}"/>
    <hyperlink ref="B47" location="'Summary1'!A1" display="Summary1" xr:uid="{00000000-0004-0000-0000-00002D000000}"/>
    <hyperlink ref="B48" location="'Summary2'!A1" display="Summary2" xr:uid="{00000000-0004-0000-0000-00002E000000}"/>
    <hyperlink ref="B49" location="'Summary3'!A1" display="Summary3" xr:uid="{00000000-0004-0000-0000-00002F000000}"/>
    <hyperlink ref="B50" location="'Table6'!A1" display="Table6" xr:uid="{00000000-0004-0000-0000-000030000000}"/>
    <hyperlink ref="B51" location="'Table7'!A1" display="Table7" xr:uid="{00000000-0004-0000-0000-000031000000}"/>
    <hyperlink ref="B52" location="'Table8s1'!A1" display="Table8s1" xr:uid="{00000000-0004-0000-0000-000032000000}"/>
    <hyperlink ref="B53" location="'Table8s2'!A1" display="Table8s2" xr:uid="{00000000-0004-0000-0000-000033000000}"/>
    <hyperlink ref="B54" location="'Table9'!A1" display="Table9" xr:uid="{00000000-0004-0000-0000-000034000000}"/>
    <hyperlink ref="B55" location="'Table10s1'!A1" display="Table10s1" xr:uid="{00000000-0004-0000-0000-000035000000}"/>
    <hyperlink ref="B56" location="'Table10s2'!A1" display="Table10s2" xr:uid="{00000000-0004-0000-0000-000036000000}"/>
    <hyperlink ref="B57" location="'Table10s3'!A1" display="Table10s3" xr:uid="{00000000-0004-0000-0000-000037000000}"/>
    <hyperlink ref="B58" location="'Table10s4'!A1" display="Table10s4" xr:uid="{00000000-0004-0000-0000-000038000000}"/>
    <hyperlink ref="B59" location="'Table10s5'!A1" display="Table10s5" xr:uid="{00000000-0004-0000-0000-000039000000}"/>
    <hyperlink ref="B60" location="'Table10s6'!A1" display="Table10s6" xr:uid="{00000000-0004-0000-0000-00003A000000}"/>
    <hyperlink ref="B61" location="'Flex_Summary'!A1" display="Flex_Summary" xr:uid="{00000000-0004-0000-0000-00003B000000}"/>
  </hyperlinks>
  <pageMargins left="0" right="0" top="0" bottom="0" header="0" footer="0"/>
  <pageSetup paperSize="9" fitToWidth="0" orientation="portrait" horizontalDpi="300" verticalDpi="300"/>
  <ignoredErrors>
    <ignoredError sqref="B1:B62"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I5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F26" sqref="F26"/>
    </sheetView>
  </sheetViews>
  <sheetFormatPr baseColWidth="10" defaultColWidth="9.1640625" defaultRowHeight="12.75" customHeight="1" x14ac:dyDescent="0.15"/>
  <cols>
    <col min="1" max="1" width="1.83203125" customWidth="1"/>
    <col min="2" max="2" width="62.5" customWidth="1"/>
    <col min="3" max="3" width="17.5" customWidth="1"/>
    <col min="4" max="9" width="15.5" customWidth="1"/>
    <col min="10" max="10" width="10.33203125" customWidth="1"/>
  </cols>
  <sheetData>
    <row r="1" spans="2:9" ht="19" customHeight="1" x14ac:dyDescent="0.2">
      <c r="B1" s="99" t="s">
        <v>464</v>
      </c>
      <c r="C1" s="99"/>
      <c r="D1" s="99"/>
      <c r="G1" s="100"/>
      <c r="I1" s="100" t="s">
        <v>62</v>
      </c>
    </row>
    <row r="2" spans="2:9" ht="19" customHeight="1" x14ac:dyDescent="0.2">
      <c r="B2" s="3" t="s">
        <v>156</v>
      </c>
      <c r="G2" s="100"/>
      <c r="I2" s="100" t="s">
        <v>64</v>
      </c>
    </row>
    <row r="3" spans="2:9" ht="19" customHeight="1" x14ac:dyDescent="0.2">
      <c r="B3" s="3" t="s">
        <v>63</v>
      </c>
      <c r="F3" s="100"/>
      <c r="G3" s="100"/>
      <c r="H3" s="100"/>
      <c r="I3" s="100" t="s">
        <v>65</v>
      </c>
    </row>
    <row r="4" spans="2:9" ht="14" hidden="1" customHeight="1" x14ac:dyDescent="0.2">
      <c r="B4" s="3"/>
      <c r="F4" s="100"/>
      <c r="G4" s="100"/>
      <c r="H4" s="100"/>
      <c r="I4" s="100"/>
    </row>
    <row r="5" spans="2:9" ht="14" hidden="1" customHeight="1" x14ac:dyDescent="0.2">
      <c r="B5" s="3"/>
      <c r="F5" s="100"/>
      <c r="G5" s="100"/>
      <c r="H5" s="100"/>
      <c r="I5" s="100"/>
    </row>
    <row r="6" spans="2:9" ht="14" customHeight="1" x14ac:dyDescent="0.15">
      <c r="B6" s="6" t="s">
        <v>66</v>
      </c>
    </row>
    <row r="7" spans="2:9" ht="14" customHeight="1" x14ac:dyDescent="0.15">
      <c r="B7" s="516" t="s">
        <v>465</v>
      </c>
      <c r="C7" s="517" t="s">
        <v>466</v>
      </c>
      <c r="D7" s="105" t="s">
        <v>143</v>
      </c>
      <c r="E7" s="105"/>
      <c r="F7" s="518" t="s">
        <v>467</v>
      </c>
      <c r="G7" s="518"/>
      <c r="H7" s="519" t="s">
        <v>468</v>
      </c>
      <c r="I7" s="519"/>
    </row>
    <row r="8" spans="2:9" ht="24" customHeight="1" x14ac:dyDescent="0.15">
      <c r="B8" s="520" t="s">
        <v>469</v>
      </c>
      <c r="C8" s="521" t="s">
        <v>470</v>
      </c>
      <c r="D8" s="521" t="s">
        <v>471</v>
      </c>
      <c r="E8" s="111" t="s">
        <v>68</v>
      </c>
      <c r="F8" s="522" t="s">
        <v>472</v>
      </c>
      <c r="G8" s="522" t="s">
        <v>68</v>
      </c>
      <c r="H8" s="111" t="s">
        <v>472</v>
      </c>
      <c r="I8" s="187" t="s">
        <v>68</v>
      </c>
    </row>
    <row r="9" spans="2:9" ht="14" customHeight="1" x14ac:dyDescent="0.15">
      <c r="B9" s="523"/>
      <c r="C9" s="524" t="s">
        <v>473</v>
      </c>
      <c r="D9" s="116" t="s">
        <v>474</v>
      </c>
      <c r="E9" s="116"/>
      <c r="F9" s="525" t="s">
        <v>76</v>
      </c>
      <c r="G9" s="525"/>
      <c r="H9" s="117" t="s">
        <v>76</v>
      </c>
      <c r="I9" s="117"/>
    </row>
    <row r="10" spans="2:9" ht="18" customHeight="1" x14ac:dyDescent="0.15">
      <c r="B10" s="526" t="s">
        <v>475</v>
      </c>
      <c r="C10" s="125" t="s">
        <v>82</v>
      </c>
      <c r="D10" s="527"/>
      <c r="E10" s="527"/>
      <c r="F10" s="125" t="s">
        <v>79</v>
      </c>
      <c r="G10" s="528" t="s">
        <v>79</v>
      </c>
      <c r="H10" s="529" t="s">
        <v>79</v>
      </c>
      <c r="I10" s="530" t="s">
        <v>79</v>
      </c>
    </row>
    <row r="11" spans="2:9" ht="18" customHeight="1" x14ac:dyDescent="0.15">
      <c r="B11" s="531" t="s">
        <v>476</v>
      </c>
      <c r="C11" s="27" t="s">
        <v>82</v>
      </c>
      <c r="D11" s="125" t="s">
        <v>79</v>
      </c>
      <c r="E11" s="125" t="s">
        <v>79</v>
      </c>
      <c r="F11" s="125" t="s">
        <v>79</v>
      </c>
      <c r="G11" s="528" t="s">
        <v>79</v>
      </c>
      <c r="H11" s="529" t="s">
        <v>79</v>
      </c>
      <c r="I11" s="530" t="s">
        <v>79</v>
      </c>
    </row>
    <row r="12" spans="2:9" ht="18" customHeight="1" x14ac:dyDescent="0.15">
      <c r="B12" s="137" t="s">
        <v>477</v>
      </c>
      <c r="C12" s="49"/>
      <c r="D12" s="125" t="s">
        <v>82</v>
      </c>
      <c r="E12" s="125" t="s">
        <v>82</v>
      </c>
      <c r="F12" s="532" t="s">
        <v>82</v>
      </c>
      <c r="G12" s="532" t="s">
        <v>82</v>
      </c>
      <c r="H12" s="533" t="s">
        <v>82</v>
      </c>
      <c r="I12" s="534" t="s">
        <v>82</v>
      </c>
    </row>
    <row r="13" spans="2:9" ht="18" customHeight="1" x14ac:dyDescent="0.15">
      <c r="B13" s="137" t="s">
        <v>478</v>
      </c>
      <c r="C13" s="49"/>
      <c r="D13" s="125" t="s">
        <v>82</v>
      </c>
      <c r="E13" s="125" t="s">
        <v>82</v>
      </c>
      <c r="F13" s="532" t="s">
        <v>82</v>
      </c>
      <c r="G13" s="532" t="s">
        <v>82</v>
      </c>
      <c r="H13" s="533" t="s">
        <v>82</v>
      </c>
      <c r="I13" s="534" t="s">
        <v>82</v>
      </c>
    </row>
    <row r="14" spans="2:9" ht="18" customHeight="1" x14ac:dyDescent="0.15">
      <c r="B14" s="137" t="s">
        <v>479</v>
      </c>
      <c r="C14" s="172" t="s">
        <v>82</v>
      </c>
      <c r="D14" s="125" t="s">
        <v>82</v>
      </c>
      <c r="E14" s="125" t="s">
        <v>82</v>
      </c>
      <c r="F14" s="532" t="s">
        <v>82</v>
      </c>
      <c r="G14" s="532" t="s">
        <v>82</v>
      </c>
      <c r="H14" s="533" t="s">
        <v>82</v>
      </c>
      <c r="I14" s="534" t="s">
        <v>82</v>
      </c>
    </row>
    <row r="15" spans="2:9" ht="18" customHeight="1" x14ac:dyDescent="0.15">
      <c r="B15" s="137" t="s">
        <v>480</v>
      </c>
      <c r="C15" s="172" t="s">
        <v>82</v>
      </c>
      <c r="D15" s="125" t="s">
        <v>82</v>
      </c>
      <c r="E15" s="125" t="s">
        <v>82</v>
      </c>
      <c r="F15" s="532" t="s">
        <v>82</v>
      </c>
      <c r="G15" s="532" t="s">
        <v>82</v>
      </c>
      <c r="H15" s="535"/>
      <c r="I15" s="536"/>
    </row>
    <row r="16" spans="2:9" ht="18" customHeight="1" x14ac:dyDescent="0.15">
      <c r="B16" s="137" t="s">
        <v>481</v>
      </c>
      <c r="C16" s="49"/>
      <c r="D16" s="49"/>
      <c r="E16" s="49"/>
      <c r="F16" s="125" t="s">
        <v>107</v>
      </c>
      <c r="G16" s="528" t="s">
        <v>107</v>
      </c>
      <c r="H16" s="529" t="s">
        <v>107</v>
      </c>
      <c r="I16" s="530" t="s">
        <v>107</v>
      </c>
    </row>
    <row r="17" spans="2:9" ht="18" customHeight="1" x14ac:dyDescent="0.15">
      <c r="B17" s="537" t="s">
        <v>482</v>
      </c>
      <c r="C17" s="27" t="s">
        <v>107</v>
      </c>
      <c r="D17" s="125" t="s">
        <v>107</v>
      </c>
      <c r="E17" s="125" t="s">
        <v>107</v>
      </c>
      <c r="F17" s="532" t="s">
        <v>107</v>
      </c>
      <c r="G17" s="532" t="s">
        <v>107</v>
      </c>
      <c r="H17" s="533" t="s">
        <v>107</v>
      </c>
      <c r="I17" s="534" t="s">
        <v>107</v>
      </c>
    </row>
    <row r="18" spans="2:9" ht="18" customHeight="1" x14ac:dyDescent="0.15">
      <c r="B18" s="531" t="s">
        <v>483</v>
      </c>
      <c r="C18" s="27" t="s">
        <v>82</v>
      </c>
      <c r="D18" s="125" t="s">
        <v>79</v>
      </c>
      <c r="E18" s="125" t="s">
        <v>79</v>
      </c>
      <c r="F18" s="125" t="s">
        <v>79</v>
      </c>
      <c r="G18" s="528" t="s">
        <v>79</v>
      </c>
      <c r="H18" s="529" t="s">
        <v>79</v>
      </c>
      <c r="I18" s="530" t="s">
        <v>79</v>
      </c>
    </row>
    <row r="19" spans="2:9" ht="18" customHeight="1" x14ac:dyDescent="0.15">
      <c r="B19" s="137" t="s">
        <v>484</v>
      </c>
      <c r="C19" s="49"/>
      <c r="D19" s="125" t="s">
        <v>82</v>
      </c>
      <c r="E19" s="125" t="s">
        <v>82</v>
      </c>
      <c r="F19" s="532" t="s">
        <v>82</v>
      </c>
      <c r="G19" s="532" t="s">
        <v>82</v>
      </c>
      <c r="H19" s="533" t="s">
        <v>82</v>
      </c>
      <c r="I19" s="534" t="s">
        <v>82</v>
      </c>
    </row>
    <row r="20" spans="2:9" ht="18" customHeight="1" x14ac:dyDescent="0.15">
      <c r="B20" s="538" t="s">
        <v>485</v>
      </c>
      <c r="C20" s="539"/>
      <c r="D20" s="540" t="s">
        <v>82</v>
      </c>
      <c r="E20" s="540" t="s">
        <v>82</v>
      </c>
      <c r="F20" s="541" t="s">
        <v>82</v>
      </c>
      <c r="G20" s="541" t="s">
        <v>82</v>
      </c>
      <c r="H20" s="542" t="s">
        <v>82</v>
      </c>
      <c r="I20" s="543" t="s">
        <v>82</v>
      </c>
    </row>
    <row r="21" spans="2:9" ht="18" customHeight="1" x14ac:dyDescent="0.15">
      <c r="B21" s="137" t="s">
        <v>486</v>
      </c>
      <c r="C21" s="539"/>
      <c r="D21" s="49"/>
      <c r="E21" s="49"/>
      <c r="F21" s="125" t="s">
        <v>107</v>
      </c>
      <c r="G21" s="528" t="s">
        <v>107</v>
      </c>
      <c r="H21" s="529" t="s">
        <v>107</v>
      </c>
      <c r="I21" s="530" t="s">
        <v>107</v>
      </c>
    </row>
    <row r="22" spans="2:9" ht="18" customHeight="1" x14ac:dyDescent="0.15">
      <c r="B22" s="537" t="s">
        <v>487</v>
      </c>
      <c r="C22" s="27" t="s">
        <v>107</v>
      </c>
      <c r="D22" s="125" t="s">
        <v>107</v>
      </c>
      <c r="E22" s="125" t="s">
        <v>107</v>
      </c>
      <c r="F22" s="532" t="s">
        <v>107</v>
      </c>
      <c r="G22" s="532" t="s">
        <v>107</v>
      </c>
      <c r="H22" s="533" t="s">
        <v>107</v>
      </c>
      <c r="I22" s="534" t="s">
        <v>107</v>
      </c>
    </row>
    <row r="23" spans="2:9" ht="18" customHeight="1" x14ac:dyDescent="0.15">
      <c r="B23" s="537" t="s">
        <v>488</v>
      </c>
      <c r="C23" s="27" t="s">
        <v>107</v>
      </c>
      <c r="D23" s="125" t="s">
        <v>107</v>
      </c>
      <c r="E23" s="125" t="s">
        <v>107</v>
      </c>
      <c r="F23" s="532" t="s">
        <v>107</v>
      </c>
      <c r="G23" s="532" t="s">
        <v>107</v>
      </c>
      <c r="H23" s="533" t="s">
        <v>107</v>
      </c>
      <c r="I23" s="534" t="s">
        <v>107</v>
      </c>
    </row>
    <row r="24" spans="2:9" ht="18" customHeight="1" x14ac:dyDescent="0.15">
      <c r="B24" s="118" t="s">
        <v>489</v>
      </c>
      <c r="C24" s="49"/>
      <c r="D24" s="49"/>
      <c r="E24" s="49"/>
      <c r="F24" s="125" t="s">
        <v>79</v>
      </c>
      <c r="G24" s="528" t="s">
        <v>79</v>
      </c>
      <c r="H24" s="529" t="s">
        <v>79</v>
      </c>
      <c r="I24" s="530" t="s">
        <v>79</v>
      </c>
    </row>
    <row r="25" spans="2:9" ht="18" customHeight="1" x14ac:dyDescent="0.15">
      <c r="B25" s="531" t="s">
        <v>490</v>
      </c>
      <c r="C25" s="27" t="s">
        <v>82</v>
      </c>
      <c r="D25" s="125" t="s">
        <v>82</v>
      </c>
      <c r="E25" s="544"/>
      <c r="F25" s="27" t="s">
        <v>82</v>
      </c>
      <c r="G25" s="544"/>
      <c r="H25" s="545" t="s">
        <v>82</v>
      </c>
      <c r="I25" s="534" t="s">
        <v>82</v>
      </c>
    </row>
    <row r="26" spans="2:9" ht="18" customHeight="1" x14ac:dyDescent="0.15">
      <c r="B26" s="531" t="s">
        <v>491</v>
      </c>
      <c r="C26" s="27" t="s">
        <v>82</v>
      </c>
      <c r="D26" s="125" t="s">
        <v>82</v>
      </c>
      <c r="E26" s="125" t="s">
        <v>82</v>
      </c>
      <c r="F26" s="27" t="s">
        <v>82</v>
      </c>
      <c r="G26" s="532" t="s">
        <v>82</v>
      </c>
      <c r="H26" s="545" t="s">
        <v>82</v>
      </c>
      <c r="I26" s="534" t="s">
        <v>82</v>
      </c>
    </row>
    <row r="27" spans="2:9" ht="18" customHeight="1" x14ac:dyDescent="0.15">
      <c r="B27" s="531" t="s">
        <v>492</v>
      </c>
      <c r="C27" s="27" t="s">
        <v>82</v>
      </c>
      <c r="D27" s="125" t="s">
        <v>82</v>
      </c>
      <c r="E27" s="125" t="s">
        <v>82</v>
      </c>
      <c r="F27" s="27" t="s">
        <v>82</v>
      </c>
      <c r="G27" s="532" t="s">
        <v>82</v>
      </c>
      <c r="H27" s="545" t="s">
        <v>82</v>
      </c>
      <c r="I27" s="534" t="s">
        <v>82</v>
      </c>
    </row>
    <row r="28" spans="2:9" ht="18" customHeight="1" x14ac:dyDescent="0.15">
      <c r="B28" s="531" t="s">
        <v>493</v>
      </c>
      <c r="C28" s="27" t="s">
        <v>82</v>
      </c>
      <c r="D28" s="125" t="s">
        <v>82</v>
      </c>
      <c r="E28" s="125" t="s">
        <v>82</v>
      </c>
      <c r="F28" s="27" t="s">
        <v>82</v>
      </c>
      <c r="G28" s="532" t="s">
        <v>82</v>
      </c>
      <c r="H28" s="545" t="s">
        <v>82</v>
      </c>
      <c r="I28" s="534" t="s">
        <v>82</v>
      </c>
    </row>
    <row r="29" spans="2:9" ht="18" customHeight="1" x14ac:dyDescent="0.15">
      <c r="B29" s="531" t="s">
        <v>494</v>
      </c>
      <c r="C29" s="49"/>
      <c r="D29" s="49"/>
      <c r="E29" s="49"/>
      <c r="F29" s="125" t="s">
        <v>107</v>
      </c>
      <c r="G29" s="528" t="s">
        <v>107</v>
      </c>
      <c r="H29" s="529" t="s">
        <v>107</v>
      </c>
      <c r="I29" s="530" t="s">
        <v>107</v>
      </c>
    </row>
    <row r="30" spans="2:9" ht="18" customHeight="1" x14ac:dyDescent="0.15">
      <c r="B30" s="546" t="s">
        <v>495</v>
      </c>
      <c r="C30" s="27" t="s">
        <v>107</v>
      </c>
      <c r="D30" s="125" t="s">
        <v>107</v>
      </c>
      <c r="E30" s="125" t="s">
        <v>107</v>
      </c>
      <c r="F30" s="27" t="s">
        <v>107</v>
      </c>
      <c r="G30" s="532" t="s">
        <v>107</v>
      </c>
      <c r="H30" s="545" t="s">
        <v>107</v>
      </c>
      <c r="I30" s="534" t="s">
        <v>107</v>
      </c>
    </row>
    <row r="31" spans="2:9" ht="18" customHeight="1" x14ac:dyDescent="0.15">
      <c r="B31" s="546" t="s">
        <v>496</v>
      </c>
      <c r="C31" s="27" t="s">
        <v>107</v>
      </c>
      <c r="D31" s="125" t="s">
        <v>107</v>
      </c>
      <c r="E31" s="125" t="s">
        <v>107</v>
      </c>
      <c r="F31" s="27" t="s">
        <v>107</v>
      </c>
      <c r="G31" s="532" t="s">
        <v>107</v>
      </c>
      <c r="H31" s="545" t="s">
        <v>107</v>
      </c>
      <c r="I31" s="534" t="s">
        <v>107</v>
      </c>
    </row>
    <row r="32" spans="2:9" ht="18" customHeight="1" x14ac:dyDescent="0.15">
      <c r="B32" s="118" t="s">
        <v>497</v>
      </c>
      <c r="C32" s="49"/>
      <c r="D32" s="49"/>
      <c r="E32" s="49"/>
      <c r="F32" s="125" t="s">
        <v>107</v>
      </c>
      <c r="G32" s="528" t="s">
        <v>107</v>
      </c>
      <c r="H32" s="529" t="s">
        <v>107</v>
      </c>
      <c r="I32" s="530" t="s">
        <v>107</v>
      </c>
    </row>
    <row r="33" spans="2:9" ht="18" customHeight="1" x14ac:dyDescent="0.15">
      <c r="B33" s="547" t="s">
        <v>498</v>
      </c>
      <c r="C33" s="548" t="s">
        <v>107</v>
      </c>
      <c r="D33" s="540" t="s">
        <v>107</v>
      </c>
      <c r="E33" s="540" t="s">
        <v>107</v>
      </c>
      <c r="F33" s="548" t="s">
        <v>107</v>
      </c>
      <c r="G33" s="549" t="s">
        <v>107</v>
      </c>
      <c r="H33" s="550" t="s">
        <v>107</v>
      </c>
      <c r="I33" s="551" t="s">
        <v>107</v>
      </c>
    </row>
    <row r="34" spans="2:9" ht="18" customHeight="1" x14ac:dyDescent="0.15">
      <c r="B34" s="547" t="s">
        <v>499</v>
      </c>
      <c r="C34" s="548" t="s">
        <v>107</v>
      </c>
      <c r="D34" s="540" t="s">
        <v>107</v>
      </c>
      <c r="E34" s="540" t="s">
        <v>107</v>
      </c>
      <c r="F34" s="548" t="s">
        <v>107</v>
      </c>
      <c r="G34" s="549" t="s">
        <v>107</v>
      </c>
      <c r="H34" s="550" t="s">
        <v>107</v>
      </c>
      <c r="I34" s="551" t="s">
        <v>107</v>
      </c>
    </row>
    <row r="35" spans="2:9" ht="14" customHeight="1" x14ac:dyDescent="0.15">
      <c r="B35" s="552" t="s">
        <v>500</v>
      </c>
      <c r="C35" s="98"/>
      <c r="D35" s="98"/>
      <c r="E35" s="98"/>
      <c r="F35" s="98"/>
      <c r="G35" s="98"/>
      <c r="H35" s="98"/>
      <c r="I35" s="98"/>
    </row>
    <row r="36" spans="2:9" ht="14" customHeight="1" x14ac:dyDescent="0.15">
      <c r="B36" s="230" t="s">
        <v>501</v>
      </c>
      <c r="C36" s="184"/>
      <c r="D36" s="184"/>
      <c r="E36" s="184"/>
    </row>
    <row r="37" spans="2:9" ht="14" customHeight="1" x14ac:dyDescent="0.15">
      <c r="B37" s="230" t="s">
        <v>502</v>
      </c>
      <c r="C37" s="231"/>
      <c r="D37" s="231"/>
      <c r="E37" s="231"/>
    </row>
    <row r="38" spans="2:9" ht="14" customHeight="1" x14ac:dyDescent="0.15">
      <c r="B38" s="230" t="s">
        <v>503</v>
      </c>
      <c r="C38" s="231"/>
      <c r="D38" s="231"/>
    </row>
    <row r="39" spans="2:9" ht="14" customHeight="1" x14ac:dyDescent="0.15">
      <c r="B39" s="230" t="s">
        <v>504</v>
      </c>
      <c r="C39" s="184"/>
      <c r="D39" s="184"/>
      <c r="E39" s="184"/>
      <c r="F39" s="184"/>
      <c r="H39" s="184"/>
    </row>
    <row r="40" spans="2:9" ht="14" customHeight="1" x14ac:dyDescent="0.15">
      <c r="B40" s="230" t="s">
        <v>505</v>
      </c>
      <c r="C40" s="231"/>
      <c r="D40" s="231"/>
    </row>
    <row r="41" spans="2:9" ht="14" customHeight="1" x14ac:dyDescent="0.15">
      <c r="B41" s="230" t="s">
        <v>506</v>
      </c>
      <c r="C41" s="231"/>
      <c r="D41" s="231"/>
      <c r="E41" s="231"/>
    </row>
    <row r="42" spans="2:9" ht="14" customHeight="1" x14ac:dyDescent="0.15">
      <c r="B42" s="230" t="s">
        <v>507</v>
      </c>
    </row>
    <row r="43" spans="2:9" ht="14" customHeight="1" x14ac:dyDescent="0.15">
      <c r="B43" s="553"/>
    </row>
    <row r="44" spans="2:9" ht="14" customHeight="1" x14ac:dyDescent="0.15">
      <c r="B44" s="154" t="s">
        <v>135</v>
      </c>
    </row>
    <row r="45" spans="2:9" ht="14" customHeight="1" x14ac:dyDescent="0.15">
      <c r="B45" s="154" t="s">
        <v>508</v>
      </c>
    </row>
    <row r="46" spans="2:9" ht="14" customHeight="1" x14ac:dyDescent="0.15">
      <c r="B46" s="553"/>
    </row>
    <row r="47" spans="2:9" ht="14" customHeight="1" x14ac:dyDescent="0.15">
      <c r="B47" s="232" t="s">
        <v>509</v>
      </c>
      <c r="C47" s="233"/>
      <c r="D47" s="233"/>
      <c r="E47" s="233"/>
      <c r="F47" s="233"/>
      <c r="G47" s="233"/>
      <c r="H47" s="233"/>
      <c r="I47" s="234"/>
    </row>
    <row r="48" spans="2:9" ht="14" customHeight="1" x14ac:dyDescent="0.15">
      <c r="B48" s="314" t="s">
        <v>510</v>
      </c>
      <c r="C48" s="236"/>
      <c r="D48" s="236"/>
      <c r="E48" s="236"/>
      <c r="F48" s="236"/>
      <c r="G48" s="236"/>
      <c r="H48" s="236"/>
      <c r="I48" s="237"/>
    </row>
    <row r="49" spans="2:9" ht="14" customHeight="1" x14ac:dyDescent="0.15">
      <c r="B49" s="314" t="s">
        <v>511</v>
      </c>
      <c r="C49" s="236"/>
      <c r="D49" s="236"/>
      <c r="E49" s="236"/>
      <c r="F49" s="236"/>
      <c r="G49" s="236"/>
      <c r="H49" s="236"/>
      <c r="I49" s="237"/>
    </row>
    <row r="50" spans="2:9" ht="14" customHeight="1" x14ac:dyDescent="0.15">
      <c r="B50" s="314" t="s">
        <v>512</v>
      </c>
      <c r="C50" s="236"/>
      <c r="D50" s="236"/>
      <c r="E50" s="236"/>
      <c r="F50" s="236"/>
      <c r="G50" s="236"/>
      <c r="H50" s="236"/>
      <c r="I50" s="237"/>
    </row>
    <row r="51" spans="2:9" ht="14" customHeight="1" x14ac:dyDescent="0.15">
      <c r="B51" s="314" t="s">
        <v>513</v>
      </c>
      <c r="C51" s="236"/>
      <c r="D51" s="236"/>
      <c r="E51" s="236"/>
      <c r="F51" s="236"/>
      <c r="G51" s="236"/>
      <c r="H51" s="236"/>
      <c r="I51" s="237"/>
    </row>
    <row r="52" spans="2:9" ht="14" customHeight="1" x14ac:dyDescent="0.15">
      <c r="B52" s="334" t="s">
        <v>514</v>
      </c>
      <c r="C52" s="238"/>
      <c r="D52" s="238"/>
      <c r="E52" s="238"/>
      <c r="F52" s="238"/>
      <c r="G52" s="238"/>
      <c r="H52" s="238"/>
      <c r="I52" s="554"/>
    </row>
    <row r="53" spans="2:9" ht="18" customHeight="1" x14ac:dyDescent="0.15">
      <c r="B53" s="555"/>
      <c r="C53" s="556"/>
      <c r="D53" s="556"/>
      <c r="E53" s="556"/>
      <c r="F53" s="556"/>
      <c r="G53" s="556"/>
      <c r="H53" s="556"/>
      <c r="I53" s="557"/>
    </row>
    <row r="54" spans="2:9" ht="12" customHeight="1" x14ac:dyDescent="0.15">
      <c r="B54" s="98"/>
      <c r="C54" s="98"/>
      <c r="D54" s="98"/>
      <c r="E54" s="98"/>
      <c r="F54" s="98"/>
      <c r="G54" s="98"/>
    </row>
    <row r="55" spans="2:9" ht="12" customHeight="1" x14ac:dyDescent="0.15"/>
    <row r="56" spans="2:9" ht="12" customHeight="1" x14ac:dyDescent="0.15"/>
    <row r="57" spans="2:9" ht="12" customHeight="1" x14ac:dyDescent="0.15"/>
    <row r="58" spans="2:9" ht="12" customHeight="1" x14ac:dyDescent="0.15"/>
    <row r="59" spans="2:9" ht="12" customHeight="1" x14ac:dyDescent="0.15"/>
  </sheetData>
  <dataValidations count="1">
    <dataValidation allowBlank="1" showInputMessage="1" showErrorMessage="1" sqref="B6" xr:uid="{00000000-0002-0000-0900-000000000000}"/>
  </dataValidations>
  <hyperlinks>
    <hyperlink ref="B6" location="Index!A1" display="Back to Index" xr:uid="{00000000-0004-0000-0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I59"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70"/>
  <sheetViews>
    <sheetView showGridLines="0" workbookViewId="0">
      <pane xSplit="2" ySplit="9" topLeftCell="C32" activePane="bottomRight" state="frozen"/>
      <selection activeCell="C1" sqref="C1"/>
      <selection pane="topRight" activeCell="C1" sqref="C1"/>
      <selection pane="bottomLeft" activeCell="C1" sqref="C1"/>
      <selection pane="bottomRight" activeCell="G13" sqref="G13"/>
    </sheetView>
  </sheetViews>
  <sheetFormatPr baseColWidth="10" defaultColWidth="9.1640625" defaultRowHeight="12.75" customHeight="1" x14ac:dyDescent="0.15"/>
  <cols>
    <col min="1" max="1" width="1.83203125" customWidth="1"/>
    <col min="2" max="2" width="35.5" customWidth="1"/>
    <col min="3" max="3" width="28.5" customWidth="1"/>
    <col min="4" max="4" width="8.83203125" customWidth="1"/>
    <col min="5" max="5" width="13.83203125" customWidth="1"/>
    <col min="6" max="12" width="15.5" customWidth="1"/>
    <col min="13" max="13" width="10.33203125" customWidth="1"/>
  </cols>
  <sheetData>
    <row r="1" spans="2:12" ht="19" customHeight="1" x14ac:dyDescent="0.2">
      <c r="B1" s="99" t="s">
        <v>515</v>
      </c>
      <c r="C1" s="99"/>
      <c r="K1" s="100"/>
      <c r="L1" s="100" t="s">
        <v>62</v>
      </c>
    </row>
    <row r="2" spans="2:12" ht="19" customHeight="1" x14ac:dyDescent="0.2">
      <c r="B2" s="99" t="s">
        <v>516</v>
      </c>
      <c r="C2" s="99"/>
      <c r="K2" s="100"/>
      <c r="L2" s="100" t="s">
        <v>64</v>
      </c>
    </row>
    <row r="3" spans="2:12" ht="19" customHeight="1" x14ac:dyDescent="0.2">
      <c r="B3" s="99" t="s">
        <v>63</v>
      </c>
      <c r="J3" s="100"/>
      <c r="K3" s="100"/>
      <c r="L3" s="100" t="s">
        <v>65</v>
      </c>
    </row>
    <row r="4" spans="2:12" ht="14" hidden="1" customHeight="1" x14ac:dyDescent="0.2">
      <c r="B4" s="99"/>
      <c r="J4" s="100"/>
      <c r="K4" s="100"/>
      <c r="L4" s="100"/>
    </row>
    <row r="5" spans="2:12" ht="14" hidden="1" customHeight="1" x14ac:dyDescent="0.2">
      <c r="B5" s="99"/>
      <c r="J5" s="100"/>
      <c r="K5" s="100"/>
      <c r="L5" s="100"/>
    </row>
    <row r="6" spans="2:12" ht="14" customHeight="1" x14ac:dyDescent="0.15">
      <c r="B6" s="6" t="s">
        <v>66</v>
      </c>
      <c r="C6" s="161"/>
      <c r="D6" s="161"/>
      <c r="E6" s="161"/>
      <c r="F6" s="161"/>
      <c r="G6" s="161"/>
      <c r="H6" s="161"/>
      <c r="I6" s="161"/>
      <c r="J6" s="161"/>
      <c r="K6" s="161"/>
    </row>
    <row r="7" spans="2:12" ht="14" customHeight="1" x14ac:dyDescent="0.15">
      <c r="B7" s="232" t="s">
        <v>465</v>
      </c>
      <c r="C7" s="558" t="s">
        <v>517</v>
      </c>
      <c r="D7" s="558"/>
      <c r="E7" s="558"/>
      <c r="F7" s="105" t="s">
        <v>518</v>
      </c>
      <c r="G7" s="105"/>
      <c r="H7" s="105"/>
      <c r="I7" s="105" t="s">
        <v>144</v>
      </c>
      <c r="J7" s="105"/>
      <c r="K7" s="105"/>
      <c r="L7" s="559" t="s">
        <v>519</v>
      </c>
    </row>
    <row r="8" spans="2:12" ht="14" customHeight="1" x14ac:dyDescent="0.15">
      <c r="B8" s="560" t="s">
        <v>469</v>
      </c>
      <c r="C8" s="109" t="s">
        <v>520</v>
      </c>
      <c r="D8" s="109" t="s">
        <v>521</v>
      </c>
      <c r="E8" s="111" t="s">
        <v>522</v>
      </c>
      <c r="F8" s="109" t="s">
        <v>523</v>
      </c>
      <c r="G8" s="109" t="s">
        <v>69</v>
      </c>
      <c r="H8" s="111" t="s">
        <v>70</v>
      </c>
      <c r="I8" s="522" t="s">
        <v>524</v>
      </c>
      <c r="J8" s="111" t="s">
        <v>525</v>
      </c>
      <c r="K8" s="110" t="s">
        <v>70</v>
      </c>
      <c r="L8" s="561" t="s">
        <v>68</v>
      </c>
    </row>
    <row r="9" spans="2:12" ht="14" customHeight="1" x14ac:dyDescent="0.15">
      <c r="B9" s="562"/>
      <c r="C9" s="563"/>
      <c r="D9" s="563"/>
      <c r="E9" s="563"/>
      <c r="F9" s="564" t="s">
        <v>526</v>
      </c>
      <c r="G9" s="564"/>
      <c r="H9" s="564"/>
      <c r="I9" s="116" t="s">
        <v>76</v>
      </c>
      <c r="J9" s="116"/>
      <c r="K9" s="116"/>
      <c r="L9" s="565" t="s">
        <v>76</v>
      </c>
    </row>
    <row r="10" spans="2:12" ht="18" customHeight="1" x14ac:dyDescent="0.15">
      <c r="B10" s="566" t="s">
        <v>527</v>
      </c>
      <c r="C10" s="567"/>
      <c r="D10" s="568"/>
      <c r="E10" s="205"/>
      <c r="F10" s="569"/>
      <c r="G10" s="569"/>
      <c r="H10" s="569"/>
      <c r="I10" s="570">
        <v>1.2177988503000001</v>
      </c>
      <c r="J10" s="570">
        <v>0.953579591</v>
      </c>
      <c r="K10" s="120" t="s">
        <v>82</v>
      </c>
      <c r="L10" s="571" t="s">
        <v>79</v>
      </c>
    </row>
    <row r="11" spans="2:12" ht="18" customHeight="1" x14ac:dyDescent="0.15">
      <c r="B11" s="531" t="s">
        <v>528</v>
      </c>
      <c r="C11" s="572" t="s">
        <v>529</v>
      </c>
      <c r="D11" s="573" t="s">
        <v>82</v>
      </c>
      <c r="E11" s="169" t="s">
        <v>82</v>
      </c>
      <c r="F11" s="119" t="s">
        <v>82</v>
      </c>
      <c r="G11" s="119" t="s">
        <v>82</v>
      </c>
      <c r="H11" s="574" t="s">
        <v>82</v>
      </c>
      <c r="I11" s="575" t="s">
        <v>82</v>
      </c>
      <c r="J11" s="169" t="s">
        <v>82</v>
      </c>
      <c r="K11" s="172" t="s">
        <v>82</v>
      </c>
      <c r="L11" s="576" t="s">
        <v>82</v>
      </c>
    </row>
    <row r="12" spans="2:12" ht="18" customHeight="1" x14ac:dyDescent="0.15">
      <c r="B12" s="531" t="s">
        <v>530</v>
      </c>
      <c r="C12" s="572" t="s">
        <v>529</v>
      </c>
      <c r="D12" s="573" t="s">
        <v>3122</v>
      </c>
      <c r="E12" s="169" t="s">
        <v>3122</v>
      </c>
      <c r="F12" s="119" t="s">
        <v>3122</v>
      </c>
      <c r="G12" s="119" t="s">
        <v>3122</v>
      </c>
      <c r="H12" s="544"/>
      <c r="I12" s="577" t="s">
        <v>3122</v>
      </c>
      <c r="J12" s="169" t="s">
        <v>3122</v>
      </c>
      <c r="K12" s="49"/>
      <c r="L12" s="170" t="s">
        <v>82</v>
      </c>
    </row>
    <row r="13" spans="2:12" ht="18" customHeight="1" x14ac:dyDescent="0.15">
      <c r="B13" s="531" t="s">
        <v>531</v>
      </c>
      <c r="C13" s="572" t="s">
        <v>529</v>
      </c>
      <c r="D13" s="573" t="s">
        <v>3122</v>
      </c>
      <c r="E13" s="169" t="s">
        <v>3122</v>
      </c>
      <c r="F13" s="119" t="s">
        <v>3122</v>
      </c>
      <c r="G13" s="119" t="s">
        <v>3122</v>
      </c>
      <c r="H13" s="544"/>
      <c r="I13" s="577" t="s">
        <v>3122</v>
      </c>
      <c r="J13" s="169" t="s">
        <v>3122</v>
      </c>
      <c r="K13" s="49"/>
      <c r="L13" s="170" t="s">
        <v>82</v>
      </c>
    </row>
    <row r="14" spans="2:12" ht="18" customHeight="1" x14ac:dyDescent="0.15">
      <c r="B14" s="531" t="s">
        <v>532</v>
      </c>
      <c r="C14" s="572" t="s">
        <v>529</v>
      </c>
      <c r="D14" s="573" t="s">
        <v>82</v>
      </c>
      <c r="E14" s="169" t="s">
        <v>82</v>
      </c>
      <c r="F14" s="119" t="s">
        <v>82</v>
      </c>
      <c r="G14" s="119" t="s">
        <v>82</v>
      </c>
      <c r="H14" s="578" t="s">
        <v>82</v>
      </c>
      <c r="I14" s="577" t="s">
        <v>82</v>
      </c>
      <c r="J14" s="169" t="s">
        <v>82</v>
      </c>
      <c r="K14" s="172" t="s">
        <v>82</v>
      </c>
      <c r="L14" s="170" t="s">
        <v>82</v>
      </c>
    </row>
    <row r="15" spans="2:12" ht="18" customHeight="1" x14ac:dyDescent="0.15">
      <c r="B15" s="531" t="s">
        <v>533</v>
      </c>
      <c r="C15" s="572" t="s">
        <v>529</v>
      </c>
      <c r="D15" s="573" t="s">
        <v>82</v>
      </c>
      <c r="E15" s="169" t="s">
        <v>82</v>
      </c>
      <c r="F15" s="119" t="s">
        <v>82</v>
      </c>
      <c r="G15" s="119" t="s">
        <v>82</v>
      </c>
      <c r="H15" s="544"/>
      <c r="I15" s="577" t="s">
        <v>82</v>
      </c>
      <c r="J15" s="169" t="s">
        <v>82</v>
      </c>
      <c r="K15" s="49"/>
      <c r="L15" s="170" t="s">
        <v>82</v>
      </c>
    </row>
    <row r="16" spans="2:12" ht="18" customHeight="1" x14ac:dyDescent="0.15">
      <c r="B16" s="579" t="s">
        <v>534</v>
      </c>
      <c r="C16" s="580"/>
      <c r="D16" s="581"/>
      <c r="E16" s="49"/>
      <c r="F16" s="49"/>
      <c r="G16" s="49"/>
      <c r="H16" s="582"/>
      <c r="I16" s="119" t="s">
        <v>79</v>
      </c>
      <c r="J16" s="119" t="s">
        <v>79</v>
      </c>
      <c r="K16" s="539"/>
      <c r="L16" s="583" t="s">
        <v>79</v>
      </c>
    </row>
    <row r="17" spans="2:12" ht="18" customHeight="1" x14ac:dyDescent="0.15">
      <c r="B17" s="584" t="s">
        <v>535</v>
      </c>
      <c r="C17" s="572" t="s">
        <v>529</v>
      </c>
      <c r="D17" s="573" t="s">
        <v>82</v>
      </c>
      <c r="E17" s="169" t="s">
        <v>82</v>
      </c>
      <c r="F17" s="119" t="s">
        <v>82</v>
      </c>
      <c r="G17" s="119" t="s">
        <v>82</v>
      </c>
      <c r="H17" s="582"/>
      <c r="I17" s="585" t="s">
        <v>82</v>
      </c>
      <c r="J17" s="174" t="s">
        <v>82</v>
      </c>
      <c r="K17" s="539"/>
      <c r="L17" s="176" t="s">
        <v>82</v>
      </c>
    </row>
    <row r="18" spans="2:12" ht="18" customHeight="1" x14ac:dyDescent="0.15">
      <c r="B18" s="177" t="s">
        <v>536</v>
      </c>
      <c r="C18" s="586"/>
      <c r="D18" s="587"/>
      <c r="E18" s="588"/>
      <c r="F18" s="588"/>
      <c r="G18" s="588"/>
      <c r="H18" s="588"/>
      <c r="I18" s="119" t="s">
        <v>107</v>
      </c>
      <c r="J18" s="119" t="s">
        <v>107</v>
      </c>
      <c r="K18" s="49"/>
      <c r="L18" s="121" t="s">
        <v>107</v>
      </c>
    </row>
    <row r="19" spans="2:12" ht="18" customHeight="1" x14ac:dyDescent="0.15">
      <c r="B19" s="589" t="s">
        <v>537</v>
      </c>
      <c r="C19" s="572" t="s">
        <v>538</v>
      </c>
      <c r="D19" s="590" t="s">
        <v>107</v>
      </c>
      <c r="E19" s="272" t="s">
        <v>107</v>
      </c>
      <c r="F19" s="570" t="s">
        <v>107</v>
      </c>
      <c r="G19" s="570" t="s">
        <v>107</v>
      </c>
      <c r="H19" s="591"/>
      <c r="I19" s="592" t="s">
        <v>107</v>
      </c>
      <c r="J19" s="592" t="s">
        <v>107</v>
      </c>
      <c r="K19" s="306"/>
      <c r="L19" s="593" t="s">
        <v>107</v>
      </c>
    </row>
    <row r="20" spans="2:12" ht="18" customHeight="1" x14ac:dyDescent="0.15">
      <c r="B20" s="594" t="s">
        <v>115</v>
      </c>
      <c r="C20" s="595"/>
      <c r="D20" s="596"/>
      <c r="E20" s="132"/>
      <c r="F20" s="597"/>
      <c r="G20" s="597"/>
      <c r="H20" s="597"/>
      <c r="I20" s="598">
        <v>1.1117142600000001E-2</v>
      </c>
      <c r="J20" s="598">
        <v>0.25858421300000001</v>
      </c>
      <c r="K20" s="132"/>
      <c r="L20" s="133" t="s">
        <v>79</v>
      </c>
    </row>
    <row r="21" spans="2:12" ht="18" customHeight="1" x14ac:dyDescent="0.15">
      <c r="B21" s="599" t="s">
        <v>539</v>
      </c>
      <c r="C21" s="572" t="s">
        <v>529</v>
      </c>
      <c r="D21" s="573" t="s">
        <v>82</v>
      </c>
      <c r="E21" s="169" t="s">
        <v>82</v>
      </c>
      <c r="F21" s="119" t="s">
        <v>82</v>
      </c>
      <c r="G21" s="119" t="s">
        <v>82</v>
      </c>
      <c r="H21" s="569"/>
      <c r="I21" s="575" t="s">
        <v>82</v>
      </c>
      <c r="J21" s="272" t="s">
        <v>82</v>
      </c>
      <c r="K21" s="205"/>
      <c r="L21" s="576" t="s">
        <v>82</v>
      </c>
    </row>
    <row r="22" spans="2:12" ht="18" customHeight="1" x14ac:dyDescent="0.15">
      <c r="B22" s="531" t="s">
        <v>540</v>
      </c>
      <c r="C22" s="572" t="s">
        <v>529</v>
      </c>
      <c r="D22" s="573" t="s">
        <v>3122</v>
      </c>
      <c r="E22" s="169" t="s">
        <v>3122</v>
      </c>
      <c r="F22" s="119" t="s">
        <v>3122</v>
      </c>
      <c r="G22" s="119" t="s">
        <v>3122</v>
      </c>
      <c r="H22" s="544"/>
      <c r="I22" s="577" t="s">
        <v>3122</v>
      </c>
      <c r="J22" s="169" t="s">
        <v>3122</v>
      </c>
      <c r="K22" s="49"/>
      <c r="L22" s="170" t="s">
        <v>82</v>
      </c>
    </row>
    <row r="23" spans="2:12" ht="18" customHeight="1" x14ac:dyDescent="0.15">
      <c r="B23" s="531" t="s">
        <v>541</v>
      </c>
      <c r="C23" s="572" t="s">
        <v>529</v>
      </c>
      <c r="D23" s="573" t="s">
        <v>3122</v>
      </c>
      <c r="E23" s="169" t="s">
        <v>3122</v>
      </c>
      <c r="F23" s="119" t="s">
        <v>3122</v>
      </c>
      <c r="G23" s="119" t="s">
        <v>3122</v>
      </c>
      <c r="H23" s="140"/>
      <c r="I23" s="169" t="s">
        <v>3122</v>
      </c>
      <c r="J23" s="169" t="s">
        <v>3122</v>
      </c>
      <c r="K23" s="140"/>
      <c r="L23" s="170" t="s">
        <v>82</v>
      </c>
    </row>
    <row r="24" spans="2:12" ht="18" customHeight="1" x14ac:dyDescent="0.15">
      <c r="B24" s="531" t="s">
        <v>542</v>
      </c>
      <c r="C24" s="572" t="s">
        <v>529</v>
      </c>
      <c r="D24" s="573" t="s">
        <v>3122</v>
      </c>
      <c r="E24" s="169" t="s">
        <v>3122</v>
      </c>
      <c r="F24" s="119" t="s">
        <v>3122</v>
      </c>
      <c r="G24" s="119" t="s">
        <v>3122</v>
      </c>
      <c r="H24" s="544"/>
      <c r="I24" s="577" t="s">
        <v>3122</v>
      </c>
      <c r="J24" s="169" t="s">
        <v>3122</v>
      </c>
      <c r="K24" s="49"/>
      <c r="L24" s="170" t="s">
        <v>82</v>
      </c>
    </row>
    <row r="25" spans="2:12" ht="18" customHeight="1" x14ac:dyDescent="0.15">
      <c r="B25" s="531" t="s">
        <v>543</v>
      </c>
      <c r="C25" s="572" t="s">
        <v>529</v>
      </c>
      <c r="D25" s="573" t="s">
        <v>3122</v>
      </c>
      <c r="E25" s="169" t="s">
        <v>3122</v>
      </c>
      <c r="F25" s="119" t="s">
        <v>3122</v>
      </c>
      <c r="G25" s="119" t="s">
        <v>3122</v>
      </c>
      <c r="H25" s="544"/>
      <c r="I25" s="577" t="s">
        <v>3122</v>
      </c>
      <c r="J25" s="169" t="s">
        <v>3122</v>
      </c>
      <c r="K25" s="49"/>
      <c r="L25" s="170" t="s">
        <v>82</v>
      </c>
    </row>
    <row r="26" spans="2:12" ht="18" customHeight="1" x14ac:dyDescent="0.15">
      <c r="B26" s="579" t="s">
        <v>544</v>
      </c>
      <c r="C26" s="580"/>
      <c r="D26" s="581"/>
      <c r="E26" s="49"/>
      <c r="F26" s="49"/>
      <c r="G26" s="49"/>
      <c r="H26" s="582"/>
      <c r="I26" s="119" t="s">
        <v>79</v>
      </c>
      <c r="J26" s="119" t="s">
        <v>79</v>
      </c>
      <c r="K26" s="539"/>
      <c r="L26" s="583" t="s">
        <v>79</v>
      </c>
    </row>
    <row r="27" spans="2:12" ht="18" customHeight="1" x14ac:dyDescent="0.15">
      <c r="B27" s="584" t="s">
        <v>545</v>
      </c>
      <c r="C27" s="572" t="s">
        <v>529</v>
      </c>
      <c r="D27" s="573" t="s">
        <v>82</v>
      </c>
      <c r="E27" s="169" t="s">
        <v>82</v>
      </c>
      <c r="F27" s="119" t="s">
        <v>82</v>
      </c>
      <c r="G27" s="119" t="s">
        <v>82</v>
      </c>
      <c r="H27" s="582"/>
      <c r="I27" s="585" t="s">
        <v>82</v>
      </c>
      <c r="J27" s="585" t="s">
        <v>82</v>
      </c>
      <c r="K27" s="539"/>
      <c r="L27" s="176" t="s">
        <v>82</v>
      </c>
    </row>
    <row r="28" spans="2:12" ht="18" customHeight="1" x14ac:dyDescent="0.15">
      <c r="B28" s="584" t="s">
        <v>546</v>
      </c>
      <c r="C28" s="572" t="s">
        <v>529</v>
      </c>
      <c r="D28" s="573" t="s">
        <v>82</v>
      </c>
      <c r="E28" s="169" t="s">
        <v>82</v>
      </c>
      <c r="F28" s="119" t="s">
        <v>82</v>
      </c>
      <c r="G28" s="119" t="s">
        <v>82</v>
      </c>
      <c r="H28" s="582"/>
      <c r="I28" s="585" t="s">
        <v>82</v>
      </c>
      <c r="J28" s="585" t="s">
        <v>82</v>
      </c>
      <c r="K28" s="539"/>
      <c r="L28" s="176" t="s">
        <v>82</v>
      </c>
    </row>
    <row r="29" spans="2:12" ht="18" customHeight="1" x14ac:dyDescent="0.15">
      <c r="B29" s="584" t="s">
        <v>547</v>
      </c>
      <c r="C29" s="580"/>
      <c r="D29" s="581"/>
      <c r="E29" s="49"/>
      <c r="F29" s="49"/>
      <c r="G29" s="49"/>
      <c r="H29" s="582"/>
      <c r="I29" s="119" t="s">
        <v>107</v>
      </c>
      <c r="J29" s="119" t="s">
        <v>107</v>
      </c>
      <c r="K29" s="539"/>
      <c r="L29" s="583" t="s">
        <v>107</v>
      </c>
    </row>
    <row r="30" spans="2:12" ht="18" customHeight="1" x14ac:dyDescent="0.15">
      <c r="B30" s="600" t="s">
        <v>548</v>
      </c>
      <c r="C30" s="572" t="s">
        <v>538</v>
      </c>
      <c r="D30" s="573" t="s">
        <v>107</v>
      </c>
      <c r="E30" s="169" t="s">
        <v>107</v>
      </c>
      <c r="F30" s="119" t="s">
        <v>107</v>
      </c>
      <c r="G30" s="119" t="s">
        <v>107</v>
      </c>
      <c r="H30" s="601"/>
      <c r="I30" s="602" t="s">
        <v>107</v>
      </c>
      <c r="J30" s="602" t="s">
        <v>107</v>
      </c>
      <c r="K30" s="294"/>
      <c r="L30" s="603" t="s">
        <v>107</v>
      </c>
    </row>
    <row r="31" spans="2:12" ht="18" customHeight="1" x14ac:dyDescent="0.15">
      <c r="B31" s="594" t="s">
        <v>549</v>
      </c>
      <c r="C31" s="595"/>
      <c r="D31" s="596"/>
      <c r="E31" s="604"/>
      <c r="F31" s="604"/>
      <c r="G31" s="604"/>
      <c r="H31" s="604"/>
      <c r="I31" s="598">
        <v>9919.6839147878436</v>
      </c>
      <c r="J31" s="131">
        <v>240.84262387757499</v>
      </c>
      <c r="K31" s="131">
        <v>0.40673634840833001</v>
      </c>
      <c r="L31" s="133" t="s">
        <v>550</v>
      </c>
    </row>
    <row r="32" spans="2:12" ht="18" customHeight="1" x14ac:dyDescent="0.15">
      <c r="B32" s="605" t="s">
        <v>551</v>
      </c>
      <c r="C32" s="606"/>
      <c r="D32" s="607"/>
      <c r="E32" s="150"/>
      <c r="F32" s="150"/>
      <c r="G32" s="150"/>
      <c r="H32" s="150"/>
      <c r="I32" s="608" t="s">
        <v>3122</v>
      </c>
      <c r="J32" s="119" t="s">
        <v>3122</v>
      </c>
      <c r="K32" s="539"/>
      <c r="L32" s="121" t="s">
        <v>550</v>
      </c>
    </row>
    <row r="33" spans="2:12" ht="18" customHeight="1" x14ac:dyDescent="0.15">
      <c r="B33" s="609" t="s">
        <v>552</v>
      </c>
      <c r="C33" s="572" t="s">
        <v>553</v>
      </c>
      <c r="D33" s="573" t="s">
        <v>3122</v>
      </c>
      <c r="E33" s="169" t="s">
        <v>3122</v>
      </c>
      <c r="F33" s="119" t="s">
        <v>3122</v>
      </c>
      <c r="G33" s="119" t="s">
        <v>3122</v>
      </c>
      <c r="H33" s="150"/>
      <c r="I33" s="272" t="s">
        <v>3122</v>
      </c>
      <c r="J33" s="272" t="s">
        <v>3122</v>
      </c>
      <c r="K33" s="539"/>
      <c r="L33" s="576" t="s">
        <v>82</v>
      </c>
    </row>
    <row r="34" spans="2:12" ht="18" customHeight="1" x14ac:dyDescent="0.15">
      <c r="B34" s="609" t="s">
        <v>554</v>
      </c>
      <c r="C34" s="572" t="s">
        <v>529</v>
      </c>
      <c r="D34" s="573" t="s">
        <v>3122</v>
      </c>
      <c r="E34" s="169" t="s">
        <v>3122</v>
      </c>
      <c r="F34" s="119" t="s">
        <v>3122</v>
      </c>
      <c r="G34" s="119" t="s">
        <v>3122</v>
      </c>
      <c r="H34" s="150"/>
      <c r="I34" s="169" t="s">
        <v>3122</v>
      </c>
      <c r="J34" s="169" t="s">
        <v>3122</v>
      </c>
      <c r="K34" s="539"/>
      <c r="L34" s="170" t="s">
        <v>82</v>
      </c>
    </row>
    <row r="35" spans="2:12" ht="18" customHeight="1" x14ac:dyDescent="0.15">
      <c r="B35" s="609" t="s">
        <v>555</v>
      </c>
      <c r="C35" s="572" t="s">
        <v>538</v>
      </c>
      <c r="D35" s="573" t="s">
        <v>556</v>
      </c>
      <c r="E35" s="169" t="s">
        <v>556</v>
      </c>
      <c r="F35" s="119" t="s">
        <v>556</v>
      </c>
      <c r="G35" s="119" t="s">
        <v>556</v>
      </c>
      <c r="H35" s="150"/>
      <c r="I35" s="169" t="s">
        <v>556</v>
      </c>
      <c r="J35" s="169" t="s">
        <v>556</v>
      </c>
      <c r="K35" s="539"/>
      <c r="L35" s="170" t="s">
        <v>556</v>
      </c>
    </row>
    <row r="36" spans="2:12" ht="18" customHeight="1" x14ac:dyDescent="0.15">
      <c r="B36" s="605" t="s">
        <v>557</v>
      </c>
      <c r="C36" s="606"/>
      <c r="D36" s="607"/>
      <c r="E36" s="150"/>
      <c r="F36" s="150"/>
      <c r="G36" s="150"/>
      <c r="H36" s="150"/>
      <c r="I36" s="608" t="s">
        <v>3122</v>
      </c>
      <c r="J36" s="608" t="s">
        <v>3122</v>
      </c>
      <c r="K36" s="119" t="s">
        <v>3122</v>
      </c>
      <c r="L36" s="121" t="s">
        <v>550</v>
      </c>
    </row>
    <row r="37" spans="2:12" ht="18" customHeight="1" x14ac:dyDescent="0.15">
      <c r="B37" s="609" t="s">
        <v>558</v>
      </c>
      <c r="C37" s="572" t="s">
        <v>553</v>
      </c>
      <c r="D37" s="573" t="s">
        <v>3122</v>
      </c>
      <c r="E37" s="169" t="s">
        <v>3122</v>
      </c>
      <c r="F37" s="119" t="s">
        <v>3122</v>
      </c>
      <c r="G37" s="119" t="s">
        <v>3122</v>
      </c>
      <c r="H37" s="119" t="s">
        <v>3122</v>
      </c>
      <c r="I37" s="272" t="s">
        <v>3122</v>
      </c>
      <c r="J37" s="272" t="s">
        <v>3122</v>
      </c>
      <c r="K37" s="272" t="s">
        <v>3122</v>
      </c>
      <c r="L37" s="576" t="s">
        <v>82</v>
      </c>
    </row>
    <row r="38" spans="2:12" ht="18" customHeight="1" x14ac:dyDescent="0.15">
      <c r="B38" s="609" t="s">
        <v>559</v>
      </c>
      <c r="C38" s="572" t="s">
        <v>529</v>
      </c>
      <c r="D38" s="573" t="s">
        <v>3122</v>
      </c>
      <c r="E38" s="169" t="s">
        <v>3122</v>
      </c>
      <c r="F38" s="119" t="s">
        <v>3122</v>
      </c>
      <c r="G38" s="119" t="s">
        <v>3122</v>
      </c>
      <c r="H38" s="119" t="s">
        <v>3122</v>
      </c>
      <c r="I38" s="169" t="s">
        <v>3122</v>
      </c>
      <c r="J38" s="169" t="s">
        <v>3122</v>
      </c>
      <c r="K38" s="169" t="s">
        <v>3122</v>
      </c>
      <c r="L38" s="170" t="s">
        <v>82</v>
      </c>
    </row>
    <row r="39" spans="2:12" ht="18" customHeight="1" x14ac:dyDescent="0.15">
      <c r="B39" s="610" t="s">
        <v>560</v>
      </c>
      <c r="C39" s="611" t="s">
        <v>538</v>
      </c>
      <c r="D39" s="612" t="s">
        <v>556</v>
      </c>
      <c r="E39" s="200" t="s">
        <v>556</v>
      </c>
      <c r="F39" s="128" t="s">
        <v>556</v>
      </c>
      <c r="G39" s="128" t="s">
        <v>556</v>
      </c>
      <c r="H39" s="128" t="s">
        <v>556</v>
      </c>
      <c r="I39" s="200" t="s">
        <v>556</v>
      </c>
      <c r="J39" s="200" t="s">
        <v>556</v>
      </c>
      <c r="K39" s="200" t="s">
        <v>556</v>
      </c>
      <c r="L39" s="603" t="s">
        <v>556</v>
      </c>
    </row>
    <row r="40" spans="2:12" ht="18" customHeight="1" x14ac:dyDescent="0.15">
      <c r="B40" s="594" t="s">
        <v>561</v>
      </c>
      <c r="C40" s="567"/>
      <c r="D40" s="568"/>
      <c r="E40" s="205"/>
      <c r="F40" s="569"/>
      <c r="G40" s="569"/>
      <c r="H40" s="569"/>
      <c r="I40" s="570" t="s">
        <v>107</v>
      </c>
      <c r="J40" s="570" t="s">
        <v>107</v>
      </c>
      <c r="K40" s="124" t="s">
        <v>107</v>
      </c>
      <c r="L40" s="613" t="s">
        <v>107</v>
      </c>
    </row>
    <row r="41" spans="2:12" ht="18" customHeight="1" x14ac:dyDescent="0.15">
      <c r="B41" s="614" t="s">
        <v>562</v>
      </c>
      <c r="C41" s="615" t="s">
        <v>538</v>
      </c>
      <c r="D41" s="616" t="s">
        <v>107</v>
      </c>
      <c r="E41" s="174" t="s">
        <v>107</v>
      </c>
      <c r="F41" s="175" t="s">
        <v>107</v>
      </c>
      <c r="G41" s="175" t="s">
        <v>107</v>
      </c>
      <c r="H41" s="175" t="s">
        <v>107</v>
      </c>
      <c r="I41" s="174" t="s">
        <v>107</v>
      </c>
      <c r="J41" s="174" t="s">
        <v>107</v>
      </c>
      <c r="K41" s="174" t="s">
        <v>107</v>
      </c>
      <c r="L41" s="176" t="s">
        <v>107</v>
      </c>
    </row>
    <row r="42" spans="2:12" ht="18" customHeight="1" x14ac:dyDescent="0.15">
      <c r="B42" s="614" t="s">
        <v>563</v>
      </c>
      <c r="C42" s="615" t="s">
        <v>538</v>
      </c>
      <c r="D42" s="616" t="s">
        <v>107</v>
      </c>
      <c r="E42" s="174" t="s">
        <v>107</v>
      </c>
      <c r="F42" s="175" t="s">
        <v>107</v>
      </c>
      <c r="G42" s="175" t="s">
        <v>107</v>
      </c>
      <c r="H42" s="175" t="s">
        <v>107</v>
      </c>
      <c r="I42" s="174" t="s">
        <v>107</v>
      </c>
      <c r="J42" s="174" t="s">
        <v>107</v>
      </c>
      <c r="K42" s="174" t="s">
        <v>107</v>
      </c>
      <c r="L42" s="176" t="s">
        <v>107</v>
      </c>
    </row>
    <row r="43" spans="2:12" ht="14" customHeight="1" x14ac:dyDescent="0.15">
      <c r="B43" s="552" t="s">
        <v>564</v>
      </c>
      <c r="C43" s="98"/>
      <c r="D43" s="98"/>
      <c r="E43" s="98"/>
      <c r="F43" s="98"/>
      <c r="G43" s="98"/>
      <c r="H43" s="98"/>
      <c r="I43" s="98"/>
      <c r="J43" s="98"/>
      <c r="K43" s="98"/>
      <c r="L43" s="617"/>
    </row>
    <row r="44" spans="2:12" ht="14" customHeight="1" x14ac:dyDescent="0.15">
      <c r="B44" s="230" t="s">
        <v>565</v>
      </c>
      <c r="C44" s="184"/>
      <c r="D44" s="184"/>
      <c r="E44" s="184"/>
      <c r="F44" s="184"/>
      <c r="G44" s="184"/>
      <c r="H44" s="184"/>
      <c r="I44" s="184"/>
      <c r="J44" s="184"/>
      <c r="K44" s="184"/>
    </row>
    <row r="45" spans="2:12" ht="14" customHeight="1" x14ac:dyDescent="0.15">
      <c r="B45" s="230" t="s">
        <v>566</v>
      </c>
      <c r="C45" s="184"/>
      <c r="D45" s="184"/>
    </row>
    <row r="46" spans="2:12" ht="14" customHeight="1" x14ac:dyDescent="0.15">
      <c r="B46" s="230" t="s">
        <v>567</v>
      </c>
      <c r="C46" s="184"/>
      <c r="F46" s="618" t="s">
        <v>568</v>
      </c>
    </row>
    <row r="47" spans="2:12" s="231" customFormat="1" ht="14" customHeight="1" x14ac:dyDescent="0.15">
      <c r="B47" s="230" t="s">
        <v>569</v>
      </c>
      <c r="C47" s="184"/>
    </row>
    <row r="48" spans="2:12" ht="14" customHeight="1" x14ac:dyDescent="0.15">
      <c r="B48" s="230" t="s">
        <v>570</v>
      </c>
      <c r="C48" s="184"/>
      <c r="D48" s="184"/>
      <c r="E48" s="184"/>
    </row>
    <row r="49" spans="2:12" ht="14" customHeight="1" x14ac:dyDescent="0.15">
      <c r="B49" s="230" t="s">
        <v>571</v>
      </c>
      <c r="C49" s="184"/>
      <c r="D49" s="184"/>
      <c r="E49" s="184"/>
      <c r="F49" s="184"/>
      <c r="G49" s="184"/>
      <c r="H49" s="184"/>
      <c r="I49" s="184"/>
    </row>
    <row r="50" spans="2:12" ht="14" customHeight="1" x14ac:dyDescent="0.15">
      <c r="B50" s="230" t="s">
        <v>572</v>
      </c>
      <c r="C50" s="184"/>
      <c r="D50" s="184"/>
      <c r="E50" s="184"/>
    </row>
    <row r="51" spans="2:12" ht="14" customHeight="1" x14ac:dyDescent="0.15">
      <c r="B51" s="230" t="s">
        <v>573</v>
      </c>
      <c r="C51" s="184"/>
      <c r="D51" s="184"/>
      <c r="E51" s="184"/>
    </row>
    <row r="52" spans="2:12" ht="14" customHeight="1" x14ac:dyDescent="0.15">
      <c r="B52" s="230" t="s">
        <v>574</v>
      </c>
      <c r="C52" s="184"/>
      <c r="D52" s="184"/>
      <c r="E52" s="184"/>
    </row>
    <row r="53" spans="2:12" ht="14" customHeight="1" x14ac:dyDescent="0.15">
      <c r="B53" s="619"/>
      <c r="C53" s="184"/>
      <c r="D53" s="184"/>
      <c r="E53" s="184"/>
    </row>
    <row r="54" spans="2:12" ht="14" customHeight="1" x14ac:dyDescent="0.15">
      <c r="B54" s="154" t="s">
        <v>135</v>
      </c>
      <c r="C54" s="184"/>
      <c r="D54" s="184"/>
      <c r="L54" s="620"/>
    </row>
    <row r="55" spans="2:12" ht="14" customHeight="1" x14ac:dyDescent="0.15">
      <c r="B55" s="154" t="s">
        <v>575</v>
      </c>
      <c r="C55" s="184"/>
      <c r="D55" s="184"/>
      <c r="L55" s="620"/>
    </row>
    <row r="56" spans="2:12" ht="14" customHeight="1" x14ac:dyDescent="0.15">
      <c r="B56" s="619"/>
      <c r="C56" s="184"/>
      <c r="D56" s="184"/>
      <c r="L56" s="620"/>
    </row>
    <row r="57" spans="2:12" ht="14" customHeight="1" x14ac:dyDescent="0.15">
      <c r="B57" s="232" t="s">
        <v>576</v>
      </c>
      <c r="C57" s="233"/>
      <c r="D57" s="233"/>
      <c r="E57" s="233"/>
      <c r="F57" s="233"/>
      <c r="G57" s="233"/>
      <c r="H57" s="233"/>
      <c r="I57" s="233"/>
      <c r="J57" s="233"/>
      <c r="K57" s="233"/>
      <c r="L57" s="234"/>
    </row>
    <row r="58" spans="2:12" ht="14" customHeight="1" x14ac:dyDescent="0.15">
      <c r="B58" s="314" t="s">
        <v>577</v>
      </c>
      <c r="C58" s="236"/>
      <c r="D58" s="236"/>
      <c r="E58" s="236"/>
      <c r="F58" s="236"/>
      <c r="G58" s="236"/>
      <c r="H58" s="236"/>
      <c r="I58" s="236"/>
      <c r="J58" s="236"/>
      <c r="K58" s="236"/>
      <c r="L58" s="237"/>
    </row>
    <row r="59" spans="2:12" ht="14" customHeight="1" x14ac:dyDescent="0.15">
      <c r="B59" s="314" t="s">
        <v>295</v>
      </c>
      <c r="C59" s="236"/>
      <c r="D59" s="236"/>
      <c r="E59" s="236"/>
      <c r="F59" s="236"/>
      <c r="G59" s="236"/>
      <c r="H59" s="236"/>
      <c r="I59" s="236"/>
      <c r="J59" s="236"/>
      <c r="K59" s="236"/>
      <c r="L59" s="237"/>
    </row>
    <row r="60" spans="2:12" ht="14" customHeight="1" x14ac:dyDescent="0.15">
      <c r="B60" s="314" t="s">
        <v>578</v>
      </c>
      <c r="C60" s="236"/>
      <c r="D60" s="236"/>
      <c r="E60" s="236"/>
      <c r="F60" s="236"/>
      <c r="G60" s="236"/>
      <c r="H60" s="236"/>
      <c r="I60" s="236"/>
      <c r="J60" s="236"/>
      <c r="K60" s="236"/>
      <c r="L60" s="237"/>
    </row>
    <row r="61" spans="2:12" ht="14" customHeight="1" x14ac:dyDescent="0.15">
      <c r="B61" s="314" t="s">
        <v>579</v>
      </c>
      <c r="C61" s="236"/>
      <c r="D61" s="236"/>
      <c r="E61" s="236"/>
      <c r="F61" s="236"/>
      <c r="G61" s="236"/>
      <c r="H61" s="236"/>
      <c r="I61" s="236"/>
      <c r="J61" s="236"/>
      <c r="K61" s="236"/>
      <c r="L61" s="237"/>
    </row>
    <row r="62" spans="2:12" ht="14" customHeight="1" x14ac:dyDescent="0.15">
      <c r="B62" s="314" t="s">
        <v>580</v>
      </c>
      <c r="C62" s="236"/>
      <c r="D62" s="236"/>
      <c r="E62" s="236"/>
      <c r="F62" s="236"/>
      <c r="G62" s="236"/>
      <c r="H62" s="236"/>
      <c r="I62" s="236"/>
      <c r="J62" s="236"/>
      <c r="K62" s="236"/>
      <c r="L62" s="237"/>
    </row>
    <row r="63" spans="2:12" ht="14" customHeight="1" x14ac:dyDescent="0.15">
      <c r="B63" s="621" t="s">
        <v>581</v>
      </c>
      <c r="C63" s="622"/>
      <c r="D63" s="622"/>
      <c r="E63" s="622"/>
      <c r="F63" s="622"/>
      <c r="G63" s="622"/>
      <c r="H63" s="622"/>
      <c r="I63" s="622"/>
      <c r="J63" s="622"/>
      <c r="K63" s="622"/>
      <c r="L63" s="623"/>
    </row>
    <row r="64" spans="2:12" ht="18" customHeight="1" x14ac:dyDescent="0.15">
      <c r="B64" s="555"/>
      <c r="C64" s="556"/>
      <c r="D64" s="556"/>
      <c r="E64" s="556"/>
      <c r="F64" s="556"/>
      <c r="G64" s="556"/>
      <c r="H64" s="556"/>
      <c r="I64" s="556"/>
      <c r="J64" s="556"/>
      <c r="K64" s="556"/>
      <c r="L64" s="557"/>
    </row>
    <row r="65" spans="2:11" ht="12" customHeight="1" x14ac:dyDescent="0.15">
      <c r="B65" s="98"/>
      <c r="C65" s="98"/>
      <c r="D65" s="98"/>
      <c r="E65" s="98"/>
      <c r="F65" s="98"/>
      <c r="G65" s="98"/>
      <c r="H65" s="98"/>
      <c r="I65" s="98"/>
      <c r="J65" s="98"/>
      <c r="K65" s="98"/>
    </row>
    <row r="66" spans="2:11" ht="12" customHeight="1" x14ac:dyDescent="0.15"/>
    <row r="67" spans="2:11" ht="12" customHeight="1" x14ac:dyDescent="0.15"/>
    <row r="68" spans="2:11" ht="12" customHeight="1" x14ac:dyDescent="0.15"/>
    <row r="69" spans="2:11" ht="12" customHeight="1" x14ac:dyDescent="0.15"/>
    <row r="70" spans="2:11" ht="12" customHeight="1" x14ac:dyDescent="0.15"/>
  </sheetData>
  <dataValidations count="1">
    <dataValidation allowBlank="1" showInputMessage="1" showErrorMessage="1" sqref="B6" xr:uid="{00000000-0002-0000-0A00-000000000000}"/>
  </dataValidations>
  <hyperlinks>
    <hyperlink ref="B6" location="Index!A1" display="Back to Index" xr:uid="{00000000-0004-0000-0A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L11 B14:L17 B12:C12 H12 B13:C13 H13 K12:L12 K13:L13 B26:L31 B22:C22 H22 B23:C23 H23 B24:C24 H24 B25:C25 H25 K22:L22 K23:L23 K24:L24 K25:L25 B35:L35 B33:C33 H33 B34:C34 H34 K33:L33 K34:L34 B32:H32 K32:L32 B39:L70 B36:H36 L36 B37:C37 L37 B38:C38 L38 B19:L21 B18:K18"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J4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27.5" defaultRowHeight="12.75" customHeight="1" x14ac:dyDescent="0.15"/>
  <cols>
    <col min="1" max="1" width="1.83203125" style="243" customWidth="1"/>
    <col min="2" max="2" width="40.5" style="243" customWidth="1"/>
    <col min="3" max="3" width="31.5" style="243" customWidth="1"/>
    <col min="4" max="1024" width="27.5" style="243" customWidth="1"/>
  </cols>
  <sheetData>
    <row r="1" spans="2:10" ht="19" customHeight="1" x14ac:dyDescent="0.2">
      <c r="B1" s="244" t="s">
        <v>582</v>
      </c>
      <c r="C1" s="244"/>
      <c r="E1" s="4" t="s">
        <v>62</v>
      </c>
    </row>
    <row r="2" spans="2:10" ht="19" customHeight="1" x14ac:dyDescent="0.25">
      <c r="B2" s="379" t="s">
        <v>583</v>
      </c>
      <c r="E2" s="4" t="s">
        <v>64</v>
      </c>
    </row>
    <row r="3" spans="2:10" ht="19" customHeight="1" x14ac:dyDescent="0.2">
      <c r="B3" s="379" t="s">
        <v>63</v>
      </c>
      <c r="E3" s="4" t="s">
        <v>65</v>
      </c>
    </row>
    <row r="4" spans="2:10" ht="14" hidden="1" customHeight="1" x14ac:dyDescent="0.2">
      <c r="B4" s="379"/>
      <c r="E4" s="4"/>
    </row>
    <row r="5" spans="2:10" ht="14" hidden="1" customHeight="1" x14ac:dyDescent="0.2">
      <c r="B5" s="379"/>
      <c r="E5" s="4"/>
    </row>
    <row r="6" spans="2:10" ht="14" customHeight="1" x14ac:dyDescent="0.15">
      <c r="B6" s="6" t="s">
        <v>66</v>
      </c>
    </row>
    <row r="7" spans="2:10" ht="14" customHeight="1" x14ac:dyDescent="0.15">
      <c r="B7" s="232" t="s">
        <v>465</v>
      </c>
      <c r="C7" s="517" t="s">
        <v>466</v>
      </c>
      <c r="D7" s="624" t="s">
        <v>518</v>
      </c>
      <c r="E7" s="107" t="s">
        <v>144</v>
      </c>
    </row>
    <row r="8" spans="2:10" ht="14" customHeight="1" x14ac:dyDescent="0.15">
      <c r="B8" s="560" t="s">
        <v>469</v>
      </c>
      <c r="C8" s="625" t="s">
        <v>584</v>
      </c>
      <c r="D8" s="522" t="s">
        <v>68</v>
      </c>
      <c r="E8" s="626" t="s">
        <v>585</v>
      </c>
    </row>
    <row r="9" spans="2:10" ht="14" customHeight="1" x14ac:dyDescent="0.15">
      <c r="B9" s="627"/>
      <c r="C9" s="563" t="s">
        <v>76</v>
      </c>
      <c r="D9" s="115" t="s">
        <v>586</v>
      </c>
      <c r="E9" s="565" t="s">
        <v>76</v>
      </c>
    </row>
    <row r="10" spans="2:10" ht="18" customHeight="1" x14ac:dyDescent="0.15">
      <c r="B10" s="628" t="s">
        <v>587</v>
      </c>
      <c r="C10" s="150"/>
      <c r="D10" s="150"/>
      <c r="E10" s="207" t="s">
        <v>79</v>
      </c>
    </row>
    <row r="11" spans="2:10" ht="18" customHeight="1" x14ac:dyDescent="0.15">
      <c r="B11" s="142" t="s">
        <v>588</v>
      </c>
      <c r="C11" s="48" t="s">
        <v>82</v>
      </c>
      <c r="D11" s="119" t="s">
        <v>82</v>
      </c>
      <c r="E11" s="50" t="s">
        <v>82</v>
      </c>
    </row>
    <row r="12" spans="2:10" ht="18" customHeight="1" x14ac:dyDescent="0.15">
      <c r="B12" s="142" t="s">
        <v>589</v>
      </c>
      <c r="C12" s="48" t="s">
        <v>82</v>
      </c>
      <c r="D12" s="119" t="s">
        <v>82</v>
      </c>
      <c r="E12" s="50" t="s">
        <v>82</v>
      </c>
    </row>
    <row r="13" spans="2:10" ht="18" customHeight="1" x14ac:dyDescent="0.15">
      <c r="B13" s="142" t="s">
        <v>590</v>
      </c>
      <c r="C13" s="140"/>
      <c r="D13" s="140"/>
      <c r="E13" s="189" t="s">
        <v>107</v>
      </c>
    </row>
    <row r="14" spans="2:10" ht="18" customHeight="1" x14ac:dyDescent="0.15">
      <c r="B14" s="629" t="s">
        <v>591</v>
      </c>
      <c r="C14" s="48" t="s">
        <v>107</v>
      </c>
      <c r="D14" s="119" t="s">
        <v>107</v>
      </c>
      <c r="E14" s="50" t="s">
        <v>107</v>
      </c>
    </row>
    <row r="15" spans="2:10" ht="18" customHeight="1" x14ac:dyDescent="0.15">
      <c r="B15" s="224" t="s">
        <v>592</v>
      </c>
      <c r="C15" s="140"/>
      <c r="D15" s="140"/>
      <c r="E15" s="189" t="s">
        <v>82</v>
      </c>
      <c r="J15" s="389"/>
    </row>
    <row r="16" spans="2:10" ht="18" customHeight="1" x14ac:dyDescent="0.15">
      <c r="B16" s="142" t="s">
        <v>593</v>
      </c>
      <c r="C16" s="48" t="s">
        <v>82</v>
      </c>
      <c r="D16" s="119" t="s">
        <v>82</v>
      </c>
      <c r="E16" s="50" t="s">
        <v>82</v>
      </c>
    </row>
    <row r="17" spans="2:5" ht="18" customHeight="1" x14ac:dyDescent="0.15">
      <c r="B17" s="142" t="s">
        <v>594</v>
      </c>
      <c r="C17" s="630" t="s">
        <v>82</v>
      </c>
      <c r="D17" s="119" t="s">
        <v>82</v>
      </c>
      <c r="E17" s="631" t="s">
        <v>82</v>
      </c>
    </row>
    <row r="18" spans="2:5" ht="18" customHeight="1" x14ac:dyDescent="0.15">
      <c r="B18" s="224" t="s">
        <v>595</v>
      </c>
      <c r="C18" s="140"/>
      <c r="D18" s="140"/>
      <c r="E18" s="189" t="s">
        <v>107</v>
      </c>
    </row>
    <row r="19" spans="2:5" ht="18" customHeight="1" x14ac:dyDescent="0.15">
      <c r="B19" s="632" t="s">
        <v>596</v>
      </c>
      <c r="C19" s="305" t="s">
        <v>107</v>
      </c>
      <c r="D19" s="167" t="s">
        <v>107</v>
      </c>
      <c r="E19" s="633" t="s">
        <v>107</v>
      </c>
    </row>
    <row r="20" spans="2:5" ht="18" customHeight="1" x14ac:dyDescent="0.15">
      <c r="B20" s="634" t="s">
        <v>597</v>
      </c>
      <c r="C20" s="635"/>
      <c r="D20" s="636"/>
      <c r="E20" s="637"/>
    </row>
    <row r="21" spans="2:5" ht="18" customHeight="1" x14ac:dyDescent="0.15">
      <c r="B21" s="638" t="s">
        <v>598</v>
      </c>
      <c r="C21" s="639"/>
      <c r="D21" s="640"/>
      <c r="E21" s="641" t="s">
        <v>82</v>
      </c>
    </row>
    <row r="22" spans="2:5" ht="18" customHeight="1" x14ac:dyDescent="0.15">
      <c r="B22" s="642" t="s">
        <v>599</v>
      </c>
      <c r="C22" s="643"/>
      <c r="D22" s="644"/>
      <c r="E22" s="645" t="s">
        <v>82</v>
      </c>
    </row>
    <row r="23" spans="2:5" ht="18" customHeight="1" x14ac:dyDescent="0.15">
      <c r="B23" s="646"/>
      <c r="C23" s="647"/>
      <c r="D23" s="647" t="s">
        <v>600</v>
      </c>
      <c r="E23" s="648" t="s">
        <v>82</v>
      </c>
    </row>
    <row r="24" spans="2:5" ht="18" customHeight="1" x14ac:dyDescent="0.15">
      <c r="B24" s="642" t="s">
        <v>601</v>
      </c>
      <c r="C24" s="643"/>
      <c r="D24" s="644"/>
      <c r="E24" s="645" t="s">
        <v>82</v>
      </c>
    </row>
    <row r="25" spans="2:5" ht="18" customHeight="1" x14ac:dyDescent="0.15">
      <c r="B25" s="642" t="s">
        <v>602</v>
      </c>
      <c r="C25" s="643"/>
      <c r="D25" s="644"/>
      <c r="E25" s="645" t="s">
        <v>82</v>
      </c>
    </row>
    <row r="26" spans="2:5" ht="18" customHeight="1" x14ac:dyDescent="0.15">
      <c r="B26" s="642" t="s">
        <v>603</v>
      </c>
      <c r="C26" s="643"/>
      <c r="D26" s="644"/>
      <c r="E26" s="645" t="s">
        <v>82</v>
      </c>
    </row>
    <row r="27" spans="2:5" ht="18" customHeight="1" x14ac:dyDescent="0.15">
      <c r="B27" s="235" t="s">
        <v>604</v>
      </c>
      <c r="C27" s="643"/>
      <c r="D27" s="644"/>
      <c r="E27" s="645" t="s">
        <v>79</v>
      </c>
    </row>
    <row r="28" spans="2:5" ht="18" customHeight="1" x14ac:dyDescent="0.15">
      <c r="B28" s="649"/>
      <c r="C28" s="650"/>
      <c r="D28" s="651" t="s">
        <v>605</v>
      </c>
      <c r="E28" s="648" t="s">
        <v>79</v>
      </c>
    </row>
    <row r="29" spans="2:5" ht="18" customHeight="1" x14ac:dyDescent="0.15">
      <c r="B29" s="652"/>
      <c r="C29" s="653"/>
      <c r="D29" s="654" t="s">
        <v>606</v>
      </c>
      <c r="E29" s="655" t="s">
        <v>79</v>
      </c>
    </row>
    <row r="30" spans="2:5" ht="14" customHeight="1" x14ac:dyDescent="0.15">
      <c r="B30" s="230" t="s">
        <v>607</v>
      </c>
    </row>
    <row r="31" spans="2:5" ht="14" customHeight="1" x14ac:dyDescent="0.15">
      <c r="B31" s="230" t="s">
        <v>608</v>
      </c>
      <c r="C31" s="7"/>
      <c r="D31" s="401"/>
      <c r="E31" s="401"/>
    </row>
    <row r="32" spans="2:5" ht="14" customHeight="1" x14ac:dyDescent="0.15">
      <c r="B32" s="230" t="s">
        <v>609</v>
      </c>
      <c r="C32" s="7"/>
      <c r="D32" s="401"/>
      <c r="E32" s="401"/>
    </row>
    <row r="33" spans="2:14" ht="14" customHeight="1" x14ac:dyDescent="0.15">
      <c r="B33" s="230" t="s">
        <v>610</v>
      </c>
      <c r="C33" s="7"/>
      <c r="D33" s="7"/>
      <c r="E33" s="7"/>
      <c r="N33" s="243" t="s">
        <v>611</v>
      </c>
    </row>
    <row r="34" spans="2:14" ht="14" customHeight="1" x14ac:dyDescent="0.15">
      <c r="B34" s="230" t="s">
        <v>612</v>
      </c>
      <c r="C34" s="7"/>
      <c r="D34" s="7"/>
      <c r="E34" s="7"/>
    </row>
    <row r="35" spans="2:14" ht="14" customHeight="1" x14ac:dyDescent="0.15">
      <c r="B35" s="230" t="s">
        <v>613</v>
      </c>
      <c r="C35" s="7"/>
      <c r="D35" s="7"/>
      <c r="E35" s="7"/>
    </row>
    <row r="36" spans="2:14" ht="14" customHeight="1" x14ac:dyDescent="0.15">
      <c r="B36" s="230" t="s">
        <v>614</v>
      </c>
      <c r="C36" s="7"/>
      <c r="D36" s="7"/>
      <c r="E36" s="7"/>
    </row>
    <row r="37" spans="2:14" ht="14" customHeight="1" x14ac:dyDescent="0.15">
      <c r="B37" s="230" t="s">
        <v>615</v>
      </c>
      <c r="C37" s="7"/>
      <c r="D37" s="7"/>
      <c r="E37" s="7"/>
    </row>
    <row r="38" spans="2:14" ht="14" customHeight="1" x14ac:dyDescent="0.15">
      <c r="B38" s="230" t="s">
        <v>616</v>
      </c>
      <c r="C38" s="7"/>
      <c r="D38" s="7"/>
      <c r="E38" s="7"/>
    </row>
    <row r="39" spans="2:14" ht="14" customHeight="1" x14ac:dyDescent="0.15">
      <c r="B39" s="656"/>
    </row>
    <row r="40" spans="2:14" ht="14" customHeight="1" x14ac:dyDescent="0.15">
      <c r="B40" s="154" t="s">
        <v>135</v>
      </c>
    </row>
    <row r="41" spans="2:14" ht="14" customHeight="1" x14ac:dyDescent="0.15">
      <c r="B41" s="154" t="s">
        <v>617</v>
      </c>
    </row>
    <row r="42" spans="2:14" ht="14" customHeight="1" x14ac:dyDescent="0.15">
      <c r="B42" s="656"/>
    </row>
    <row r="43" spans="2:14" ht="14" customHeight="1" x14ac:dyDescent="0.15">
      <c r="B43" s="232" t="s">
        <v>576</v>
      </c>
      <c r="C43" s="233"/>
      <c r="D43" s="233"/>
      <c r="E43" s="234"/>
    </row>
    <row r="44" spans="2:14" ht="14" customHeight="1" x14ac:dyDescent="0.15">
      <c r="B44" s="235" t="s">
        <v>618</v>
      </c>
      <c r="C44" s="657"/>
      <c r="D44" s="657"/>
      <c r="E44" s="658"/>
    </row>
    <row r="45" spans="2:14" ht="14" customHeight="1" x14ac:dyDescent="0.15">
      <c r="B45" s="659" t="s">
        <v>619</v>
      </c>
      <c r="C45" s="238"/>
      <c r="D45" s="238"/>
      <c r="E45" s="554"/>
    </row>
    <row r="46" spans="2:14" ht="18" customHeight="1" x14ac:dyDescent="0.15">
      <c r="B46" s="660"/>
      <c r="C46" s="661"/>
      <c r="D46" s="662"/>
      <c r="E46" s="663"/>
    </row>
    <row r="47" spans="2:14" ht="18" customHeight="1" x14ac:dyDescent="0.15"/>
    <row r="48" spans="2:14" ht="18" customHeight="1" x14ac:dyDescent="0.15"/>
  </sheetData>
  <dataValidations count="1">
    <dataValidation allowBlank="1" showInputMessage="1" showErrorMessage="1" sqref="E1:E5 B6" xr:uid="{00000000-0002-0000-0B00-000000000000}"/>
  </dataValidations>
  <hyperlinks>
    <hyperlink ref="B6" location="Index!A1" display="Back to Index" xr:uid="{00000000-0004-0000-0B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48"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MJ4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J18" sqref="J18"/>
    </sheetView>
  </sheetViews>
  <sheetFormatPr baseColWidth="10" defaultColWidth="9.1640625" defaultRowHeight="12.75" customHeight="1" x14ac:dyDescent="0.15"/>
  <cols>
    <col min="1" max="1" width="1.83203125" style="243" customWidth="1"/>
    <col min="2" max="2" width="41.5" style="243" customWidth="1"/>
    <col min="3" max="3" width="18.1640625" style="243" customWidth="1"/>
    <col min="4" max="4" width="12.83203125" style="243" customWidth="1"/>
    <col min="5" max="5" width="13.5" style="243" customWidth="1"/>
    <col min="6" max="6" width="11.83203125" style="243" customWidth="1"/>
    <col min="7" max="7" width="12.5" style="243" customWidth="1"/>
    <col min="8" max="8" width="11.5" style="243" customWidth="1"/>
    <col min="9" max="9" width="10.83203125" style="243" customWidth="1"/>
    <col min="10" max="10" width="3.1640625" style="243" customWidth="1"/>
    <col min="11" max="11" width="13.83203125" style="243" customWidth="1"/>
    <col min="12" max="12" width="13.1640625" style="243" customWidth="1"/>
    <col min="13" max="13" width="18" style="243" customWidth="1"/>
    <col min="14" max="14" width="10.83203125" style="243" customWidth="1"/>
    <col min="15" max="1024" width="9.1640625" style="243" customWidth="1"/>
  </cols>
  <sheetData>
    <row r="1" spans="2:13" ht="19" customHeight="1" x14ac:dyDescent="0.2">
      <c r="B1" s="244" t="s">
        <v>620</v>
      </c>
      <c r="C1" s="244"/>
      <c r="D1" s="244"/>
      <c r="I1" s="4"/>
      <c r="M1" s="4" t="s">
        <v>62</v>
      </c>
    </row>
    <row r="2" spans="2:13" ht="19" customHeight="1" x14ac:dyDescent="0.2">
      <c r="B2" s="244" t="s">
        <v>621</v>
      </c>
      <c r="C2" s="244"/>
      <c r="D2" s="244"/>
      <c r="E2" s="244"/>
      <c r="F2" s="244"/>
      <c r="G2" s="244"/>
      <c r="I2" s="4"/>
      <c r="M2" s="4" t="s">
        <v>64</v>
      </c>
    </row>
    <row r="3" spans="2:13" ht="19" customHeight="1" x14ac:dyDescent="0.2">
      <c r="B3" s="379" t="s">
        <v>63</v>
      </c>
      <c r="I3" s="4"/>
      <c r="L3" s="4"/>
      <c r="M3" s="4" t="s">
        <v>65</v>
      </c>
    </row>
    <row r="4" spans="2:13" ht="14" hidden="1" customHeight="1" x14ac:dyDescent="0.2">
      <c r="B4" s="379"/>
      <c r="I4" s="4"/>
      <c r="L4" s="4"/>
      <c r="M4" s="4"/>
    </row>
    <row r="5" spans="2:13" ht="14" hidden="1" customHeight="1" x14ac:dyDescent="0.2">
      <c r="B5" s="379"/>
      <c r="I5" s="4"/>
      <c r="L5" s="4"/>
      <c r="M5" s="4"/>
    </row>
    <row r="6" spans="2:13" ht="14" customHeight="1" x14ac:dyDescent="0.15">
      <c r="B6" s="6" t="s">
        <v>66</v>
      </c>
      <c r="K6" s="86" t="s">
        <v>622</v>
      </c>
    </row>
    <row r="7" spans="2:13" ht="14" customHeight="1" x14ac:dyDescent="0.15">
      <c r="B7" s="382" t="s">
        <v>623</v>
      </c>
      <c r="C7" s="421" t="s">
        <v>624</v>
      </c>
      <c r="D7" s="664" t="s">
        <v>143</v>
      </c>
      <c r="E7" s="664"/>
      <c r="F7" s="664"/>
      <c r="G7" s="665" t="s">
        <v>144</v>
      </c>
      <c r="H7" s="665"/>
      <c r="I7" s="665"/>
      <c r="J7" s="7"/>
      <c r="K7" s="666" t="s">
        <v>625</v>
      </c>
      <c r="L7" s="665" t="s">
        <v>626</v>
      </c>
      <c r="M7" s="665"/>
    </row>
    <row r="8" spans="2:13" ht="14" customHeight="1" x14ac:dyDescent="0.15">
      <c r="B8" s="386" t="s">
        <v>627</v>
      </c>
      <c r="C8" s="667" t="s">
        <v>146</v>
      </c>
      <c r="D8" s="426" t="s">
        <v>628</v>
      </c>
      <c r="E8" s="426" t="s">
        <v>629</v>
      </c>
      <c r="F8" s="668" t="s">
        <v>630</v>
      </c>
      <c r="G8" s="426" t="s">
        <v>628</v>
      </c>
      <c r="H8" s="426" t="s">
        <v>629</v>
      </c>
      <c r="I8" s="669" t="s">
        <v>630</v>
      </c>
      <c r="J8" s="7"/>
      <c r="K8" s="670" t="s">
        <v>631</v>
      </c>
      <c r="L8" s="671" t="s">
        <v>632</v>
      </c>
      <c r="M8" s="672" t="s">
        <v>633</v>
      </c>
    </row>
    <row r="9" spans="2:13" ht="18" customHeight="1" x14ac:dyDescent="0.15">
      <c r="B9" s="673"/>
      <c r="C9" s="674" t="s">
        <v>149</v>
      </c>
      <c r="D9" s="390" t="s">
        <v>151</v>
      </c>
      <c r="E9" s="675" t="s">
        <v>152</v>
      </c>
      <c r="F9" s="675"/>
      <c r="G9" s="676" t="s">
        <v>76</v>
      </c>
      <c r="H9" s="676"/>
      <c r="I9" s="676"/>
      <c r="J9" s="7"/>
      <c r="K9" s="395" t="s">
        <v>634</v>
      </c>
      <c r="L9" s="677">
        <v>30.865872098673265</v>
      </c>
      <c r="M9" s="678">
        <v>69.134127901326735</v>
      </c>
    </row>
    <row r="10" spans="2:13" ht="18" customHeight="1" x14ac:dyDescent="0.15">
      <c r="B10" s="232" t="s">
        <v>635</v>
      </c>
      <c r="C10" s="679">
        <v>89892.72</v>
      </c>
      <c r="D10" s="680"/>
      <c r="E10" s="681"/>
      <c r="F10" s="681"/>
      <c r="G10" s="679">
        <v>6428.6411652569996</v>
      </c>
      <c r="H10" s="679">
        <v>5.9483731799000003E-2</v>
      </c>
      <c r="I10" s="682">
        <v>0.18182726719600001</v>
      </c>
      <c r="J10" s="7"/>
      <c r="K10" s="325" t="s">
        <v>636</v>
      </c>
      <c r="L10" s="683">
        <v>28.979330467724417</v>
      </c>
      <c r="M10" s="684">
        <v>71.020669532275576</v>
      </c>
    </row>
    <row r="11" spans="2:13" ht="18" customHeight="1" x14ac:dyDescent="0.15">
      <c r="B11" s="685" t="s">
        <v>211</v>
      </c>
      <c r="C11" s="686">
        <v>89892.72</v>
      </c>
      <c r="D11" s="687">
        <v>71.514591673908626</v>
      </c>
      <c r="E11" s="687">
        <v>0.66171912251626164</v>
      </c>
      <c r="F11" s="687">
        <v>2.0227140439848745</v>
      </c>
      <c r="G11" s="688">
        <v>6428.6411652569996</v>
      </c>
      <c r="H11" s="688">
        <v>5.9483731799000003E-2</v>
      </c>
      <c r="I11" s="689">
        <v>0.18182726719600001</v>
      </c>
      <c r="J11" s="7"/>
      <c r="K11" s="365" t="s">
        <v>637</v>
      </c>
      <c r="L11" s="7"/>
      <c r="M11" s="7"/>
    </row>
    <row r="12" spans="2:13" ht="18" customHeight="1" x14ac:dyDescent="0.15">
      <c r="B12" s="690" t="s">
        <v>210</v>
      </c>
      <c r="C12" s="686" t="s">
        <v>82</v>
      </c>
      <c r="D12" s="687" t="s">
        <v>82</v>
      </c>
      <c r="E12" s="687" t="s">
        <v>82</v>
      </c>
      <c r="F12" s="687" t="s">
        <v>82</v>
      </c>
      <c r="G12" s="688" t="s">
        <v>82</v>
      </c>
      <c r="H12" s="688" t="s">
        <v>82</v>
      </c>
      <c r="I12" s="689" t="s">
        <v>82</v>
      </c>
      <c r="J12" s="7"/>
      <c r="K12" s="7" t="s">
        <v>638</v>
      </c>
      <c r="L12" s="7"/>
      <c r="M12" s="7"/>
    </row>
    <row r="13" spans="2:13" ht="18" customHeight="1" x14ac:dyDescent="0.15">
      <c r="B13" s="690" t="s">
        <v>212</v>
      </c>
      <c r="C13" s="691" t="s">
        <v>82</v>
      </c>
      <c r="D13" s="692" t="s">
        <v>82</v>
      </c>
      <c r="E13" s="693" t="s">
        <v>82</v>
      </c>
      <c r="F13" s="694" t="s">
        <v>82</v>
      </c>
      <c r="G13" s="695" t="s">
        <v>82</v>
      </c>
      <c r="H13" s="695" t="s">
        <v>82</v>
      </c>
      <c r="I13" s="696" t="s">
        <v>82</v>
      </c>
      <c r="J13" s="7"/>
      <c r="K13" s="697" t="s">
        <v>639</v>
      </c>
      <c r="L13" s="697"/>
      <c r="M13" s="697"/>
    </row>
    <row r="14" spans="2:13" ht="18" customHeight="1" x14ac:dyDescent="0.15">
      <c r="B14" s="232" t="s">
        <v>640</v>
      </c>
      <c r="C14" s="698">
        <v>135663.20000000001</v>
      </c>
      <c r="D14" s="699"/>
      <c r="E14" s="700"/>
      <c r="F14" s="701"/>
      <c r="G14" s="698">
        <v>10500.331679999999</v>
      </c>
      <c r="H14" s="698">
        <v>0.9496424</v>
      </c>
      <c r="I14" s="702">
        <v>0.27132640000000002</v>
      </c>
      <c r="J14" s="7"/>
      <c r="K14" s="697"/>
      <c r="L14" s="697"/>
      <c r="M14" s="697"/>
    </row>
    <row r="15" spans="2:13" ht="18" customHeight="1" x14ac:dyDescent="0.15">
      <c r="B15" s="703" t="s">
        <v>233</v>
      </c>
      <c r="C15" s="704">
        <v>135663.20000000001</v>
      </c>
      <c r="D15" s="687">
        <v>77.399999999999991</v>
      </c>
      <c r="E15" s="687">
        <v>7</v>
      </c>
      <c r="F15" s="687">
        <v>2</v>
      </c>
      <c r="G15" s="705">
        <v>10500.331679999999</v>
      </c>
      <c r="H15" s="705">
        <v>0.9496424</v>
      </c>
      <c r="I15" s="706">
        <v>0.27132640000000002</v>
      </c>
      <c r="J15" s="7"/>
      <c r="K15" s="697"/>
      <c r="L15" s="697"/>
      <c r="M15" s="697"/>
    </row>
    <row r="16" spans="2:13" ht="18" customHeight="1" x14ac:dyDescent="0.15">
      <c r="B16" s="703" t="s">
        <v>234</v>
      </c>
      <c r="C16" s="707" t="s">
        <v>82</v>
      </c>
      <c r="D16" s="687" t="s">
        <v>82</v>
      </c>
      <c r="E16" s="687" t="s">
        <v>82</v>
      </c>
      <c r="F16" s="687" t="s">
        <v>82</v>
      </c>
      <c r="G16" s="708" t="s">
        <v>82</v>
      </c>
      <c r="H16" s="708" t="s">
        <v>82</v>
      </c>
      <c r="I16" s="709" t="s">
        <v>82</v>
      </c>
      <c r="J16" s="7"/>
      <c r="K16" s="697"/>
      <c r="L16" s="697"/>
      <c r="M16" s="697"/>
    </row>
    <row r="17" spans="2:13" ht="18" customHeight="1" x14ac:dyDescent="0.15">
      <c r="B17" s="703" t="s">
        <v>193</v>
      </c>
      <c r="C17" s="707" t="s">
        <v>82</v>
      </c>
      <c r="D17" s="710" t="s">
        <v>82</v>
      </c>
      <c r="E17" s="710" t="s">
        <v>82</v>
      </c>
      <c r="F17" s="710" t="s">
        <v>82</v>
      </c>
      <c r="G17" s="708" t="s">
        <v>82</v>
      </c>
      <c r="H17" s="708" t="s">
        <v>82</v>
      </c>
      <c r="I17" s="709" t="s">
        <v>82</v>
      </c>
      <c r="J17" s="7"/>
      <c r="K17" s="697"/>
      <c r="L17" s="697"/>
      <c r="M17" s="697"/>
    </row>
    <row r="18" spans="2:13" ht="18" customHeight="1" x14ac:dyDescent="0.15">
      <c r="B18" s="703" t="s">
        <v>235</v>
      </c>
      <c r="C18" s="687" t="s">
        <v>107</v>
      </c>
      <c r="D18" s="711"/>
      <c r="E18" s="712"/>
      <c r="F18" s="712"/>
      <c r="G18" s="687" t="s">
        <v>107</v>
      </c>
      <c r="H18" s="687" t="s">
        <v>107</v>
      </c>
      <c r="I18" s="713" t="s">
        <v>107</v>
      </c>
      <c r="J18" s="7"/>
      <c r="K18" s="697"/>
      <c r="L18" s="697"/>
      <c r="M18" s="697"/>
    </row>
    <row r="19" spans="2:13" ht="18" customHeight="1" x14ac:dyDescent="0.15">
      <c r="B19" s="196" t="s">
        <v>641</v>
      </c>
      <c r="C19" s="707" t="s">
        <v>107</v>
      </c>
      <c r="D19" s="693" t="s">
        <v>107</v>
      </c>
      <c r="E19" s="693" t="s">
        <v>107</v>
      </c>
      <c r="F19" s="693" t="s">
        <v>107</v>
      </c>
      <c r="G19" s="708" t="s">
        <v>107</v>
      </c>
      <c r="H19" s="708" t="s">
        <v>107</v>
      </c>
      <c r="I19" s="709" t="s">
        <v>107</v>
      </c>
      <c r="J19" s="7"/>
      <c r="K19" s="697"/>
      <c r="L19" s="697"/>
      <c r="M19" s="697"/>
    </row>
    <row r="20" spans="2:13" ht="18" customHeight="1" x14ac:dyDescent="0.15">
      <c r="B20" s="703" t="s">
        <v>642</v>
      </c>
      <c r="C20" s="707" t="s">
        <v>82</v>
      </c>
      <c r="D20" s="687" t="s">
        <v>82</v>
      </c>
      <c r="E20" s="687" t="s">
        <v>82</v>
      </c>
      <c r="F20" s="687" t="s">
        <v>82</v>
      </c>
      <c r="G20" s="708" t="s">
        <v>82</v>
      </c>
      <c r="H20" s="708" t="s">
        <v>82</v>
      </c>
      <c r="I20" s="709" t="s">
        <v>82</v>
      </c>
      <c r="J20" s="7"/>
      <c r="K20" s="697"/>
      <c r="L20" s="697"/>
      <c r="M20" s="697"/>
    </row>
    <row r="21" spans="2:13" ht="18" customHeight="1" x14ac:dyDescent="0.15">
      <c r="B21" s="703" t="s">
        <v>212</v>
      </c>
      <c r="C21" s="707" t="s">
        <v>82</v>
      </c>
      <c r="D21" s="710" t="s">
        <v>82</v>
      </c>
      <c r="E21" s="710" t="s">
        <v>82</v>
      </c>
      <c r="F21" s="710" t="s">
        <v>82</v>
      </c>
      <c r="G21" s="708" t="s">
        <v>82</v>
      </c>
      <c r="H21" s="708" t="s">
        <v>82</v>
      </c>
      <c r="I21" s="709" t="s">
        <v>82</v>
      </c>
      <c r="J21" s="7"/>
      <c r="K21" s="697"/>
      <c r="L21" s="697"/>
      <c r="M21" s="697"/>
    </row>
    <row r="22" spans="2:13" ht="18" customHeight="1" x14ac:dyDescent="0.15">
      <c r="B22" s="703" t="s">
        <v>643</v>
      </c>
      <c r="C22" s="687" t="s">
        <v>107</v>
      </c>
      <c r="D22" s="711"/>
      <c r="E22" s="712"/>
      <c r="F22" s="712"/>
      <c r="G22" s="687" t="s">
        <v>107</v>
      </c>
      <c r="H22" s="687" t="s">
        <v>107</v>
      </c>
      <c r="I22" s="713" t="s">
        <v>107</v>
      </c>
      <c r="J22" s="7"/>
      <c r="K22" s="697"/>
      <c r="L22" s="697"/>
      <c r="M22" s="697"/>
    </row>
    <row r="23" spans="2:13" ht="18" customHeight="1" x14ac:dyDescent="0.15">
      <c r="B23" s="714" t="s">
        <v>644</v>
      </c>
      <c r="C23" s="707" t="s">
        <v>107</v>
      </c>
      <c r="D23" s="693" t="s">
        <v>107</v>
      </c>
      <c r="E23" s="693" t="s">
        <v>107</v>
      </c>
      <c r="F23" s="693" t="s">
        <v>107</v>
      </c>
      <c r="G23" s="708" t="s">
        <v>107</v>
      </c>
      <c r="H23" s="708" t="s">
        <v>107</v>
      </c>
      <c r="I23" s="709" t="s">
        <v>107</v>
      </c>
      <c r="J23" s="7"/>
      <c r="K23" s="697"/>
      <c r="L23" s="697"/>
      <c r="M23" s="697"/>
    </row>
    <row r="24" spans="2:13" ht="18" customHeight="1" x14ac:dyDescent="0.15">
      <c r="B24" s="715" t="s">
        <v>645</v>
      </c>
      <c r="C24" s="716" t="s">
        <v>82</v>
      </c>
      <c r="D24" s="717" t="s">
        <v>82</v>
      </c>
      <c r="E24" s="717" t="s">
        <v>82</v>
      </c>
      <c r="F24" s="718" t="s">
        <v>82</v>
      </c>
      <c r="G24" s="719" t="s">
        <v>82</v>
      </c>
      <c r="H24" s="719" t="s">
        <v>82</v>
      </c>
      <c r="I24" s="720" t="s">
        <v>82</v>
      </c>
      <c r="J24" s="7"/>
      <c r="K24" s="367"/>
      <c r="L24" s="367"/>
      <c r="M24" s="367"/>
    </row>
    <row r="25" spans="2:13" ht="12" customHeight="1" x14ac:dyDescent="0.15">
      <c r="B25" s="365" t="s">
        <v>646</v>
      </c>
      <c r="C25" s="7"/>
      <c r="D25" s="7"/>
      <c r="E25" s="7"/>
      <c r="F25" s="7"/>
      <c r="G25" s="7"/>
      <c r="H25" s="7"/>
      <c r="I25" s="7"/>
      <c r="J25" s="7"/>
      <c r="K25" s="367"/>
      <c r="L25" s="367"/>
      <c r="M25" s="367"/>
    </row>
    <row r="26" spans="2:13" ht="15.75" customHeight="1" x14ac:dyDescent="0.15">
      <c r="B26" s="365" t="s">
        <v>647</v>
      </c>
      <c r="C26" s="230"/>
      <c r="D26" s="230"/>
      <c r="E26" s="230"/>
      <c r="F26" s="230"/>
      <c r="G26" s="230"/>
      <c r="H26" s="230"/>
    </row>
    <row r="27" spans="2:13" ht="15.75" customHeight="1" x14ac:dyDescent="0.15">
      <c r="B27" s="365" t="s">
        <v>648</v>
      </c>
      <c r="C27" s="401"/>
      <c r="D27" s="401"/>
      <c r="E27" s="401"/>
      <c r="F27" s="401"/>
      <c r="G27" s="401"/>
      <c r="H27" s="401"/>
      <c r="I27" s="401"/>
      <c r="K27" s="243" t="s">
        <v>389</v>
      </c>
    </row>
    <row r="28" spans="2:13" ht="13.5" customHeight="1" x14ac:dyDescent="0.15">
      <c r="B28" s="367"/>
      <c r="C28" s="7"/>
      <c r="D28" s="7"/>
      <c r="E28" s="7"/>
      <c r="F28" s="7"/>
      <c r="G28" s="7"/>
      <c r="H28" s="7"/>
      <c r="I28" s="7"/>
      <c r="J28" s="367"/>
      <c r="K28" s="367"/>
      <c r="L28" s="367"/>
      <c r="M28" s="367"/>
    </row>
    <row r="29" spans="2:13" ht="13" x14ac:dyDescent="0.15">
      <c r="B29" s="368" t="s">
        <v>385</v>
      </c>
      <c r="C29" s="86"/>
      <c r="D29" s="86"/>
      <c r="E29" s="86"/>
      <c r="F29" s="86"/>
      <c r="G29" s="86"/>
      <c r="H29" s="86"/>
      <c r="I29" s="86"/>
      <c r="J29" s="7"/>
      <c r="K29" s="7"/>
      <c r="L29" s="7"/>
      <c r="M29" s="7"/>
    </row>
    <row r="30" spans="2:13" ht="13" x14ac:dyDescent="0.15">
      <c r="B30" s="368" t="s">
        <v>649</v>
      </c>
      <c r="J30" s="401"/>
      <c r="K30" s="401"/>
      <c r="L30" s="401"/>
      <c r="M30" s="401"/>
    </row>
    <row r="31" spans="2:13" ht="13.5" customHeight="1" x14ac:dyDescent="0.15">
      <c r="J31" s="401"/>
      <c r="K31" s="401"/>
      <c r="L31" s="401"/>
      <c r="M31" s="401"/>
    </row>
    <row r="32" spans="2:13" ht="13" x14ac:dyDescent="0.15">
      <c r="B32" s="721" t="s">
        <v>136</v>
      </c>
      <c r="C32" s="722"/>
      <c r="D32" s="722"/>
      <c r="E32" s="722"/>
      <c r="F32" s="722"/>
      <c r="G32" s="722"/>
      <c r="H32" s="722"/>
      <c r="I32" s="723"/>
    </row>
    <row r="33" spans="2:9" ht="13" x14ac:dyDescent="0.15">
      <c r="B33" s="724" t="s">
        <v>650</v>
      </c>
      <c r="C33" s="303"/>
      <c r="D33" s="303"/>
      <c r="E33" s="303"/>
      <c r="F33" s="303"/>
      <c r="G33" s="303"/>
      <c r="H33" s="303"/>
      <c r="I33" s="725"/>
    </row>
    <row r="34" spans="2:9" ht="13" x14ac:dyDescent="0.15">
      <c r="B34" s="724" t="s">
        <v>651</v>
      </c>
      <c r="C34" s="303"/>
      <c r="D34" s="303"/>
      <c r="E34" s="303"/>
      <c r="F34" s="303"/>
      <c r="G34" s="303"/>
      <c r="H34" s="303"/>
      <c r="I34" s="725"/>
    </row>
    <row r="35" spans="2:9" ht="13" x14ac:dyDescent="0.15">
      <c r="B35" s="724" t="s">
        <v>652</v>
      </c>
      <c r="C35" s="303"/>
      <c r="D35" s="303"/>
      <c r="E35" s="303"/>
      <c r="F35" s="303"/>
      <c r="G35" s="303"/>
      <c r="H35" s="303"/>
      <c r="I35" s="725"/>
    </row>
    <row r="36" spans="2:9" ht="13" x14ac:dyDescent="0.15">
      <c r="B36" s="724" t="s">
        <v>653</v>
      </c>
      <c r="C36" s="303"/>
      <c r="D36" s="303"/>
      <c r="E36" s="303"/>
      <c r="F36" s="303"/>
      <c r="G36" s="303"/>
      <c r="H36" s="303"/>
      <c r="I36" s="725"/>
    </row>
    <row r="37" spans="2:9" ht="13" x14ac:dyDescent="0.15">
      <c r="B37" s="724" t="s">
        <v>654</v>
      </c>
      <c r="C37" s="303"/>
      <c r="D37" s="303"/>
      <c r="E37" s="303"/>
      <c r="F37" s="303"/>
      <c r="G37" s="303"/>
      <c r="H37" s="303"/>
      <c r="I37" s="725"/>
    </row>
    <row r="38" spans="2:9" ht="13" x14ac:dyDescent="0.15">
      <c r="B38" s="726" t="s">
        <v>655</v>
      </c>
      <c r="C38" s="282"/>
      <c r="D38" s="282"/>
      <c r="E38" s="282"/>
      <c r="F38" s="282"/>
      <c r="G38" s="282"/>
      <c r="H38" s="282"/>
      <c r="I38" s="727"/>
    </row>
    <row r="39" spans="2:9" ht="13.5" customHeight="1" x14ac:dyDescent="0.15">
      <c r="B39" s="412"/>
      <c r="C39" s="413"/>
      <c r="D39" s="413"/>
      <c r="E39" s="413"/>
      <c r="F39" s="413"/>
      <c r="G39" s="413"/>
      <c r="H39" s="413"/>
      <c r="I39" s="414"/>
    </row>
    <row r="40" spans="2:9" ht="13" x14ac:dyDescent="0.15">
      <c r="B40" s="377"/>
      <c r="C40" s="377"/>
      <c r="D40" s="377"/>
      <c r="E40" s="377"/>
      <c r="F40" s="377"/>
      <c r="G40" s="377"/>
      <c r="H40" s="377"/>
      <c r="I40" s="377"/>
    </row>
    <row r="41" spans="2:9" ht="13" x14ac:dyDescent="0.15"/>
    <row r="42" spans="2:9" ht="13" x14ac:dyDescent="0.15"/>
  </sheetData>
  <dataValidations count="1">
    <dataValidation allowBlank="1" showInputMessage="1" showErrorMessage="1" sqref="B6 J32:M32" xr:uid="{00000000-0002-0000-0C00-000000000000}"/>
  </dataValidations>
  <hyperlinks>
    <hyperlink ref="B6" location="Index!A1" display="Back to Index" xr:uid="{00000000-0004-0000-0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2"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J7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243" customWidth="1"/>
    <col min="2" max="2" width="44.5" style="243" customWidth="1"/>
    <col min="3" max="14" width="10.1640625" style="243" customWidth="1"/>
    <col min="15" max="15" width="18.5" style="243" customWidth="1"/>
    <col min="16" max="1024" width="8" style="243" customWidth="1"/>
  </cols>
  <sheetData>
    <row r="1" spans="2:15" ht="15.75" customHeight="1" x14ac:dyDescent="0.2">
      <c r="B1" s="244" t="s">
        <v>656</v>
      </c>
      <c r="C1" s="244"/>
      <c r="D1" s="244"/>
      <c r="E1" s="244"/>
      <c r="F1" s="244"/>
      <c r="N1" s="4"/>
      <c r="O1" s="4" t="s">
        <v>62</v>
      </c>
    </row>
    <row r="2" spans="2:15" ht="15.75" customHeight="1" x14ac:dyDescent="0.15">
      <c r="B2" s="5" t="s">
        <v>63</v>
      </c>
      <c r="G2" s="243" t="s">
        <v>389</v>
      </c>
      <c r="N2" s="4"/>
      <c r="O2" s="4" t="s">
        <v>64</v>
      </c>
    </row>
    <row r="3" spans="2:15" ht="12" customHeight="1" x14ac:dyDescent="0.15">
      <c r="B3" s="415"/>
      <c r="M3" s="4"/>
      <c r="N3" s="4"/>
      <c r="O3" s="4" t="s">
        <v>65</v>
      </c>
    </row>
    <row r="4" spans="2:15" ht="12" customHeight="1" x14ac:dyDescent="0.15">
      <c r="B4" s="415"/>
      <c r="M4" s="4"/>
      <c r="N4" s="4"/>
      <c r="O4" s="4"/>
    </row>
    <row r="5" spans="2:15" ht="12" customHeight="1" x14ac:dyDescent="0.15">
      <c r="B5" s="415"/>
      <c r="M5" s="4"/>
      <c r="N5" s="4"/>
      <c r="O5" s="4"/>
    </row>
    <row r="6" spans="2:15" ht="12" customHeight="1" x14ac:dyDescent="0.15">
      <c r="B6" s="415"/>
      <c r="M6" s="4"/>
      <c r="N6" s="4"/>
      <c r="O6" s="4"/>
    </row>
    <row r="7" spans="2:15" ht="12.75" customHeight="1" x14ac:dyDescent="0.15">
      <c r="B7" s="6" t="s">
        <v>66</v>
      </c>
      <c r="N7" s="728"/>
    </row>
    <row r="8" spans="2:15" ht="49.5" customHeight="1" x14ac:dyDescent="0.15">
      <c r="B8" s="729" t="s">
        <v>67</v>
      </c>
      <c r="C8" s="730" t="s">
        <v>68</v>
      </c>
      <c r="D8" s="730" t="s">
        <v>69</v>
      </c>
      <c r="E8" s="730" t="s">
        <v>70</v>
      </c>
      <c r="F8" s="730" t="s">
        <v>657</v>
      </c>
      <c r="G8" s="730" t="s">
        <v>658</v>
      </c>
      <c r="H8" s="731" t="s">
        <v>659</v>
      </c>
      <c r="I8" s="730" t="s">
        <v>660</v>
      </c>
      <c r="J8" s="732" t="s">
        <v>661</v>
      </c>
      <c r="K8" s="730" t="s">
        <v>662</v>
      </c>
      <c r="L8" s="730" t="s">
        <v>72</v>
      </c>
      <c r="M8" s="730" t="s">
        <v>73</v>
      </c>
      <c r="N8" s="11" t="s">
        <v>74</v>
      </c>
      <c r="O8" s="733" t="s">
        <v>663</v>
      </c>
    </row>
    <row r="9" spans="2:15" ht="14.25" customHeight="1" x14ac:dyDescent="0.15">
      <c r="B9" s="734"/>
      <c r="C9" s="735" t="s">
        <v>76</v>
      </c>
      <c r="D9" s="735"/>
      <c r="E9" s="735"/>
      <c r="F9" s="736" t="s">
        <v>664</v>
      </c>
      <c r="G9" s="736"/>
      <c r="H9" s="736"/>
      <c r="I9" s="737" t="s">
        <v>76</v>
      </c>
      <c r="J9" s="737"/>
      <c r="K9" s="737"/>
      <c r="L9" s="737"/>
      <c r="M9" s="737"/>
      <c r="N9" s="737"/>
      <c r="O9" s="15" t="s">
        <v>665</v>
      </c>
    </row>
    <row r="10" spans="2:15" ht="18" customHeight="1" x14ac:dyDescent="0.15">
      <c r="B10" s="738" t="s">
        <v>666</v>
      </c>
      <c r="C10" s="739">
        <v>75164.16993733999</v>
      </c>
      <c r="D10" s="740">
        <v>127.8948437696</v>
      </c>
      <c r="E10" s="740" t="s">
        <v>158</v>
      </c>
      <c r="F10" s="740" t="s">
        <v>667</v>
      </c>
      <c r="G10" s="740" t="s">
        <v>667</v>
      </c>
      <c r="H10" s="740" t="s">
        <v>667</v>
      </c>
      <c r="I10" s="740" t="s">
        <v>667</v>
      </c>
      <c r="J10" s="740" t="s">
        <v>667</v>
      </c>
      <c r="K10" s="740" t="s">
        <v>82</v>
      </c>
      <c r="L10" s="741" t="s">
        <v>82</v>
      </c>
      <c r="M10" s="742" t="s">
        <v>82</v>
      </c>
      <c r="N10" s="743" t="s">
        <v>82</v>
      </c>
      <c r="O10" s="744">
        <v>78745.225562888794</v>
      </c>
    </row>
    <row r="11" spans="2:15" ht="18" customHeight="1" x14ac:dyDescent="0.15">
      <c r="B11" s="745" t="s">
        <v>668</v>
      </c>
      <c r="C11" s="746">
        <v>26711.931044999994</v>
      </c>
      <c r="D11" s="746" t="s">
        <v>82</v>
      </c>
      <c r="E11" s="746" t="s">
        <v>82</v>
      </c>
      <c r="F11" s="132"/>
      <c r="G11" s="132"/>
      <c r="H11" s="205"/>
      <c r="I11" s="132"/>
      <c r="J11" s="205"/>
      <c r="K11" s="746" t="s">
        <v>82</v>
      </c>
      <c r="L11" s="746" t="s">
        <v>82</v>
      </c>
      <c r="M11" s="747" t="s">
        <v>82</v>
      </c>
      <c r="N11" s="748" t="s">
        <v>82</v>
      </c>
      <c r="O11" s="749">
        <v>26711.931044999994</v>
      </c>
    </row>
    <row r="12" spans="2:15" ht="18" customHeight="1" x14ac:dyDescent="0.15">
      <c r="B12" s="750" t="s">
        <v>669</v>
      </c>
      <c r="C12" s="751">
        <v>23684.302844999998</v>
      </c>
      <c r="D12" s="205"/>
      <c r="E12" s="205"/>
      <c r="F12" s="49"/>
      <c r="G12" s="49"/>
      <c r="H12" s="205"/>
      <c r="I12" s="49"/>
      <c r="J12" s="205"/>
      <c r="K12" s="205"/>
      <c r="L12" s="205"/>
      <c r="M12" s="205"/>
      <c r="N12" s="752" t="s">
        <v>82</v>
      </c>
      <c r="O12" s="753">
        <v>23684.302844999998</v>
      </c>
    </row>
    <row r="13" spans="2:15" ht="18" customHeight="1" x14ac:dyDescent="0.15">
      <c r="B13" s="750" t="s">
        <v>670</v>
      </c>
      <c r="C13" s="37">
        <v>2370.2399999999998</v>
      </c>
      <c r="D13" s="49"/>
      <c r="E13" s="49"/>
      <c r="F13" s="49"/>
      <c r="G13" s="49"/>
      <c r="H13" s="205"/>
      <c r="I13" s="49"/>
      <c r="J13" s="205"/>
      <c r="K13" s="49"/>
      <c r="L13" s="49"/>
      <c r="M13" s="49"/>
      <c r="N13" s="754"/>
      <c r="O13" s="755">
        <v>2370.2399999999998</v>
      </c>
    </row>
    <row r="14" spans="2:15" ht="18" customHeight="1" x14ac:dyDescent="0.15">
      <c r="B14" s="750" t="s">
        <v>671</v>
      </c>
      <c r="C14" s="37">
        <v>218.8</v>
      </c>
      <c r="D14" s="539"/>
      <c r="E14" s="539"/>
      <c r="F14" s="49"/>
      <c r="G14" s="49"/>
      <c r="H14" s="205"/>
      <c r="I14" s="49"/>
      <c r="J14" s="205"/>
      <c r="K14" s="49"/>
      <c r="L14" s="49"/>
      <c r="M14" s="49"/>
      <c r="N14" s="754"/>
      <c r="O14" s="755">
        <v>218.8</v>
      </c>
    </row>
    <row r="15" spans="2:15" ht="18" customHeight="1" x14ac:dyDescent="0.15">
      <c r="B15" s="750" t="s">
        <v>672</v>
      </c>
      <c r="C15" s="37">
        <v>438.58819999999997</v>
      </c>
      <c r="D15" s="39" t="s">
        <v>82</v>
      </c>
      <c r="E15" s="39" t="s">
        <v>82</v>
      </c>
      <c r="F15" s="329"/>
      <c r="G15" s="329"/>
      <c r="H15" s="329"/>
      <c r="I15" s="329"/>
      <c r="J15" s="329"/>
      <c r="K15" s="174" t="s">
        <v>82</v>
      </c>
      <c r="L15" s="169" t="s">
        <v>82</v>
      </c>
      <c r="M15" s="169" t="s">
        <v>82</v>
      </c>
      <c r="N15" s="193" t="s">
        <v>82</v>
      </c>
      <c r="O15" s="755">
        <v>438.58819999999997</v>
      </c>
    </row>
    <row r="16" spans="2:15" ht="18" customHeight="1" x14ac:dyDescent="0.15">
      <c r="B16" s="756" t="s">
        <v>673</v>
      </c>
      <c r="C16" s="746">
        <v>34174.57873234</v>
      </c>
      <c r="D16" s="746">
        <v>127.8948437696</v>
      </c>
      <c r="E16" s="746" t="s">
        <v>82</v>
      </c>
      <c r="F16" s="757" t="s">
        <v>667</v>
      </c>
      <c r="G16" s="757" t="s">
        <v>667</v>
      </c>
      <c r="H16" s="757" t="s">
        <v>667</v>
      </c>
      <c r="I16" s="757" t="s">
        <v>667</v>
      </c>
      <c r="J16" s="757" t="s">
        <v>667</v>
      </c>
      <c r="K16" s="746" t="s">
        <v>82</v>
      </c>
      <c r="L16" s="746" t="s">
        <v>82</v>
      </c>
      <c r="M16" s="746" t="s">
        <v>82</v>
      </c>
      <c r="N16" s="748" t="s">
        <v>82</v>
      </c>
      <c r="O16" s="749">
        <v>37755.634357888797</v>
      </c>
    </row>
    <row r="17" spans="2:15" ht="18" customHeight="1" x14ac:dyDescent="0.15">
      <c r="B17" s="758" t="s">
        <v>674</v>
      </c>
      <c r="C17" s="751">
        <v>8064.5313163399996</v>
      </c>
      <c r="D17" s="757" t="s">
        <v>82</v>
      </c>
      <c r="E17" s="757" t="s">
        <v>82</v>
      </c>
      <c r="F17" s="205"/>
      <c r="G17" s="205"/>
      <c r="H17" s="205"/>
      <c r="I17" s="205"/>
      <c r="J17" s="205"/>
      <c r="K17" s="272" t="s">
        <v>82</v>
      </c>
      <c r="L17" s="272" t="s">
        <v>82</v>
      </c>
      <c r="M17" s="272" t="s">
        <v>82</v>
      </c>
      <c r="N17" s="752" t="s">
        <v>82</v>
      </c>
      <c r="O17" s="753">
        <v>8064.5313163399996</v>
      </c>
    </row>
    <row r="18" spans="2:15" ht="18" customHeight="1" x14ac:dyDescent="0.15">
      <c r="B18" s="750" t="s">
        <v>675</v>
      </c>
      <c r="C18" s="150"/>
      <c r="D18" s="205"/>
      <c r="E18" s="37" t="s">
        <v>82</v>
      </c>
      <c r="F18" s="49"/>
      <c r="G18" s="49"/>
      <c r="H18" s="205"/>
      <c r="I18" s="49"/>
      <c r="J18" s="205"/>
      <c r="K18" s="169" t="s">
        <v>82</v>
      </c>
      <c r="L18" s="49"/>
      <c r="M18" s="49"/>
      <c r="N18" s="754"/>
      <c r="O18" s="753" t="s">
        <v>82</v>
      </c>
    </row>
    <row r="19" spans="2:15" ht="18" customHeight="1" x14ac:dyDescent="0.15">
      <c r="B19" s="750" t="s">
        <v>676</v>
      </c>
      <c r="C19" s="759" t="s">
        <v>82</v>
      </c>
      <c r="D19" s="49"/>
      <c r="E19" s="37" t="s">
        <v>82</v>
      </c>
      <c r="F19" s="49"/>
      <c r="G19" s="49"/>
      <c r="H19" s="205"/>
      <c r="I19" s="49"/>
      <c r="J19" s="205"/>
      <c r="K19" s="169" t="s">
        <v>82</v>
      </c>
      <c r="L19" s="169" t="s">
        <v>82</v>
      </c>
      <c r="M19" s="169" t="s">
        <v>82</v>
      </c>
      <c r="N19" s="754"/>
      <c r="O19" s="755" t="s">
        <v>82</v>
      </c>
    </row>
    <row r="20" spans="2:15" ht="18" customHeight="1" x14ac:dyDescent="0.15">
      <c r="B20" s="750" t="s">
        <v>677</v>
      </c>
      <c r="C20" s="759" t="s">
        <v>82</v>
      </c>
      <c r="D20" s="49"/>
      <c r="E20" s="37" t="s">
        <v>82</v>
      </c>
      <c r="F20" s="49"/>
      <c r="G20" s="49"/>
      <c r="H20" s="205"/>
      <c r="I20" s="49"/>
      <c r="J20" s="205"/>
      <c r="K20" s="140"/>
      <c r="L20" s="140"/>
      <c r="M20" s="169" t="s">
        <v>82</v>
      </c>
      <c r="N20" s="760" t="s">
        <v>82</v>
      </c>
      <c r="O20" s="755" t="s">
        <v>82</v>
      </c>
    </row>
    <row r="21" spans="2:15" ht="18" customHeight="1" x14ac:dyDescent="0.15">
      <c r="B21" s="750" t="s">
        <v>678</v>
      </c>
      <c r="C21" s="37" t="s">
        <v>82</v>
      </c>
      <c r="D21" s="37" t="s">
        <v>82</v>
      </c>
      <c r="E21" s="49"/>
      <c r="F21" s="49"/>
      <c r="G21" s="49"/>
      <c r="H21" s="205"/>
      <c r="I21" s="49"/>
      <c r="J21" s="205"/>
      <c r="K21" s="169" t="s">
        <v>82</v>
      </c>
      <c r="L21" s="169" t="s">
        <v>82</v>
      </c>
      <c r="M21" s="169" t="s">
        <v>82</v>
      </c>
      <c r="N21" s="193" t="s">
        <v>82</v>
      </c>
      <c r="O21" s="755" t="s">
        <v>82</v>
      </c>
    </row>
    <row r="22" spans="2:15" ht="18" customHeight="1" x14ac:dyDescent="0.15">
      <c r="B22" s="750" t="s">
        <v>679</v>
      </c>
      <c r="C22" s="37">
        <v>230.70047</v>
      </c>
      <c r="D22" s="140"/>
      <c r="E22" s="49"/>
      <c r="F22" s="49"/>
      <c r="G22" s="49"/>
      <c r="H22" s="205"/>
      <c r="I22" s="49"/>
      <c r="J22" s="205"/>
      <c r="K22" s="140"/>
      <c r="L22" s="140"/>
      <c r="M22" s="140"/>
      <c r="N22" s="209"/>
      <c r="O22" s="755">
        <v>230.70047</v>
      </c>
    </row>
    <row r="23" spans="2:15" ht="18" customHeight="1" x14ac:dyDescent="0.15">
      <c r="B23" s="750" t="s">
        <v>680</v>
      </c>
      <c r="C23" s="37" t="s">
        <v>82</v>
      </c>
      <c r="D23" s="140"/>
      <c r="E23" s="49"/>
      <c r="F23" s="49"/>
      <c r="G23" s="49"/>
      <c r="H23" s="205"/>
      <c r="I23" s="49"/>
      <c r="J23" s="205"/>
      <c r="K23" s="140"/>
      <c r="L23" s="140"/>
      <c r="M23" s="140"/>
      <c r="N23" s="209"/>
      <c r="O23" s="755" t="s">
        <v>82</v>
      </c>
    </row>
    <row r="24" spans="2:15" ht="18" customHeight="1" x14ac:dyDescent="0.15">
      <c r="B24" s="750" t="s">
        <v>681</v>
      </c>
      <c r="C24" s="37">
        <v>25879.346946000001</v>
      </c>
      <c r="D24" s="37">
        <v>127.8948437696</v>
      </c>
      <c r="E24" s="49"/>
      <c r="F24" s="49"/>
      <c r="G24" s="49"/>
      <c r="H24" s="205"/>
      <c r="I24" s="49"/>
      <c r="J24" s="205"/>
      <c r="K24" s="169" t="s">
        <v>82</v>
      </c>
      <c r="L24" s="169" t="s">
        <v>82</v>
      </c>
      <c r="M24" s="169" t="s">
        <v>82</v>
      </c>
      <c r="N24" s="193" t="s">
        <v>82</v>
      </c>
      <c r="O24" s="755">
        <v>29460.402571548802</v>
      </c>
    </row>
    <row r="25" spans="2:15" ht="18" customHeight="1" x14ac:dyDescent="0.15">
      <c r="B25" s="750" t="s">
        <v>682</v>
      </c>
      <c r="C25" s="140"/>
      <c r="D25" s="140"/>
      <c r="E25" s="49"/>
      <c r="F25" s="759" t="s">
        <v>667</v>
      </c>
      <c r="G25" s="759" t="s">
        <v>667</v>
      </c>
      <c r="H25" s="757" t="s">
        <v>667</v>
      </c>
      <c r="I25" s="759" t="s">
        <v>667</v>
      </c>
      <c r="J25" s="757" t="s">
        <v>667</v>
      </c>
      <c r="K25" s="140"/>
      <c r="L25" s="140"/>
      <c r="M25" s="140"/>
      <c r="N25" s="209"/>
      <c r="O25" s="755" t="s">
        <v>667</v>
      </c>
    </row>
    <row r="26" spans="2:15" ht="18" customHeight="1" x14ac:dyDescent="0.15">
      <c r="B26" s="750" t="s">
        <v>683</v>
      </c>
      <c r="C26" s="37" t="s">
        <v>82</v>
      </c>
      <c r="D26" s="37" t="s">
        <v>82</v>
      </c>
      <c r="E26" s="37" t="s">
        <v>82</v>
      </c>
      <c r="F26" s="39" t="s">
        <v>667</v>
      </c>
      <c r="G26" s="39" t="s">
        <v>667</v>
      </c>
      <c r="H26" s="39" t="s">
        <v>667</v>
      </c>
      <c r="I26" s="39" t="s">
        <v>667</v>
      </c>
      <c r="J26" s="39" t="s">
        <v>667</v>
      </c>
      <c r="K26" s="174" t="s">
        <v>82</v>
      </c>
      <c r="L26" s="169" t="s">
        <v>82</v>
      </c>
      <c r="M26" s="169" t="s">
        <v>82</v>
      </c>
      <c r="N26" s="193" t="s">
        <v>82</v>
      </c>
      <c r="O26" s="755" t="s">
        <v>684</v>
      </c>
    </row>
    <row r="27" spans="2:15" ht="18" customHeight="1" x14ac:dyDescent="0.15">
      <c r="B27" s="745" t="s">
        <v>685</v>
      </c>
      <c r="C27" s="746">
        <v>14159.15056</v>
      </c>
      <c r="D27" s="746" t="s">
        <v>82</v>
      </c>
      <c r="E27" s="746" t="s">
        <v>82</v>
      </c>
      <c r="F27" s="757" t="s">
        <v>667</v>
      </c>
      <c r="G27" s="757" t="s">
        <v>667</v>
      </c>
      <c r="H27" s="757" t="s">
        <v>667</v>
      </c>
      <c r="I27" s="757" t="s">
        <v>667</v>
      </c>
      <c r="J27" s="757" t="s">
        <v>667</v>
      </c>
      <c r="K27" s="746" t="s">
        <v>82</v>
      </c>
      <c r="L27" s="746" t="s">
        <v>82</v>
      </c>
      <c r="M27" s="747" t="s">
        <v>82</v>
      </c>
      <c r="N27" s="748" t="s">
        <v>82</v>
      </c>
      <c r="O27" s="749">
        <v>14159.15056</v>
      </c>
    </row>
    <row r="28" spans="2:15" ht="18" customHeight="1" x14ac:dyDescent="0.15">
      <c r="B28" s="750" t="s">
        <v>686</v>
      </c>
      <c r="C28" s="751">
        <v>12728.46</v>
      </c>
      <c r="D28" s="751" t="s">
        <v>82</v>
      </c>
      <c r="E28" s="205"/>
      <c r="F28" s="205"/>
      <c r="G28" s="205"/>
      <c r="H28" s="205"/>
      <c r="I28" s="205"/>
      <c r="J28" s="205"/>
      <c r="K28" s="272" t="s">
        <v>82</v>
      </c>
      <c r="L28" s="272" t="s">
        <v>82</v>
      </c>
      <c r="M28" s="272" t="s">
        <v>82</v>
      </c>
      <c r="N28" s="752" t="s">
        <v>82</v>
      </c>
      <c r="O28" s="753">
        <v>12728.46</v>
      </c>
    </row>
    <row r="29" spans="2:15" ht="18" customHeight="1" x14ac:dyDescent="0.15">
      <c r="B29" s="750" t="s">
        <v>687</v>
      </c>
      <c r="C29" s="37" t="s">
        <v>82</v>
      </c>
      <c r="D29" s="37" t="s">
        <v>82</v>
      </c>
      <c r="E29" s="49"/>
      <c r="F29" s="49"/>
      <c r="G29" s="49"/>
      <c r="H29" s="205"/>
      <c r="I29" s="49"/>
      <c r="J29" s="205"/>
      <c r="K29" s="169" t="s">
        <v>82</v>
      </c>
      <c r="L29" s="169" t="s">
        <v>82</v>
      </c>
      <c r="M29" s="169" t="s">
        <v>82</v>
      </c>
      <c r="N29" s="193" t="s">
        <v>82</v>
      </c>
      <c r="O29" s="755" t="s">
        <v>82</v>
      </c>
    </row>
    <row r="30" spans="2:15" ht="18" customHeight="1" x14ac:dyDescent="0.15">
      <c r="B30" s="750" t="s">
        <v>688</v>
      </c>
      <c r="C30" s="37">
        <v>1240.8976</v>
      </c>
      <c r="D30" s="140"/>
      <c r="E30" s="49"/>
      <c r="F30" s="49"/>
      <c r="G30" s="759" t="s">
        <v>667</v>
      </c>
      <c r="H30" s="205"/>
      <c r="I30" s="759" t="s">
        <v>667</v>
      </c>
      <c r="J30" s="205"/>
      <c r="K30" s="169" t="s">
        <v>82</v>
      </c>
      <c r="L30" s="169" t="s">
        <v>82</v>
      </c>
      <c r="M30" s="169" t="s">
        <v>82</v>
      </c>
      <c r="N30" s="193" t="s">
        <v>82</v>
      </c>
      <c r="O30" s="755">
        <v>1240.8976</v>
      </c>
    </row>
    <row r="31" spans="2:15" ht="18" customHeight="1" x14ac:dyDescent="0.15">
      <c r="B31" s="761" t="s">
        <v>689</v>
      </c>
      <c r="C31" s="762" t="s">
        <v>82</v>
      </c>
      <c r="D31" s="539"/>
      <c r="E31" s="49"/>
      <c r="F31" s="757" t="s">
        <v>667</v>
      </c>
      <c r="G31" s="757" t="s">
        <v>667</v>
      </c>
      <c r="H31" s="757" t="s">
        <v>667</v>
      </c>
      <c r="I31" s="763" t="s">
        <v>667</v>
      </c>
      <c r="J31" s="205"/>
      <c r="K31" s="764" t="s">
        <v>82</v>
      </c>
      <c r="L31" s="764" t="s">
        <v>82</v>
      </c>
      <c r="M31" s="764" t="s">
        <v>82</v>
      </c>
      <c r="N31" s="765" t="s">
        <v>82</v>
      </c>
      <c r="O31" s="766" t="s">
        <v>684</v>
      </c>
    </row>
    <row r="32" spans="2:15" ht="18" customHeight="1" x14ac:dyDescent="0.15">
      <c r="B32" s="767" t="s">
        <v>690</v>
      </c>
      <c r="C32" s="762" t="s">
        <v>82</v>
      </c>
      <c r="D32" s="539"/>
      <c r="E32" s="49"/>
      <c r="F32" s="205"/>
      <c r="G32" s="205"/>
      <c r="H32" s="205"/>
      <c r="I32" s="768"/>
      <c r="J32" s="205"/>
      <c r="K32" s="764" t="s">
        <v>82</v>
      </c>
      <c r="L32" s="764" t="s">
        <v>82</v>
      </c>
      <c r="M32" s="764" t="s">
        <v>82</v>
      </c>
      <c r="N32" s="765" t="s">
        <v>82</v>
      </c>
      <c r="O32" s="766" t="s">
        <v>82</v>
      </c>
    </row>
    <row r="33" spans="2:15" ht="18" customHeight="1" x14ac:dyDescent="0.15">
      <c r="B33" s="767" t="s">
        <v>691</v>
      </c>
      <c r="C33" s="762">
        <v>189.79295999999999</v>
      </c>
      <c r="D33" s="539"/>
      <c r="E33" s="49"/>
      <c r="F33" s="205"/>
      <c r="G33" s="205"/>
      <c r="H33" s="205"/>
      <c r="I33" s="768"/>
      <c r="J33" s="205"/>
      <c r="K33" s="764" t="s">
        <v>82</v>
      </c>
      <c r="L33" s="764" t="s">
        <v>82</v>
      </c>
      <c r="M33" s="764" t="s">
        <v>82</v>
      </c>
      <c r="N33" s="765" t="s">
        <v>82</v>
      </c>
      <c r="O33" s="766">
        <v>189.79295999999999</v>
      </c>
    </row>
    <row r="34" spans="2:15" ht="18" customHeight="1" x14ac:dyDescent="0.15">
      <c r="B34" s="769" t="s">
        <v>692</v>
      </c>
      <c r="C34" s="39" t="s">
        <v>82</v>
      </c>
      <c r="D34" s="39" t="s">
        <v>82</v>
      </c>
      <c r="E34" s="39" t="s">
        <v>82</v>
      </c>
      <c r="F34" s="770" t="s">
        <v>667</v>
      </c>
      <c r="G34" s="770" t="s">
        <v>667</v>
      </c>
      <c r="H34" s="770" t="s">
        <v>667</v>
      </c>
      <c r="I34" s="770" t="s">
        <v>667</v>
      </c>
      <c r="J34" s="770" t="s">
        <v>667</v>
      </c>
      <c r="K34" s="174" t="s">
        <v>82</v>
      </c>
      <c r="L34" s="174" t="s">
        <v>82</v>
      </c>
      <c r="M34" s="174" t="s">
        <v>82</v>
      </c>
      <c r="N34" s="771" t="s">
        <v>82</v>
      </c>
      <c r="O34" s="772" t="s">
        <v>684</v>
      </c>
    </row>
    <row r="35" spans="2:15" ht="18" customHeight="1" x14ac:dyDescent="0.15">
      <c r="B35" s="67" t="s">
        <v>693</v>
      </c>
      <c r="C35" s="751">
        <v>118.50960000000001</v>
      </c>
      <c r="D35" s="757" t="s">
        <v>158</v>
      </c>
      <c r="E35" s="757" t="s">
        <v>158</v>
      </c>
      <c r="F35" s="205"/>
      <c r="G35" s="205"/>
      <c r="H35" s="205"/>
      <c r="I35" s="205"/>
      <c r="J35" s="205"/>
      <c r="K35" s="773" t="s">
        <v>82</v>
      </c>
      <c r="L35" s="773" t="s">
        <v>82</v>
      </c>
      <c r="M35" s="746" t="s">
        <v>82</v>
      </c>
      <c r="N35" s="774" t="s">
        <v>82</v>
      </c>
      <c r="O35" s="753">
        <v>118.50960000000001</v>
      </c>
    </row>
    <row r="36" spans="2:15" ht="18" customHeight="1" x14ac:dyDescent="0.15">
      <c r="B36" s="25" t="s">
        <v>694</v>
      </c>
      <c r="C36" s="37">
        <v>118.50960000000001</v>
      </c>
      <c r="D36" s="759" t="s">
        <v>82</v>
      </c>
      <c r="E36" s="759" t="s">
        <v>82</v>
      </c>
      <c r="F36" s="49"/>
      <c r="G36" s="49"/>
      <c r="H36" s="205"/>
      <c r="I36" s="49"/>
      <c r="J36" s="205"/>
      <c r="K36" s="172" t="s">
        <v>82</v>
      </c>
      <c r="L36" s="172" t="s">
        <v>82</v>
      </c>
      <c r="M36" s="169" t="s">
        <v>82</v>
      </c>
      <c r="N36" s="760" t="s">
        <v>82</v>
      </c>
      <c r="O36" s="755">
        <v>118.50960000000001</v>
      </c>
    </row>
    <row r="37" spans="2:15" ht="18" customHeight="1" x14ac:dyDescent="0.15">
      <c r="B37" s="25" t="s">
        <v>695</v>
      </c>
      <c r="C37" s="37" t="s">
        <v>82</v>
      </c>
      <c r="D37" s="759" t="s">
        <v>82</v>
      </c>
      <c r="E37" s="759" t="s">
        <v>82</v>
      </c>
      <c r="F37" s="49"/>
      <c r="G37" s="49"/>
      <c r="H37" s="205"/>
      <c r="I37" s="49"/>
      <c r="J37" s="205"/>
      <c r="K37" s="172" t="s">
        <v>82</v>
      </c>
      <c r="L37" s="172" t="s">
        <v>82</v>
      </c>
      <c r="M37" s="169" t="s">
        <v>82</v>
      </c>
      <c r="N37" s="760" t="s">
        <v>82</v>
      </c>
      <c r="O37" s="755" t="s">
        <v>82</v>
      </c>
    </row>
    <row r="38" spans="2:15" ht="18" customHeight="1" x14ac:dyDescent="0.15">
      <c r="B38" s="38" t="s">
        <v>696</v>
      </c>
      <c r="C38" s="775" t="s">
        <v>158</v>
      </c>
      <c r="D38" s="775" t="s">
        <v>202</v>
      </c>
      <c r="E38" s="775" t="s">
        <v>202</v>
      </c>
      <c r="F38" s="294"/>
      <c r="G38" s="294"/>
      <c r="H38" s="294"/>
      <c r="I38" s="294"/>
      <c r="J38" s="294"/>
      <c r="K38" s="200" t="s">
        <v>82</v>
      </c>
      <c r="L38" s="200" t="s">
        <v>82</v>
      </c>
      <c r="M38" s="200" t="s">
        <v>82</v>
      </c>
      <c r="N38" s="202" t="s">
        <v>82</v>
      </c>
      <c r="O38" s="776" t="s">
        <v>158</v>
      </c>
    </row>
    <row r="39" spans="2:15" ht="18" customHeight="1" x14ac:dyDescent="0.15">
      <c r="B39" s="51" t="s">
        <v>697</v>
      </c>
      <c r="C39" s="205"/>
      <c r="D39" s="205"/>
      <c r="E39" s="757" t="s">
        <v>158</v>
      </c>
      <c r="F39" s="757" t="s">
        <v>667</v>
      </c>
      <c r="G39" s="757" t="s">
        <v>667</v>
      </c>
      <c r="H39" s="757" t="s">
        <v>667</v>
      </c>
      <c r="I39" s="757" t="s">
        <v>667</v>
      </c>
      <c r="J39" s="757" t="s">
        <v>667</v>
      </c>
      <c r="K39" s="205"/>
      <c r="L39" s="205"/>
      <c r="M39" s="205"/>
      <c r="N39" s="777"/>
      <c r="O39" s="778" t="s">
        <v>698</v>
      </c>
    </row>
    <row r="40" spans="2:15" ht="18" customHeight="1" x14ac:dyDescent="0.15">
      <c r="B40" s="25" t="s">
        <v>699</v>
      </c>
      <c r="C40" s="49"/>
      <c r="D40" s="49"/>
      <c r="E40" s="759" t="s">
        <v>82</v>
      </c>
      <c r="F40" s="759" t="s">
        <v>667</v>
      </c>
      <c r="G40" s="759" t="s">
        <v>667</v>
      </c>
      <c r="H40" s="757" t="s">
        <v>667</v>
      </c>
      <c r="I40" s="759" t="s">
        <v>667</v>
      </c>
      <c r="J40" s="757" t="s">
        <v>667</v>
      </c>
      <c r="K40" s="49"/>
      <c r="L40" s="49"/>
      <c r="M40" s="49"/>
      <c r="N40" s="754"/>
      <c r="O40" s="779" t="s">
        <v>684</v>
      </c>
    </row>
    <row r="41" spans="2:15" ht="18" customHeight="1" x14ac:dyDescent="0.15">
      <c r="B41" s="25" t="s">
        <v>700</v>
      </c>
      <c r="C41" s="49"/>
      <c r="D41" s="49"/>
      <c r="E41" s="759" t="s">
        <v>82</v>
      </c>
      <c r="F41" s="759" t="s">
        <v>667</v>
      </c>
      <c r="G41" s="759" t="s">
        <v>667</v>
      </c>
      <c r="H41" s="757" t="s">
        <v>667</v>
      </c>
      <c r="I41" s="759" t="s">
        <v>667</v>
      </c>
      <c r="J41" s="757" t="s">
        <v>667</v>
      </c>
      <c r="K41" s="49"/>
      <c r="L41" s="49"/>
      <c r="M41" s="49"/>
      <c r="N41" s="754"/>
      <c r="O41" s="779" t="s">
        <v>684</v>
      </c>
    </row>
    <row r="42" spans="2:15" ht="18" customHeight="1" x14ac:dyDescent="0.15">
      <c r="B42" s="25" t="s">
        <v>701</v>
      </c>
      <c r="C42" s="49"/>
      <c r="D42" s="49"/>
      <c r="E42" s="49"/>
      <c r="F42" s="759" t="s">
        <v>667</v>
      </c>
      <c r="G42" s="759" t="s">
        <v>667</v>
      </c>
      <c r="H42" s="757" t="s">
        <v>667</v>
      </c>
      <c r="I42" s="759" t="s">
        <v>667</v>
      </c>
      <c r="J42" s="757" t="s">
        <v>667</v>
      </c>
      <c r="K42" s="49"/>
      <c r="L42" s="49"/>
      <c r="M42" s="49"/>
      <c r="N42" s="754"/>
      <c r="O42" s="779" t="s">
        <v>667</v>
      </c>
    </row>
    <row r="43" spans="2:15" ht="18" customHeight="1" x14ac:dyDescent="0.15">
      <c r="B43" s="25" t="s">
        <v>702</v>
      </c>
      <c r="C43" s="49"/>
      <c r="D43" s="49"/>
      <c r="E43" s="49"/>
      <c r="F43" s="759" t="s">
        <v>667</v>
      </c>
      <c r="G43" s="759" t="s">
        <v>667</v>
      </c>
      <c r="H43" s="757" t="s">
        <v>667</v>
      </c>
      <c r="I43" s="759" t="s">
        <v>667</v>
      </c>
      <c r="J43" s="757" t="s">
        <v>667</v>
      </c>
      <c r="K43" s="49"/>
      <c r="L43" s="49"/>
      <c r="M43" s="49"/>
      <c r="N43" s="754"/>
      <c r="O43" s="779" t="s">
        <v>667</v>
      </c>
    </row>
    <row r="44" spans="2:15" ht="18" customHeight="1" x14ac:dyDescent="0.15">
      <c r="B44" s="25" t="s">
        <v>703</v>
      </c>
      <c r="C44" s="49"/>
      <c r="D44" s="49"/>
      <c r="E44" s="759" t="s">
        <v>202</v>
      </c>
      <c r="F44" s="759" t="s">
        <v>667</v>
      </c>
      <c r="G44" s="759" t="s">
        <v>667</v>
      </c>
      <c r="H44" s="775" t="s">
        <v>667</v>
      </c>
      <c r="I44" s="775" t="s">
        <v>667</v>
      </c>
      <c r="J44" s="775" t="s">
        <v>667</v>
      </c>
      <c r="K44" s="49"/>
      <c r="L44" s="49"/>
      <c r="M44" s="49"/>
      <c r="N44" s="754"/>
      <c r="O44" s="779" t="s">
        <v>704</v>
      </c>
    </row>
    <row r="45" spans="2:15" ht="18" customHeight="1" x14ac:dyDescent="0.15">
      <c r="B45" s="780" t="s">
        <v>705</v>
      </c>
      <c r="C45" s="132"/>
      <c r="D45" s="132"/>
      <c r="E45" s="132"/>
      <c r="F45" s="746" t="s">
        <v>667</v>
      </c>
      <c r="G45" s="746" t="s">
        <v>667</v>
      </c>
      <c r="H45" s="751" t="s">
        <v>667</v>
      </c>
      <c r="I45" s="751" t="s">
        <v>667</v>
      </c>
      <c r="J45" s="757" t="s">
        <v>667</v>
      </c>
      <c r="K45" s="132"/>
      <c r="L45" s="132"/>
      <c r="M45" s="132"/>
      <c r="N45" s="781"/>
      <c r="O45" s="749" t="s">
        <v>667</v>
      </c>
    </row>
    <row r="46" spans="2:15" ht="18" customHeight="1" x14ac:dyDescent="0.15">
      <c r="B46" s="25" t="s">
        <v>706</v>
      </c>
      <c r="C46" s="49"/>
      <c r="D46" s="49"/>
      <c r="E46" s="49"/>
      <c r="F46" s="37" t="s">
        <v>667</v>
      </c>
      <c r="G46" s="37" t="s">
        <v>667</v>
      </c>
      <c r="H46" s="751" t="s">
        <v>667</v>
      </c>
      <c r="I46" s="37" t="s">
        <v>667</v>
      </c>
      <c r="J46" s="757" t="s">
        <v>667</v>
      </c>
      <c r="K46" s="49"/>
      <c r="L46" s="49"/>
      <c r="M46" s="49"/>
      <c r="N46" s="754"/>
      <c r="O46" s="755" t="s">
        <v>667</v>
      </c>
    </row>
    <row r="47" spans="2:15" ht="18" customHeight="1" x14ac:dyDescent="0.15">
      <c r="B47" s="25" t="s">
        <v>707</v>
      </c>
      <c r="C47" s="49"/>
      <c r="D47" s="49"/>
      <c r="E47" s="49"/>
      <c r="F47" s="37" t="s">
        <v>667</v>
      </c>
      <c r="G47" s="37" t="s">
        <v>667</v>
      </c>
      <c r="H47" s="751" t="s">
        <v>667</v>
      </c>
      <c r="I47" s="37" t="s">
        <v>667</v>
      </c>
      <c r="J47" s="757" t="s">
        <v>667</v>
      </c>
      <c r="K47" s="49"/>
      <c r="L47" s="49"/>
      <c r="M47" s="49"/>
      <c r="N47" s="754"/>
      <c r="O47" s="755" t="s">
        <v>667</v>
      </c>
    </row>
    <row r="48" spans="2:15" ht="18" customHeight="1" x14ac:dyDescent="0.15">
      <c r="B48" s="25" t="s">
        <v>708</v>
      </c>
      <c r="C48" s="49"/>
      <c r="D48" s="49"/>
      <c r="E48" s="49"/>
      <c r="F48" s="37" t="s">
        <v>667</v>
      </c>
      <c r="G48" s="37" t="s">
        <v>667</v>
      </c>
      <c r="H48" s="751" t="s">
        <v>667</v>
      </c>
      <c r="I48" s="37" t="s">
        <v>667</v>
      </c>
      <c r="J48" s="757" t="s">
        <v>667</v>
      </c>
      <c r="K48" s="49"/>
      <c r="L48" s="49"/>
      <c r="M48" s="49"/>
      <c r="N48" s="754"/>
      <c r="O48" s="755" t="s">
        <v>667</v>
      </c>
    </row>
    <row r="49" spans="2:15" ht="18" customHeight="1" x14ac:dyDescent="0.15">
      <c r="B49" s="25" t="s">
        <v>709</v>
      </c>
      <c r="C49" s="49"/>
      <c r="D49" s="49"/>
      <c r="E49" s="49"/>
      <c r="F49" s="37" t="s">
        <v>667</v>
      </c>
      <c r="G49" s="37" t="s">
        <v>667</v>
      </c>
      <c r="H49" s="751" t="s">
        <v>667</v>
      </c>
      <c r="I49" s="37" t="s">
        <v>667</v>
      </c>
      <c r="J49" s="757" t="s">
        <v>667</v>
      </c>
      <c r="K49" s="49"/>
      <c r="L49" s="49"/>
      <c r="M49" s="49"/>
      <c r="N49" s="754"/>
      <c r="O49" s="755" t="s">
        <v>667</v>
      </c>
    </row>
    <row r="50" spans="2:15" ht="18" customHeight="1" x14ac:dyDescent="0.15">
      <c r="B50" s="25" t="s">
        <v>710</v>
      </c>
      <c r="C50" s="49"/>
      <c r="D50" s="49"/>
      <c r="E50" s="49"/>
      <c r="F50" s="37" t="s">
        <v>667</v>
      </c>
      <c r="G50" s="37" t="s">
        <v>667</v>
      </c>
      <c r="H50" s="751" t="s">
        <v>667</v>
      </c>
      <c r="I50" s="37" t="s">
        <v>667</v>
      </c>
      <c r="J50" s="757" t="s">
        <v>667</v>
      </c>
      <c r="K50" s="49"/>
      <c r="L50" s="49"/>
      <c r="M50" s="49"/>
      <c r="N50" s="754"/>
      <c r="O50" s="755" t="s">
        <v>667</v>
      </c>
    </row>
    <row r="51" spans="2:15" ht="18" customHeight="1" x14ac:dyDescent="0.15">
      <c r="B51" s="25" t="s">
        <v>711</v>
      </c>
      <c r="C51" s="294"/>
      <c r="D51" s="294"/>
      <c r="E51" s="294"/>
      <c r="F51" s="39" t="s">
        <v>667</v>
      </c>
      <c r="G51" s="39" t="s">
        <v>667</v>
      </c>
      <c r="H51" s="39" t="s">
        <v>667</v>
      </c>
      <c r="I51" s="39" t="s">
        <v>667</v>
      </c>
      <c r="J51" s="775" t="s">
        <v>667</v>
      </c>
      <c r="K51" s="294"/>
      <c r="L51" s="294"/>
      <c r="M51" s="294"/>
      <c r="N51" s="782"/>
      <c r="O51" s="772" t="s">
        <v>667</v>
      </c>
    </row>
    <row r="52" spans="2:15" ht="18" customHeight="1" x14ac:dyDescent="0.15">
      <c r="B52" s="51" t="s">
        <v>712</v>
      </c>
      <c r="C52" s="773" t="s">
        <v>82</v>
      </c>
      <c r="D52" s="773" t="s">
        <v>82</v>
      </c>
      <c r="E52" s="773" t="s">
        <v>82</v>
      </c>
      <c r="F52" s="746" t="s">
        <v>667</v>
      </c>
      <c r="G52" s="746" t="s">
        <v>667</v>
      </c>
      <c r="H52" s="746" t="s">
        <v>667</v>
      </c>
      <c r="I52" s="746" t="s">
        <v>667</v>
      </c>
      <c r="J52" s="773" t="s">
        <v>667</v>
      </c>
      <c r="K52" s="773" t="s">
        <v>82</v>
      </c>
      <c r="L52" s="773" t="s">
        <v>82</v>
      </c>
      <c r="M52" s="773" t="s">
        <v>82</v>
      </c>
      <c r="N52" s="774" t="s">
        <v>82</v>
      </c>
      <c r="O52" s="749" t="s">
        <v>684</v>
      </c>
    </row>
    <row r="53" spans="2:15" ht="18" customHeight="1" x14ac:dyDescent="0.15">
      <c r="B53" s="25" t="s">
        <v>713</v>
      </c>
      <c r="C53" s="205"/>
      <c r="D53" s="205"/>
      <c r="E53" s="205"/>
      <c r="F53" s="751" t="s">
        <v>667</v>
      </c>
      <c r="G53" s="751" t="s">
        <v>667</v>
      </c>
      <c r="H53" s="751" t="s">
        <v>667</v>
      </c>
      <c r="I53" s="751" t="s">
        <v>667</v>
      </c>
      <c r="J53" s="757" t="s">
        <v>667</v>
      </c>
      <c r="K53" s="205"/>
      <c r="L53" s="205"/>
      <c r="M53" s="205"/>
      <c r="N53" s="777"/>
      <c r="O53" s="753" t="s">
        <v>667</v>
      </c>
    </row>
    <row r="54" spans="2:15" ht="18" customHeight="1" x14ac:dyDescent="0.15">
      <c r="B54" s="25" t="s">
        <v>714</v>
      </c>
      <c r="C54" s="205"/>
      <c r="D54" s="205"/>
      <c r="E54" s="205"/>
      <c r="F54" s="205"/>
      <c r="G54" s="751" t="s">
        <v>667</v>
      </c>
      <c r="H54" s="150"/>
      <c r="I54" s="751" t="s">
        <v>667</v>
      </c>
      <c r="J54" s="205"/>
      <c r="K54" s="205"/>
      <c r="L54" s="205"/>
      <c r="M54" s="205"/>
      <c r="N54" s="777"/>
      <c r="O54" s="753" t="s">
        <v>667</v>
      </c>
    </row>
    <row r="55" spans="2:15" ht="18" customHeight="1" x14ac:dyDescent="0.15">
      <c r="B55" s="25" t="s">
        <v>715</v>
      </c>
      <c r="C55" s="205"/>
      <c r="D55" s="205"/>
      <c r="E55" s="757" t="s">
        <v>82</v>
      </c>
      <c r="F55" s="150"/>
      <c r="G55" s="150"/>
      <c r="H55" s="150"/>
      <c r="I55" s="150"/>
      <c r="J55" s="205"/>
      <c r="K55" s="205"/>
      <c r="L55" s="205"/>
      <c r="M55" s="205"/>
      <c r="N55" s="777"/>
      <c r="O55" s="753" t="s">
        <v>82</v>
      </c>
    </row>
    <row r="56" spans="2:15" ht="18" customHeight="1" x14ac:dyDescent="0.15">
      <c r="B56" s="30" t="s">
        <v>716</v>
      </c>
      <c r="C56" s="783" t="s">
        <v>82</v>
      </c>
      <c r="D56" s="783" t="s">
        <v>82</v>
      </c>
      <c r="E56" s="783" t="s">
        <v>82</v>
      </c>
      <c r="F56" s="784" t="s">
        <v>667</v>
      </c>
      <c r="G56" s="784" t="s">
        <v>667</v>
      </c>
      <c r="H56" s="785" t="s">
        <v>667</v>
      </c>
      <c r="I56" s="785" t="s">
        <v>667</v>
      </c>
      <c r="J56" s="762" t="s">
        <v>667</v>
      </c>
      <c r="K56" s="174" t="s">
        <v>82</v>
      </c>
      <c r="L56" s="174" t="s">
        <v>82</v>
      </c>
      <c r="M56" s="174" t="s">
        <v>82</v>
      </c>
      <c r="N56" s="771" t="s">
        <v>82</v>
      </c>
      <c r="O56" s="786" t="s">
        <v>684</v>
      </c>
    </row>
    <row r="57" spans="2:15" ht="18" customHeight="1" x14ac:dyDescent="0.15">
      <c r="B57" s="51" t="s">
        <v>717</v>
      </c>
      <c r="C57" s="773" t="s">
        <v>82</v>
      </c>
      <c r="D57" s="773" t="s">
        <v>82</v>
      </c>
      <c r="E57" s="773" t="s">
        <v>82</v>
      </c>
      <c r="F57" s="746" t="s">
        <v>667</v>
      </c>
      <c r="G57" s="746" t="s">
        <v>667</v>
      </c>
      <c r="H57" s="746" t="s">
        <v>667</v>
      </c>
      <c r="I57" s="746" t="s">
        <v>667</v>
      </c>
      <c r="J57" s="773" t="s">
        <v>667</v>
      </c>
      <c r="K57" s="773" t="s">
        <v>82</v>
      </c>
      <c r="L57" s="773" t="s">
        <v>82</v>
      </c>
      <c r="M57" s="773" t="s">
        <v>82</v>
      </c>
      <c r="N57" s="774" t="s">
        <v>82</v>
      </c>
      <c r="O57" s="749" t="s">
        <v>684</v>
      </c>
    </row>
    <row r="58" spans="2:15" ht="18" customHeight="1" x14ac:dyDescent="0.15">
      <c r="B58" s="25" t="s">
        <v>718</v>
      </c>
      <c r="C58" s="37" t="s">
        <v>82</v>
      </c>
      <c r="D58" s="37" t="s">
        <v>82</v>
      </c>
      <c r="E58" s="37" t="s">
        <v>82</v>
      </c>
      <c r="F58" s="49"/>
      <c r="G58" s="49"/>
      <c r="H58" s="205"/>
      <c r="I58" s="49"/>
      <c r="J58" s="205"/>
      <c r="K58" s="169" t="s">
        <v>82</v>
      </c>
      <c r="L58" s="169" t="s">
        <v>82</v>
      </c>
      <c r="M58" s="169" t="s">
        <v>82</v>
      </c>
      <c r="N58" s="193" t="s">
        <v>82</v>
      </c>
      <c r="O58" s="755" t="s">
        <v>82</v>
      </c>
    </row>
    <row r="59" spans="2:15" ht="18" customHeight="1" x14ac:dyDescent="0.15">
      <c r="B59" s="25" t="s">
        <v>719</v>
      </c>
      <c r="C59" s="37" t="s">
        <v>82</v>
      </c>
      <c r="D59" s="37" t="s">
        <v>82</v>
      </c>
      <c r="E59" s="37" t="s">
        <v>82</v>
      </c>
      <c r="F59" s="49"/>
      <c r="G59" s="49"/>
      <c r="H59" s="205"/>
      <c r="I59" s="49"/>
      <c r="J59" s="205"/>
      <c r="K59" s="169" t="s">
        <v>82</v>
      </c>
      <c r="L59" s="169" t="s">
        <v>82</v>
      </c>
      <c r="M59" s="169" t="s">
        <v>82</v>
      </c>
      <c r="N59" s="193" t="s">
        <v>82</v>
      </c>
      <c r="O59" s="755" t="s">
        <v>82</v>
      </c>
    </row>
    <row r="60" spans="2:15" ht="18" customHeight="1" x14ac:dyDescent="0.15">
      <c r="B60" s="25" t="s">
        <v>720</v>
      </c>
      <c r="C60" s="37" t="s">
        <v>82</v>
      </c>
      <c r="D60" s="37" t="s">
        <v>82</v>
      </c>
      <c r="E60" s="37" t="s">
        <v>82</v>
      </c>
      <c r="F60" s="37" t="s">
        <v>667</v>
      </c>
      <c r="G60" s="37" t="s">
        <v>667</v>
      </c>
      <c r="H60" s="37" t="s">
        <v>667</v>
      </c>
      <c r="I60" s="37" t="s">
        <v>667</v>
      </c>
      <c r="J60" s="759" t="s">
        <v>667</v>
      </c>
      <c r="K60" s="759" t="s">
        <v>82</v>
      </c>
      <c r="L60" s="759" t="s">
        <v>82</v>
      </c>
      <c r="M60" s="759" t="s">
        <v>82</v>
      </c>
      <c r="N60" s="787" t="s">
        <v>82</v>
      </c>
      <c r="O60" s="755" t="s">
        <v>684</v>
      </c>
    </row>
    <row r="61" spans="2:15" ht="18" customHeight="1" x14ac:dyDescent="0.15">
      <c r="B61" s="788" t="s">
        <v>721</v>
      </c>
      <c r="C61" s="785" t="s">
        <v>82</v>
      </c>
      <c r="D61" s="785" t="s">
        <v>82</v>
      </c>
      <c r="E61" s="785" t="s">
        <v>82</v>
      </c>
      <c r="F61" s="785" t="s">
        <v>667</v>
      </c>
      <c r="G61" s="785" t="s">
        <v>667</v>
      </c>
      <c r="H61" s="785" t="s">
        <v>667</v>
      </c>
      <c r="I61" s="785" t="s">
        <v>667</v>
      </c>
      <c r="J61" s="762" t="s">
        <v>667</v>
      </c>
      <c r="K61" s="174" t="s">
        <v>82</v>
      </c>
      <c r="L61" s="174" t="s">
        <v>82</v>
      </c>
      <c r="M61" s="174" t="s">
        <v>82</v>
      </c>
      <c r="N61" s="771" t="s">
        <v>82</v>
      </c>
      <c r="O61" s="789" t="s">
        <v>684</v>
      </c>
    </row>
    <row r="62" spans="2:15" ht="12" customHeight="1" x14ac:dyDescent="0.15">
      <c r="B62" s="552" t="s">
        <v>722</v>
      </c>
      <c r="C62" s="377"/>
      <c r="D62" s="377"/>
      <c r="E62" s="377"/>
      <c r="F62" s="377"/>
      <c r="G62" s="377"/>
      <c r="H62" s="377"/>
      <c r="I62" s="377"/>
      <c r="J62" s="377"/>
      <c r="K62" s="377"/>
      <c r="L62" s="377"/>
      <c r="M62" s="377"/>
      <c r="N62" s="377"/>
      <c r="O62" s="790"/>
    </row>
    <row r="63" spans="2:15" ht="12" customHeight="1" x14ac:dyDescent="0.15">
      <c r="B63" s="230" t="s">
        <v>723</v>
      </c>
    </row>
    <row r="64" spans="2:15" ht="12" customHeight="1" x14ac:dyDescent="0.15">
      <c r="B64" s="230" t="s">
        <v>724</v>
      </c>
      <c r="C64" s="7"/>
      <c r="D64" s="7"/>
      <c r="E64" s="7"/>
      <c r="F64" s="7"/>
      <c r="G64" s="7"/>
      <c r="H64" s="7"/>
      <c r="I64" s="7"/>
      <c r="J64" s="7"/>
      <c r="K64" s="7"/>
      <c r="L64" s="7"/>
      <c r="M64" s="7"/>
      <c r="N64" s="7"/>
    </row>
    <row r="65" spans="2:15" ht="12" customHeight="1" x14ac:dyDescent="0.15">
      <c r="B65" s="230" t="s">
        <v>725</v>
      </c>
      <c r="C65" s="7"/>
      <c r="D65" s="7"/>
      <c r="E65" s="7"/>
      <c r="F65" s="7"/>
      <c r="G65" s="7"/>
      <c r="H65" s="7"/>
      <c r="I65" s="7"/>
      <c r="J65" s="7"/>
      <c r="K65" s="7"/>
      <c r="L65" s="7"/>
      <c r="M65" s="7"/>
      <c r="N65" s="7"/>
    </row>
    <row r="66" spans="2:15" ht="12" customHeight="1" x14ac:dyDescent="0.15">
      <c r="B66" s="230" t="s">
        <v>726</v>
      </c>
      <c r="C66" s="7"/>
      <c r="D66" s="7"/>
      <c r="E66" s="7"/>
      <c r="F66" s="7"/>
      <c r="G66" s="7"/>
      <c r="H66" s="7"/>
      <c r="I66" s="7"/>
      <c r="J66" s="7"/>
      <c r="K66" s="7"/>
      <c r="L66" s="7"/>
      <c r="M66" s="7"/>
      <c r="N66" s="7"/>
    </row>
    <row r="67" spans="2:15" ht="12" customHeight="1" x14ac:dyDescent="0.15">
      <c r="B67" s="7"/>
      <c r="C67" s="7"/>
      <c r="D67" s="7"/>
      <c r="E67" s="7"/>
      <c r="F67" s="7"/>
      <c r="G67" s="7"/>
      <c r="H67" s="7"/>
      <c r="I67" s="7"/>
      <c r="J67" s="7"/>
      <c r="K67" s="7"/>
      <c r="L67" s="7"/>
      <c r="M67" s="7"/>
      <c r="N67" s="7"/>
    </row>
    <row r="68" spans="2:15" ht="12" customHeight="1" x14ac:dyDescent="0.15">
      <c r="B68" s="154" t="s">
        <v>135</v>
      </c>
      <c r="C68" s="7"/>
      <c r="D68" s="7"/>
      <c r="E68" s="7"/>
      <c r="F68" s="7"/>
      <c r="G68" s="7"/>
      <c r="H68" s="7"/>
      <c r="I68" s="7"/>
      <c r="J68" s="7"/>
      <c r="K68" s="7"/>
      <c r="L68" s="7"/>
      <c r="M68" s="7"/>
      <c r="N68" s="7"/>
    </row>
    <row r="69" spans="2:15" ht="12" customHeight="1" x14ac:dyDescent="0.15"/>
    <row r="70" spans="2:15" ht="12" customHeight="1" x14ac:dyDescent="0.15">
      <c r="B70" s="791" t="s">
        <v>576</v>
      </c>
      <c r="C70" s="792"/>
      <c r="D70" s="792"/>
      <c r="E70" s="792"/>
      <c r="F70" s="792"/>
      <c r="G70" s="792"/>
      <c r="H70" s="792"/>
      <c r="I70" s="792"/>
      <c r="J70" s="792"/>
      <c r="K70" s="792"/>
      <c r="L70" s="792"/>
      <c r="M70" s="792"/>
      <c r="N70" s="792"/>
      <c r="O70" s="793"/>
    </row>
    <row r="71" spans="2:15" ht="12" customHeight="1" x14ac:dyDescent="0.15">
      <c r="B71" s="794" t="s">
        <v>727</v>
      </c>
      <c r="C71" s="795"/>
      <c r="D71" s="795"/>
      <c r="E71" s="795"/>
      <c r="F71" s="795"/>
      <c r="G71" s="795"/>
      <c r="H71" s="795"/>
      <c r="I71" s="795"/>
      <c r="J71" s="795"/>
      <c r="K71" s="795"/>
      <c r="L71" s="795"/>
      <c r="M71" s="795"/>
      <c r="N71" s="795"/>
      <c r="O71" s="796"/>
    </row>
    <row r="72" spans="2:15" ht="12" customHeight="1" x14ac:dyDescent="0.15">
      <c r="B72" s="794" t="s">
        <v>728</v>
      </c>
      <c r="C72" s="795"/>
      <c r="D72" s="795"/>
      <c r="E72" s="795"/>
      <c r="F72" s="795"/>
      <c r="G72" s="795"/>
      <c r="H72" s="795"/>
      <c r="I72" s="795"/>
      <c r="J72" s="795"/>
      <c r="K72" s="795"/>
      <c r="L72" s="795"/>
      <c r="M72" s="795"/>
      <c r="N72" s="795"/>
      <c r="O72" s="796"/>
    </row>
    <row r="73" spans="2:15" ht="12" customHeight="1" x14ac:dyDescent="0.15">
      <c r="B73" s="797" t="s">
        <v>729</v>
      </c>
      <c r="C73" s="798"/>
      <c r="D73" s="798"/>
      <c r="E73" s="798"/>
      <c r="F73" s="798"/>
      <c r="G73" s="798"/>
      <c r="H73" s="798"/>
      <c r="I73" s="798"/>
      <c r="J73" s="798"/>
      <c r="K73" s="798"/>
      <c r="L73" s="798"/>
      <c r="M73" s="798"/>
      <c r="N73" s="798"/>
      <c r="O73" s="799"/>
    </row>
    <row r="74" spans="2:15" ht="12" customHeight="1" x14ac:dyDescent="0.15">
      <c r="B74" s="800"/>
      <c r="C74" s="96"/>
      <c r="D74" s="96"/>
      <c r="E74" s="96"/>
      <c r="F74" s="96"/>
      <c r="G74" s="96"/>
      <c r="H74" s="96"/>
      <c r="I74" s="96"/>
      <c r="J74" s="96"/>
      <c r="K74" s="96"/>
      <c r="L74" s="96"/>
      <c r="M74" s="96"/>
      <c r="N74" s="96"/>
      <c r="O74" s="97"/>
    </row>
    <row r="75" spans="2:15" ht="12" customHeight="1" x14ac:dyDescent="0.15">
      <c r="B75" s="377"/>
      <c r="C75" s="377"/>
      <c r="D75" s="377"/>
      <c r="E75" s="377"/>
      <c r="F75" s="377"/>
      <c r="G75" s="377"/>
      <c r="H75" s="377"/>
      <c r="I75" s="377"/>
      <c r="J75" s="377"/>
      <c r="K75" s="377"/>
      <c r="L75" s="377"/>
      <c r="M75" s="377"/>
      <c r="N75" s="377"/>
    </row>
    <row r="76" spans="2:15" ht="12" customHeight="1" x14ac:dyDescent="0.15"/>
  </sheetData>
  <dataValidations count="1">
    <dataValidation allowBlank="1" showInputMessage="1" showErrorMessage="1" sqref="J1:IF8 B2 B7 H8 P9:IF61 B10:O34 J35:N62 O62:IF68 J64:N68 J69:IF69 P70:IF74 J73:O74 J75:IF1073" xr:uid="{00000000-0002-0000-0D00-000000000000}"/>
  </dataValidations>
  <hyperlinks>
    <hyperlink ref="B7" location="Index!A1" display="Back to Index" xr:uid="{00000000-0004-0000-0D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38" man="1"/>
    <brk id="38" man="1"/>
  </rowBreaks>
  <ignoredErrors>
    <ignoredError sqref="A1:AMJ76"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N134"/>
  <sheetViews>
    <sheetView showGridLines="0" tabSelected="1" workbookViewId="0">
      <pane xSplit="2" ySplit="9" topLeftCell="C85" activePane="bottomRight" state="frozen"/>
      <selection activeCell="C1" sqref="C1"/>
      <selection pane="topRight" activeCell="C1" sqref="C1"/>
      <selection pane="bottomLeft" activeCell="C1" sqref="C1"/>
      <selection pane="bottomRight" activeCell="J9" sqref="J9"/>
    </sheetView>
  </sheetViews>
  <sheetFormatPr baseColWidth="10" defaultColWidth="9.1640625" defaultRowHeight="12.75" customHeight="1" x14ac:dyDescent="0.15"/>
  <cols>
    <col min="1" max="1" width="1.83203125" customWidth="1"/>
    <col min="2" max="2" width="50" customWidth="1"/>
    <col min="3" max="3" width="25.5" customWidth="1"/>
    <col min="4" max="4" width="10.5" customWidth="1"/>
    <col min="5" max="5" width="13.1640625" customWidth="1"/>
    <col min="6" max="7" width="12.1640625" customWidth="1"/>
    <col min="12" max="12" width="9.5" customWidth="1"/>
  </cols>
  <sheetData>
    <row r="1" spans="2:14" ht="15.75" customHeight="1" x14ac:dyDescent="0.2">
      <c r="B1" s="99" t="s">
        <v>730</v>
      </c>
      <c r="C1" s="99"/>
      <c r="D1" s="99"/>
      <c r="E1" s="99"/>
      <c r="F1" s="99"/>
      <c r="G1" s="99"/>
      <c r="H1" s="99"/>
      <c r="K1" s="99"/>
      <c r="N1" s="100" t="s">
        <v>62</v>
      </c>
    </row>
    <row r="2" spans="2:14" ht="17.25" customHeight="1" x14ac:dyDescent="0.25">
      <c r="B2" s="3" t="s">
        <v>731</v>
      </c>
      <c r="N2" s="100" t="s">
        <v>64</v>
      </c>
    </row>
    <row r="3" spans="2:14" ht="15.75" customHeight="1" x14ac:dyDescent="0.2">
      <c r="B3" s="3" t="s">
        <v>63</v>
      </c>
      <c r="J3" s="100"/>
      <c r="N3" s="100" t="s">
        <v>65</v>
      </c>
    </row>
    <row r="4" spans="2:14" ht="12" customHeight="1" x14ac:dyDescent="0.2">
      <c r="B4" s="3"/>
      <c r="J4" s="100"/>
      <c r="N4" s="100"/>
    </row>
    <row r="5" spans="2:14" ht="12" customHeight="1" x14ac:dyDescent="0.2">
      <c r="B5" s="3"/>
      <c r="J5" s="100"/>
      <c r="N5" s="100"/>
    </row>
    <row r="6" spans="2:14" ht="12.75" customHeight="1" x14ac:dyDescent="0.15">
      <c r="B6" s="6" t="s">
        <v>66</v>
      </c>
      <c r="C6" s="620"/>
      <c r="D6" s="184"/>
      <c r="E6" s="184"/>
      <c r="F6" s="184"/>
      <c r="G6" s="184"/>
      <c r="H6" s="184"/>
      <c r="I6" s="184"/>
      <c r="J6" s="184"/>
      <c r="K6" s="184"/>
      <c r="L6" s="184"/>
      <c r="M6" s="184"/>
      <c r="N6" s="184"/>
    </row>
    <row r="7" spans="2:14" ht="14.25" customHeight="1" x14ac:dyDescent="0.15">
      <c r="B7" s="516" t="s">
        <v>465</v>
      </c>
      <c r="C7" s="106" t="s">
        <v>624</v>
      </c>
      <c r="D7" s="106"/>
      <c r="E7" s="105" t="s">
        <v>732</v>
      </c>
      <c r="F7" s="105"/>
      <c r="G7" s="105"/>
      <c r="H7" s="105" t="s">
        <v>733</v>
      </c>
      <c r="I7" s="105"/>
      <c r="J7" s="105"/>
      <c r="K7" s="801" t="s">
        <v>734</v>
      </c>
      <c r="L7" s="801"/>
      <c r="M7" s="801"/>
      <c r="N7" s="801"/>
    </row>
    <row r="8" spans="2:14" ht="27" customHeight="1" x14ac:dyDescent="0.15">
      <c r="B8" s="108" t="s">
        <v>469</v>
      </c>
      <c r="C8" s="802" t="s">
        <v>735</v>
      </c>
      <c r="D8" s="802"/>
      <c r="E8" s="625" t="s">
        <v>68</v>
      </c>
      <c r="F8" s="625" t="s">
        <v>69</v>
      </c>
      <c r="G8" s="625" t="s">
        <v>70</v>
      </c>
      <c r="H8" s="522" t="s">
        <v>68</v>
      </c>
      <c r="I8" s="522" t="s">
        <v>69</v>
      </c>
      <c r="J8" s="625" t="s">
        <v>70</v>
      </c>
      <c r="K8" s="803" t="s">
        <v>736</v>
      </c>
      <c r="L8" s="803" t="s">
        <v>737</v>
      </c>
      <c r="M8" s="109" t="s">
        <v>69</v>
      </c>
      <c r="N8" s="187" t="s">
        <v>70</v>
      </c>
    </row>
    <row r="9" spans="2:14" ht="15" customHeight="1" x14ac:dyDescent="0.15">
      <c r="B9" s="627"/>
      <c r="C9" s="804" t="s">
        <v>738</v>
      </c>
      <c r="D9" s="805" t="s">
        <v>76</v>
      </c>
      <c r="E9" s="806" t="s">
        <v>739</v>
      </c>
      <c r="F9" s="806"/>
      <c r="G9" s="806"/>
      <c r="H9" s="116" t="s">
        <v>76</v>
      </c>
      <c r="I9" s="116"/>
      <c r="J9" s="116"/>
      <c r="K9" s="807" t="s">
        <v>76</v>
      </c>
      <c r="L9" s="807"/>
      <c r="M9" s="807"/>
      <c r="N9" s="807"/>
    </row>
    <row r="10" spans="2:14" ht="18" customHeight="1" x14ac:dyDescent="0.15">
      <c r="B10" s="214" t="s">
        <v>740</v>
      </c>
      <c r="C10" s="567"/>
      <c r="D10" s="808"/>
      <c r="E10" s="808"/>
      <c r="F10" s="808"/>
      <c r="G10" s="809"/>
      <c r="H10" s="810">
        <v>26711.931044999994</v>
      </c>
      <c r="I10" s="810" t="s">
        <v>82</v>
      </c>
      <c r="J10" s="811" t="s">
        <v>82</v>
      </c>
      <c r="K10" s="812" t="s">
        <v>82</v>
      </c>
      <c r="L10" s="812" t="s">
        <v>158</v>
      </c>
      <c r="M10" s="812" t="s">
        <v>82</v>
      </c>
      <c r="N10" s="813" t="s">
        <v>82</v>
      </c>
    </row>
    <row r="11" spans="2:14" ht="18" customHeight="1" x14ac:dyDescent="0.15">
      <c r="B11" s="814" t="s">
        <v>741</v>
      </c>
      <c r="C11" s="815" t="s">
        <v>538</v>
      </c>
      <c r="D11" s="573">
        <v>45529.224999999999</v>
      </c>
      <c r="E11" s="816">
        <v>0.5202</v>
      </c>
      <c r="F11" s="581"/>
      <c r="G11" s="581"/>
      <c r="H11" s="817">
        <v>23684.302844999998</v>
      </c>
      <c r="I11" s="581"/>
      <c r="J11" s="581"/>
      <c r="K11" s="818" t="s">
        <v>82</v>
      </c>
      <c r="L11" s="819" t="s">
        <v>202</v>
      </c>
      <c r="M11" s="820"/>
      <c r="N11" s="821"/>
    </row>
    <row r="12" spans="2:14" ht="18" customHeight="1" x14ac:dyDescent="0.15">
      <c r="B12" s="814" t="s">
        <v>742</v>
      </c>
      <c r="C12" s="815" t="s">
        <v>538</v>
      </c>
      <c r="D12" s="573">
        <v>3130</v>
      </c>
      <c r="E12" s="816">
        <v>0.75726517571884977</v>
      </c>
      <c r="F12" s="581"/>
      <c r="G12" s="581"/>
      <c r="H12" s="817">
        <v>2370.2399999999998</v>
      </c>
      <c r="I12" s="581"/>
      <c r="J12" s="581"/>
      <c r="K12" s="818" t="s">
        <v>82</v>
      </c>
      <c r="L12" s="819" t="s">
        <v>202</v>
      </c>
      <c r="M12" s="820"/>
      <c r="N12" s="821"/>
    </row>
    <row r="13" spans="2:14" ht="18" customHeight="1" x14ac:dyDescent="0.15">
      <c r="B13" s="814" t="s">
        <v>743</v>
      </c>
      <c r="C13" s="815" t="s">
        <v>538</v>
      </c>
      <c r="D13" s="573">
        <v>1094</v>
      </c>
      <c r="E13" s="816">
        <v>0.2</v>
      </c>
      <c r="F13" s="581"/>
      <c r="G13" s="581"/>
      <c r="H13" s="817">
        <v>218.8</v>
      </c>
      <c r="I13" s="581"/>
      <c r="J13" s="581"/>
      <c r="K13" s="818" t="s">
        <v>82</v>
      </c>
      <c r="L13" s="819" t="s">
        <v>202</v>
      </c>
      <c r="M13" s="820"/>
      <c r="N13" s="821"/>
    </row>
    <row r="14" spans="2:14" ht="18" customHeight="1" x14ac:dyDescent="0.15">
      <c r="B14" s="814" t="s">
        <v>744</v>
      </c>
      <c r="C14" s="822"/>
      <c r="D14" s="823"/>
      <c r="E14" s="823"/>
      <c r="F14" s="581"/>
      <c r="G14" s="581"/>
      <c r="H14" s="824">
        <v>438.58819999999997</v>
      </c>
      <c r="I14" s="824" t="s">
        <v>82</v>
      </c>
      <c r="J14" s="816" t="s">
        <v>82</v>
      </c>
      <c r="K14" s="825" t="s">
        <v>82</v>
      </c>
      <c r="L14" s="826" t="s">
        <v>158</v>
      </c>
      <c r="M14" s="825" t="s">
        <v>82</v>
      </c>
      <c r="N14" s="827" t="s">
        <v>82</v>
      </c>
    </row>
    <row r="15" spans="2:14" ht="18" customHeight="1" x14ac:dyDescent="0.15">
      <c r="B15" s="137" t="s">
        <v>745</v>
      </c>
      <c r="C15" s="828" t="s">
        <v>538</v>
      </c>
      <c r="D15" s="829" t="s">
        <v>82</v>
      </c>
      <c r="E15" s="816" t="s">
        <v>82</v>
      </c>
      <c r="F15" s="581"/>
      <c r="G15" s="581"/>
      <c r="H15" s="817" t="s">
        <v>82</v>
      </c>
      <c r="I15" s="581"/>
      <c r="J15" s="581"/>
      <c r="K15" s="818" t="s">
        <v>82</v>
      </c>
      <c r="L15" s="818" t="s">
        <v>82</v>
      </c>
      <c r="M15" s="820"/>
      <c r="N15" s="821"/>
    </row>
    <row r="16" spans="2:14" ht="18" customHeight="1" x14ac:dyDescent="0.15">
      <c r="B16" s="137" t="s">
        <v>746</v>
      </c>
      <c r="C16" s="828" t="s">
        <v>538</v>
      </c>
      <c r="D16" s="829">
        <v>1020</v>
      </c>
      <c r="E16" s="816">
        <v>0.429988431372549</v>
      </c>
      <c r="F16" s="581"/>
      <c r="G16" s="581"/>
      <c r="H16" s="817">
        <v>438.58819999999997</v>
      </c>
      <c r="I16" s="581"/>
      <c r="J16" s="581"/>
      <c r="K16" s="818" t="s">
        <v>82</v>
      </c>
      <c r="L16" s="818" t="s">
        <v>202</v>
      </c>
      <c r="M16" s="820"/>
      <c r="N16" s="821"/>
    </row>
    <row r="17" spans="2:14" ht="18" customHeight="1" x14ac:dyDescent="0.15">
      <c r="B17" s="830" t="s">
        <v>747</v>
      </c>
      <c r="C17" s="828" t="s">
        <v>538</v>
      </c>
      <c r="D17" s="829" t="s">
        <v>82</v>
      </c>
      <c r="E17" s="816" t="s">
        <v>82</v>
      </c>
      <c r="F17" s="581"/>
      <c r="G17" s="581"/>
      <c r="H17" s="817" t="s">
        <v>82</v>
      </c>
      <c r="I17" s="581"/>
      <c r="J17" s="581"/>
      <c r="K17" s="818" t="s">
        <v>82</v>
      </c>
      <c r="L17" s="818" t="s">
        <v>82</v>
      </c>
      <c r="M17" s="820"/>
      <c r="N17" s="821"/>
    </row>
    <row r="18" spans="2:14" ht="18" customHeight="1" x14ac:dyDescent="0.15">
      <c r="B18" s="137" t="s">
        <v>748</v>
      </c>
      <c r="C18" s="822"/>
      <c r="D18" s="823"/>
      <c r="E18" s="823"/>
      <c r="F18" s="581"/>
      <c r="G18" s="581"/>
      <c r="H18" s="824" t="s">
        <v>82</v>
      </c>
      <c r="I18" s="824" t="s">
        <v>82</v>
      </c>
      <c r="J18" s="824" t="s">
        <v>82</v>
      </c>
      <c r="K18" s="825" t="s">
        <v>82</v>
      </c>
      <c r="L18" s="826" t="s">
        <v>82</v>
      </c>
      <c r="M18" s="825" t="s">
        <v>82</v>
      </c>
      <c r="N18" s="827" t="s">
        <v>82</v>
      </c>
    </row>
    <row r="19" spans="2:14" ht="18" customHeight="1" x14ac:dyDescent="0.15">
      <c r="B19" s="831" t="s">
        <v>749</v>
      </c>
      <c r="C19" s="828" t="s">
        <v>538</v>
      </c>
      <c r="D19" s="829" t="s">
        <v>82</v>
      </c>
      <c r="E19" s="816" t="s">
        <v>82</v>
      </c>
      <c r="F19" s="816" t="s">
        <v>82</v>
      </c>
      <c r="G19" s="816" t="s">
        <v>82</v>
      </c>
      <c r="H19" s="817" t="s">
        <v>82</v>
      </c>
      <c r="I19" s="817" t="s">
        <v>82</v>
      </c>
      <c r="J19" s="817" t="s">
        <v>82</v>
      </c>
      <c r="K19" s="818" t="s">
        <v>82</v>
      </c>
      <c r="L19" s="818" t="s">
        <v>82</v>
      </c>
      <c r="M19" s="818" t="s">
        <v>82</v>
      </c>
      <c r="N19" s="832" t="s">
        <v>82</v>
      </c>
    </row>
    <row r="20" spans="2:14" ht="18" customHeight="1" x14ac:dyDescent="0.15">
      <c r="B20" s="833" t="s">
        <v>750</v>
      </c>
      <c r="C20" s="834"/>
      <c r="D20" s="835"/>
      <c r="E20" s="835"/>
      <c r="F20" s="835"/>
      <c r="G20" s="836"/>
      <c r="H20" s="837">
        <v>34174.57873234</v>
      </c>
      <c r="I20" s="837">
        <v>127.8948437696</v>
      </c>
      <c r="J20" s="837" t="s">
        <v>82</v>
      </c>
      <c r="K20" s="838">
        <v>-830.88099999999997</v>
      </c>
      <c r="L20" s="839" t="s">
        <v>82</v>
      </c>
      <c r="M20" s="839" t="s">
        <v>82</v>
      </c>
      <c r="N20" s="840" t="s">
        <v>82</v>
      </c>
    </row>
    <row r="21" spans="2:14" ht="18" customHeight="1" x14ac:dyDescent="0.15">
      <c r="B21" s="814" t="s">
        <v>751</v>
      </c>
      <c r="C21" s="815" t="s">
        <v>538</v>
      </c>
      <c r="D21" s="573">
        <v>5250.4470000000001</v>
      </c>
      <c r="E21" s="816">
        <v>1.6942200000000001</v>
      </c>
      <c r="F21" s="816" t="s">
        <v>82</v>
      </c>
      <c r="G21" s="816" t="s">
        <v>82</v>
      </c>
      <c r="H21" s="573">
        <v>8064.5313163399996</v>
      </c>
      <c r="I21" s="573" t="s">
        <v>82</v>
      </c>
      <c r="J21" s="573" t="s">
        <v>82</v>
      </c>
      <c r="K21" s="818">
        <v>-830.88099999999997</v>
      </c>
      <c r="L21" s="819" t="s">
        <v>82</v>
      </c>
      <c r="M21" s="819" t="s">
        <v>82</v>
      </c>
      <c r="N21" s="841" t="s">
        <v>82</v>
      </c>
    </row>
    <row r="22" spans="2:14" ht="18" customHeight="1" x14ac:dyDescent="0.15">
      <c r="B22" s="814" t="s">
        <v>752</v>
      </c>
      <c r="C22" s="815" t="s">
        <v>538</v>
      </c>
      <c r="D22" s="573" t="s">
        <v>82</v>
      </c>
      <c r="E22" s="581"/>
      <c r="F22" s="581"/>
      <c r="G22" s="816" t="s">
        <v>82</v>
      </c>
      <c r="H22" s="581"/>
      <c r="I22" s="581"/>
      <c r="J22" s="573" t="s">
        <v>82</v>
      </c>
      <c r="K22" s="842"/>
      <c r="L22" s="820"/>
      <c r="M22" s="820"/>
      <c r="N22" s="841" t="s">
        <v>82</v>
      </c>
    </row>
    <row r="23" spans="2:14" ht="18" customHeight="1" x14ac:dyDescent="0.15">
      <c r="B23" s="814" t="s">
        <v>753</v>
      </c>
      <c r="C23" s="815" t="s">
        <v>538</v>
      </c>
      <c r="D23" s="573" t="s">
        <v>82</v>
      </c>
      <c r="E23" s="843" t="s">
        <v>82</v>
      </c>
      <c r="F23" s="581"/>
      <c r="G23" s="816" t="s">
        <v>82</v>
      </c>
      <c r="H23" s="844" t="s">
        <v>82</v>
      </c>
      <c r="I23" s="581"/>
      <c r="J23" s="573" t="s">
        <v>82</v>
      </c>
      <c r="K23" s="845" t="s">
        <v>82</v>
      </c>
      <c r="L23" s="846" t="s">
        <v>82</v>
      </c>
      <c r="M23" s="820"/>
      <c r="N23" s="841" t="s">
        <v>82</v>
      </c>
    </row>
    <row r="24" spans="2:14" ht="18" customHeight="1" x14ac:dyDescent="0.15">
      <c r="B24" s="847" t="s">
        <v>754</v>
      </c>
      <c r="C24" s="822"/>
      <c r="D24" s="823"/>
      <c r="E24" s="581"/>
      <c r="F24" s="581"/>
      <c r="G24" s="848"/>
      <c r="H24" s="843" t="s">
        <v>82</v>
      </c>
      <c r="I24" s="581"/>
      <c r="J24" s="816" t="s">
        <v>82</v>
      </c>
      <c r="K24" s="849" t="s">
        <v>82</v>
      </c>
      <c r="L24" s="850" t="s">
        <v>82</v>
      </c>
      <c r="M24" s="820"/>
      <c r="N24" s="851" t="s">
        <v>82</v>
      </c>
    </row>
    <row r="25" spans="2:14" ht="18" customHeight="1" x14ac:dyDescent="0.15">
      <c r="B25" s="137" t="s">
        <v>755</v>
      </c>
      <c r="C25" s="815" t="s">
        <v>538</v>
      </c>
      <c r="D25" s="573" t="s">
        <v>82</v>
      </c>
      <c r="E25" s="843" t="s">
        <v>82</v>
      </c>
      <c r="F25" s="581"/>
      <c r="G25" s="852" t="s">
        <v>82</v>
      </c>
      <c r="H25" s="844" t="s">
        <v>82</v>
      </c>
      <c r="I25" s="581"/>
      <c r="J25" s="573" t="s">
        <v>82</v>
      </c>
      <c r="K25" s="845" t="s">
        <v>82</v>
      </c>
      <c r="L25" s="846" t="s">
        <v>82</v>
      </c>
      <c r="M25" s="820"/>
      <c r="N25" s="841" t="s">
        <v>82</v>
      </c>
    </row>
    <row r="26" spans="2:14" ht="18" customHeight="1" x14ac:dyDescent="0.15">
      <c r="B26" s="137" t="s">
        <v>756</v>
      </c>
      <c r="C26" s="815" t="s">
        <v>538</v>
      </c>
      <c r="D26" s="573" t="s">
        <v>82</v>
      </c>
      <c r="E26" s="843" t="s">
        <v>82</v>
      </c>
      <c r="F26" s="581"/>
      <c r="G26" s="852" t="s">
        <v>82</v>
      </c>
      <c r="H26" s="844" t="s">
        <v>82</v>
      </c>
      <c r="I26" s="581"/>
      <c r="J26" s="573" t="s">
        <v>82</v>
      </c>
      <c r="K26" s="845" t="s">
        <v>82</v>
      </c>
      <c r="L26" s="846" t="s">
        <v>82</v>
      </c>
      <c r="M26" s="820"/>
      <c r="N26" s="841" t="s">
        <v>82</v>
      </c>
    </row>
    <row r="27" spans="2:14" ht="18" customHeight="1" x14ac:dyDescent="0.15">
      <c r="B27" s="137" t="s">
        <v>757</v>
      </c>
      <c r="C27" s="815" t="s">
        <v>538</v>
      </c>
      <c r="D27" s="573" t="s">
        <v>82</v>
      </c>
      <c r="E27" s="843" t="s">
        <v>82</v>
      </c>
      <c r="F27" s="581"/>
      <c r="G27" s="852" t="s">
        <v>82</v>
      </c>
      <c r="H27" s="844" t="s">
        <v>82</v>
      </c>
      <c r="I27" s="581"/>
      <c r="J27" s="573" t="s">
        <v>82</v>
      </c>
      <c r="K27" s="845" t="s">
        <v>82</v>
      </c>
      <c r="L27" s="846" t="s">
        <v>82</v>
      </c>
      <c r="M27" s="820"/>
      <c r="N27" s="841" t="s">
        <v>82</v>
      </c>
    </row>
    <row r="28" spans="2:14" ht="18" customHeight="1" x14ac:dyDescent="0.15">
      <c r="B28" s="814" t="s">
        <v>678</v>
      </c>
      <c r="C28" s="586"/>
      <c r="D28" s="853"/>
      <c r="E28" s="853"/>
      <c r="F28" s="853"/>
      <c r="G28" s="853"/>
      <c r="H28" s="816" t="s">
        <v>82</v>
      </c>
      <c r="I28" s="816" t="s">
        <v>82</v>
      </c>
      <c r="J28" s="581"/>
      <c r="K28" s="825" t="s">
        <v>82</v>
      </c>
      <c r="L28" s="826" t="s">
        <v>82</v>
      </c>
      <c r="M28" s="826" t="s">
        <v>82</v>
      </c>
      <c r="N28" s="821"/>
    </row>
    <row r="29" spans="2:14" ht="18" customHeight="1" x14ac:dyDescent="0.15">
      <c r="B29" s="122" t="s">
        <v>758</v>
      </c>
      <c r="C29" s="815" t="s">
        <v>538</v>
      </c>
      <c r="D29" s="573" t="s">
        <v>82</v>
      </c>
      <c r="E29" s="816" t="s">
        <v>82</v>
      </c>
      <c r="F29" s="816" t="s">
        <v>82</v>
      </c>
      <c r="G29" s="853"/>
      <c r="H29" s="573" t="s">
        <v>82</v>
      </c>
      <c r="I29" s="573" t="s">
        <v>82</v>
      </c>
      <c r="J29" s="581"/>
      <c r="K29" s="818" t="s">
        <v>82</v>
      </c>
      <c r="L29" s="819" t="s">
        <v>82</v>
      </c>
      <c r="M29" s="819" t="s">
        <v>82</v>
      </c>
      <c r="N29" s="821"/>
    </row>
    <row r="30" spans="2:14" ht="18" customHeight="1" x14ac:dyDescent="0.15">
      <c r="B30" s="122" t="s">
        <v>759</v>
      </c>
      <c r="C30" s="815" t="s">
        <v>538</v>
      </c>
      <c r="D30" s="573" t="s">
        <v>82</v>
      </c>
      <c r="E30" s="816" t="s">
        <v>82</v>
      </c>
      <c r="F30" s="816" t="s">
        <v>82</v>
      </c>
      <c r="G30" s="581"/>
      <c r="H30" s="573" t="s">
        <v>82</v>
      </c>
      <c r="I30" s="573" t="s">
        <v>82</v>
      </c>
      <c r="J30" s="581"/>
      <c r="K30" s="818" t="s">
        <v>82</v>
      </c>
      <c r="L30" s="819" t="s">
        <v>82</v>
      </c>
      <c r="M30" s="819" t="s">
        <v>82</v>
      </c>
      <c r="N30" s="821"/>
    </row>
    <row r="31" spans="2:14" ht="18" customHeight="1" x14ac:dyDescent="0.15">
      <c r="B31" s="854" t="s">
        <v>760</v>
      </c>
      <c r="C31" s="815" t="s">
        <v>538</v>
      </c>
      <c r="D31" s="573">
        <v>161.32900000000001</v>
      </c>
      <c r="E31" s="816">
        <v>1.43</v>
      </c>
      <c r="F31" s="823"/>
      <c r="G31" s="581"/>
      <c r="H31" s="573">
        <v>230.70047</v>
      </c>
      <c r="I31" s="823"/>
      <c r="J31" s="581"/>
      <c r="K31" s="818" t="s">
        <v>82</v>
      </c>
      <c r="L31" s="819" t="s">
        <v>82</v>
      </c>
      <c r="M31" s="855"/>
      <c r="N31" s="821"/>
    </row>
    <row r="32" spans="2:14" ht="18" customHeight="1" x14ac:dyDescent="0.15">
      <c r="B32" s="854" t="s">
        <v>761</v>
      </c>
      <c r="C32" s="815" t="s">
        <v>538</v>
      </c>
      <c r="D32" s="573" t="s">
        <v>82</v>
      </c>
      <c r="E32" s="816" t="s">
        <v>82</v>
      </c>
      <c r="F32" s="823"/>
      <c r="G32" s="581"/>
      <c r="H32" s="573" t="s">
        <v>82</v>
      </c>
      <c r="I32" s="823"/>
      <c r="J32" s="581"/>
      <c r="K32" s="818" t="s">
        <v>82</v>
      </c>
      <c r="L32" s="819" t="s">
        <v>82</v>
      </c>
      <c r="M32" s="855"/>
      <c r="N32" s="821"/>
    </row>
    <row r="33" spans="2:14" ht="18" customHeight="1" x14ac:dyDescent="0.15">
      <c r="B33" s="854" t="s">
        <v>762</v>
      </c>
      <c r="C33" s="822"/>
      <c r="D33" s="823"/>
      <c r="E33" s="823"/>
      <c r="F33" s="823"/>
      <c r="G33" s="581"/>
      <c r="H33" s="816">
        <v>25879.346946000001</v>
      </c>
      <c r="I33" s="816">
        <v>127.8948437696</v>
      </c>
      <c r="J33" s="581"/>
      <c r="K33" s="825" t="s">
        <v>82</v>
      </c>
      <c r="L33" s="826" t="s">
        <v>82</v>
      </c>
      <c r="M33" s="826" t="s">
        <v>82</v>
      </c>
      <c r="N33" s="821"/>
    </row>
    <row r="34" spans="2:14" ht="18" customHeight="1" x14ac:dyDescent="0.15">
      <c r="B34" s="122" t="s">
        <v>763</v>
      </c>
      <c r="C34" s="815" t="s">
        <v>3122</v>
      </c>
      <c r="D34" s="573" t="s">
        <v>3122</v>
      </c>
      <c r="E34" s="816" t="s">
        <v>3122</v>
      </c>
      <c r="F34" s="816" t="s">
        <v>3122</v>
      </c>
      <c r="G34" s="581"/>
      <c r="H34" s="573" t="s">
        <v>3122</v>
      </c>
      <c r="I34" s="573" t="s">
        <v>3122</v>
      </c>
      <c r="J34" s="581"/>
      <c r="K34" s="818" t="s">
        <v>82</v>
      </c>
      <c r="L34" s="819" t="s">
        <v>82</v>
      </c>
      <c r="M34" s="819" t="s">
        <v>82</v>
      </c>
      <c r="N34" s="821"/>
    </row>
    <row r="35" spans="2:14" ht="18" customHeight="1" x14ac:dyDescent="0.15">
      <c r="B35" s="122" t="s">
        <v>764</v>
      </c>
      <c r="C35" s="815" t="s">
        <v>3122</v>
      </c>
      <c r="D35" s="573" t="s">
        <v>3122</v>
      </c>
      <c r="E35" s="816" t="s">
        <v>3122</v>
      </c>
      <c r="F35" s="816" t="s">
        <v>3122</v>
      </c>
      <c r="G35" s="581"/>
      <c r="H35" s="573" t="s">
        <v>3122</v>
      </c>
      <c r="I35" s="573" t="s">
        <v>3122</v>
      </c>
      <c r="J35" s="581"/>
      <c r="K35" s="818" t="s">
        <v>82</v>
      </c>
      <c r="L35" s="819" t="s">
        <v>82</v>
      </c>
      <c r="M35" s="819" t="s">
        <v>82</v>
      </c>
      <c r="N35" s="821"/>
    </row>
    <row r="36" spans="2:14" ht="18" customHeight="1" x14ac:dyDescent="0.15">
      <c r="B36" s="856" t="s">
        <v>765</v>
      </c>
      <c r="C36" s="815" t="s">
        <v>3122</v>
      </c>
      <c r="D36" s="573" t="s">
        <v>3122</v>
      </c>
      <c r="E36" s="816" t="s">
        <v>3122</v>
      </c>
      <c r="F36" s="816" t="s">
        <v>3122</v>
      </c>
      <c r="G36" s="581"/>
      <c r="H36" s="573" t="s">
        <v>3122</v>
      </c>
      <c r="I36" s="573" t="s">
        <v>3122</v>
      </c>
      <c r="J36" s="581"/>
      <c r="K36" s="818" t="s">
        <v>82</v>
      </c>
      <c r="L36" s="819" t="s">
        <v>82</v>
      </c>
      <c r="M36" s="819" t="s">
        <v>82</v>
      </c>
      <c r="N36" s="821"/>
    </row>
    <row r="37" spans="2:14" ht="18" customHeight="1" x14ac:dyDescent="0.15">
      <c r="B37" s="122" t="s">
        <v>766</v>
      </c>
      <c r="C37" s="815" t="s">
        <v>3122</v>
      </c>
      <c r="D37" s="573" t="s">
        <v>3122</v>
      </c>
      <c r="E37" s="816" t="s">
        <v>3122</v>
      </c>
      <c r="F37" s="816" t="s">
        <v>3122</v>
      </c>
      <c r="G37" s="581"/>
      <c r="H37" s="573" t="s">
        <v>3122</v>
      </c>
      <c r="I37" s="573" t="s">
        <v>3122</v>
      </c>
      <c r="J37" s="581"/>
      <c r="K37" s="818" t="s">
        <v>82</v>
      </c>
      <c r="L37" s="819" t="s">
        <v>82</v>
      </c>
      <c r="M37" s="819" t="s">
        <v>82</v>
      </c>
      <c r="N37" s="821"/>
    </row>
    <row r="38" spans="2:14" ht="18" customHeight="1" x14ac:dyDescent="0.15">
      <c r="B38" s="122" t="s">
        <v>767</v>
      </c>
      <c r="C38" s="815" t="s">
        <v>538</v>
      </c>
      <c r="D38" s="573" t="s">
        <v>82</v>
      </c>
      <c r="E38" s="816" t="s">
        <v>82</v>
      </c>
      <c r="F38" s="816" t="s">
        <v>82</v>
      </c>
      <c r="G38" s="581"/>
      <c r="H38" s="573" t="s">
        <v>82</v>
      </c>
      <c r="I38" s="573" t="s">
        <v>82</v>
      </c>
      <c r="J38" s="581"/>
      <c r="K38" s="818" t="s">
        <v>82</v>
      </c>
      <c r="L38" s="819" t="s">
        <v>82</v>
      </c>
      <c r="M38" s="819" t="s">
        <v>82</v>
      </c>
      <c r="N38" s="821"/>
    </row>
    <row r="39" spans="2:14" ht="18" customHeight="1" x14ac:dyDescent="0.15">
      <c r="B39" s="122" t="s">
        <v>768</v>
      </c>
      <c r="C39" s="815" t="s">
        <v>538</v>
      </c>
      <c r="D39" s="573" t="s">
        <v>82</v>
      </c>
      <c r="E39" s="816" t="s">
        <v>82</v>
      </c>
      <c r="F39" s="816" t="s">
        <v>82</v>
      </c>
      <c r="G39" s="581"/>
      <c r="H39" s="573" t="s">
        <v>82</v>
      </c>
      <c r="I39" s="573" t="s">
        <v>82</v>
      </c>
      <c r="J39" s="581"/>
      <c r="K39" s="818" t="s">
        <v>82</v>
      </c>
      <c r="L39" s="819" t="s">
        <v>82</v>
      </c>
      <c r="M39" s="819" t="s">
        <v>82</v>
      </c>
      <c r="N39" s="821"/>
    </row>
    <row r="40" spans="2:14" ht="18" customHeight="1" x14ac:dyDescent="0.15">
      <c r="B40" s="122" t="s">
        <v>769</v>
      </c>
      <c r="C40" s="580"/>
      <c r="D40" s="581"/>
      <c r="E40" s="581"/>
      <c r="F40" s="581"/>
      <c r="G40" s="581"/>
      <c r="H40" s="816" t="s">
        <v>82</v>
      </c>
      <c r="I40" s="816" t="s">
        <v>82</v>
      </c>
      <c r="J40" s="581"/>
      <c r="K40" s="825" t="s">
        <v>82</v>
      </c>
      <c r="L40" s="826" t="s">
        <v>82</v>
      </c>
      <c r="M40" s="826" t="s">
        <v>82</v>
      </c>
      <c r="N40" s="821"/>
    </row>
    <row r="41" spans="2:14" ht="18" customHeight="1" x14ac:dyDescent="0.15">
      <c r="B41" s="857" t="s">
        <v>770</v>
      </c>
      <c r="C41" s="815" t="s">
        <v>538</v>
      </c>
      <c r="D41" s="573" t="s">
        <v>82</v>
      </c>
      <c r="E41" s="816" t="s">
        <v>82</v>
      </c>
      <c r="F41" s="816" t="s">
        <v>82</v>
      </c>
      <c r="G41" s="581"/>
      <c r="H41" s="573" t="s">
        <v>82</v>
      </c>
      <c r="I41" s="573" t="s">
        <v>82</v>
      </c>
      <c r="J41" s="581"/>
      <c r="K41" s="818" t="s">
        <v>82</v>
      </c>
      <c r="L41" s="819" t="s">
        <v>82</v>
      </c>
      <c r="M41" s="819" t="s">
        <v>82</v>
      </c>
      <c r="N41" s="821"/>
    </row>
    <row r="42" spans="2:14" ht="18" customHeight="1" x14ac:dyDescent="0.15">
      <c r="B42" s="857" t="s">
        <v>771</v>
      </c>
      <c r="C42" s="580"/>
      <c r="D42" s="581"/>
      <c r="E42" s="581"/>
      <c r="F42" s="581"/>
      <c r="G42" s="581"/>
      <c r="H42" s="816" t="s">
        <v>82</v>
      </c>
      <c r="I42" s="816" t="s">
        <v>82</v>
      </c>
      <c r="J42" s="581"/>
      <c r="K42" s="825" t="s">
        <v>82</v>
      </c>
      <c r="L42" s="826" t="s">
        <v>82</v>
      </c>
      <c r="M42" s="826" t="s">
        <v>82</v>
      </c>
      <c r="N42" s="821"/>
    </row>
    <row r="43" spans="2:14" ht="18" customHeight="1" x14ac:dyDescent="0.15">
      <c r="B43" s="858" t="s">
        <v>772</v>
      </c>
      <c r="C43" s="815" t="s">
        <v>538</v>
      </c>
      <c r="D43" s="573" t="s">
        <v>82</v>
      </c>
      <c r="E43" s="816" t="s">
        <v>82</v>
      </c>
      <c r="F43" s="816" t="s">
        <v>82</v>
      </c>
      <c r="G43" s="581"/>
      <c r="H43" s="573" t="s">
        <v>82</v>
      </c>
      <c r="I43" s="573" t="s">
        <v>82</v>
      </c>
      <c r="J43" s="581"/>
      <c r="K43" s="818" t="s">
        <v>82</v>
      </c>
      <c r="L43" s="819" t="s">
        <v>82</v>
      </c>
      <c r="M43" s="819" t="s">
        <v>82</v>
      </c>
      <c r="N43" s="821"/>
    </row>
    <row r="44" spans="2:14" ht="18" customHeight="1" x14ac:dyDescent="0.15">
      <c r="B44" s="814" t="s">
        <v>773</v>
      </c>
      <c r="C44" s="859"/>
      <c r="D44" s="581"/>
      <c r="E44" s="581"/>
      <c r="F44" s="581"/>
      <c r="G44" s="581"/>
      <c r="H44" s="816" t="s">
        <v>82</v>
      </c>
      <c r="I44" s="816" t="s">
        <v>82</v>
      </c>
      <c r="J44" s="816" t="s">
        <v>82</v>
      </c>
      <c r="K44" s="825" t="s">
        <v>82</v>
      </c>
      <c r="L44" s="826" t="s">
        <v>82</v>
      </c>
      <c r="M44" s="826" t="s">
        <v>82</v>
      </c>
      <c r="N44" s="851" t="s">
        <v>82</v>
      </c>
    </row>
    <row r="45" spans="2:14" ht="18" customHeight="1" x14ac:dyDescent="0.15">
      <c r="B45" s="860" t="s">
        <v>774</v>
      </c>
      <c r="C45" s="861" t="s">
        <v>538</v>
      </c>
      <c r="D45" s="862" t="s">
        <v>82</v>
      </c>
      <c r="E45" s="863" t="s">
        <v>82</v>
      </c>
      <c r="F45" s="863" t="s">
        <v>82</v>
      </c>
      <c r="G45" s="863" t="s">
        <v>82</v>
      </c>
      <c r="H45" s="862" t="s">
        <v>82</v>
      </c>
      <c r="I45" s="862" t="s">
        <v>82</v>
      </c>
      <c r="J45" s="862" t="s">
        <v>82</v>
      </c>
      <c r="K45" s="864" t="s">
        <v>82</v>
      </c>
      <c r="L45" s="865" t="s">
        <v>82</v>
      </c>
      <c r="M45" s="865" t="s">
        <v>82</v>
      </c>
      <c r="N45" s="866" t="s">
        <v>82</v>
      </c>
    </row>
    <row r="46" spans="2:14" ht="18" customHeight="1" x14ac:dyDescent="0.15">
      <c r="B46" s="867" t="s">
        <v>775</v>
      </c>
      <c r="C46" s="859"/>
      <c r="D46" s="581"/>
      <c r="E46" s="581"/>
      <c r="F46" s="581"/>
      <c r="G46" s="581"/>
      <c r="H46" s="816" t="s">
        <v>82</v>
      </c>
      <c r="I46" s="816" t="s">
        <v>82</v>
      </c>
      <c r="J46" s="816" t="s">
        <v>82</v>
      </c>
      <c r="K46" s="825" t="s">
        <v>82</v>
      </c>
      <c r="L46" s="826" t="s">
        <v>82</v>
      </c>
      <c r="M46" s="826" t="s">
        <v>82</v>
      </c>
      <c r="N46" s="851" t="s">
        <v>82</v>
      </c>
    </row>
    <row r="47" spans="2:14" ht="18" customHeight="1" x14ac:dyDescent="0.15">
      <c r="B47" s="868" t="s">
        <v>776</v>
      </c>
      <c r="C47" s="869" t="s">
        <v>538</v>
      </c>
      <c r="D47" s="870" t="s">
        <v>82</v>
      </c>
      <c r="E47" s="871" t="s">
        <v>82</v>
      </c>
      <c r="F47" s="871" t="s">
        <v>82</v>
      </c>
      <c r="G47" s="871" t="s">
        <v>82</v>
      </c>
      <c r="H47" s="870" t="s">
        <v>82</v>
      </c>
      <c r="I47" s="870" t="s">
        <v>82</v>
      </c>
      <c r="J47" s="870" t="s">
        <v>82</v>
      </c>
      <c r="K47" s="872" t="s">
        <v>82</v>
      </c>
      <c r="L47" s="873" t="s">
        <v>82</v>
      </c>
      <c r="M47" s="873" t="s">
        <v>82</v>
      </c>
      <c r="N47" s="874" t="s">
        <v>82</v>
      </c>
    </row>
    <row r="48" spans="2:14" s="1" customFormat="1" ht="18" customHeight="1" x14ac:dyDescent="0.15">
      <c r="B48" s="214" t="s">
        <v>777</v>
      </c>
      <c r="C48" s="567"/>
      <c r="D48" s="808"/>
      <c r="E48" s="808"/>
      <c r="F48" s="808"/>
      <c r="G48" s="568"/>
      <c r="H48" s="811">
        <v>14159.15056</v>
      </c>
      <c r="I48" s="811" t="s">
        <v>82</v>
      </c>
      <c r="J48" s="811" t="s">
        <v>82</v>
      </c>
      <c r="K48" s="812" t="s">
        <v>82</v>
      </c>
      <c r="L48" s="875" t="s">
        <v>82</v>
      </c>
      <c r="M48" s="875" t="s">
        <v>82</v>
      </c>
      <c r="N48" s="813" t="s">
        <v>82</v>
      </c>
    </row>
    <row r="49" spans="2:14" s="1" customFormat="1" ht="18" customHeight="1" x14ac:dyDescent="0.15">
      <c r="B49" s="814" t="s">
        <v>778</v>
      </c>
      <c r="C49" s="580"/>
      <c r="D49" s="581"/>
      <c r="E49" s="853"/>
      <c r="F49" s="853"/>
      <c r="G49" s="853"/>
      <c r="H49" s="816">
        <v>12728.46</v>
      </c>
      <c r="I49" s="816" t="s">
        <v>82</v>
      </c>
      <c r="J49" s="581"/>
      <c r="K49" s="825" t="s">
        <v>82</v>
      </c>
      <c r="L49" s="826" t="s">
        <v>82</v>
      </c>
      <c r="M49" s="826" t="s">
        <v>82</v>
      </c>
      <c r="N49" s="821"/>
    </row>
    <row r="50" spans="2:14" s="1" customFormat="1" ht="18" customHeight="1" x14ac:dyDescent="0.15">
      <c r="B50" s="122" t="s">
        <v>779</v>
      </c>
      <c r="C50" s="876" t="s">
        <v>538</v>
      </c>
      <c r="D50" s="573">
        <v>8191</v>
      </c>
      <c r="E50" s="816">
        <v>1.0599999999999998</v>
      </c>
      <c r="F50" s="843" t="s">
        <v>82</v>
      </c>
      <c r="G50" s="853"/>
      <c r="H50" s="573">
        <v>8682.4599999999991</v>
      </c>
      <c r="I50" s="844" t="s">
        <v>82</v>
      </c>
      <c r="J50" s="581"/>
      <c r="K50" s="818" t="s">
        <v>82</v>
      </c>
      <c r="L50" s="819" t="s">
        <v>82</v>
      </c>
      <c r="M50" s="877" t="s">
        <v>82</v>
      </c>
      <c r="N50" s="821"/>
    </row>
    <row r="51" spans="2:14" s="1" customFormat="1" ht="18" customHeight="1" x14ac:dyDescent="0.15">
      <c r="B51" s="122" t="s">
        <v>780</v>
      </c>
      <c r="C51" s="876" t="s">
        <v>538</v>
      </c>
      <c r="D51" s="573" t="s">
        <v>82</v>
      </c>
      <c r="E51" s="816" t="s">
        <v>82</v>
      </c>
      <c r="F51" s="816" t="s">
        <v>82</v>
      </c>
      <c r="G51" s="853"/>
      <c r="H51" s="573" t="s">
        <v>82</v>
      </c>
      <c r="I51" s="573" t="s">
        <v>82</v>
      </c>
      <c r="J51" s="581"/>
      <c r="K51" s="818" t="s">
        <v>82</v>
      </c>
      <c r="L51" s="819" t="s">
        <v>82</v>
      </c>
      <c r="M51" s="878" t="s">
        <v>82</v>
      </c>
      <c r="N51" s="821"/>
    </row>
    <row r="52" spans="2:14" s="1" customFormat="1" ht="18" customHeight="1" x14ac:dyDescent="0.15">
      <c r="B52" s="122" t="s">
        <v>781</v>
      </c>
      <c r="C52" s="876" t="s">
        <v>538</v>
      </c>
      <c r="D52" s="573">
        <v>5780</v>
      </c>
      <c r="E52" s="816">
        <v>0.7</v>
      </c>
      <c r="F52" s="816" t="s">
        <v>82</v>
      </c>
      <c r="G52" s="853"/>
      <c r="H52" s="573">
        <v>4046</v>
      </c>
      <c r="I52" s="573" t="s">
        <v>82</v>
      </c>
      <c r="J52" s="581"/>
      <c r="K52" s="818" t="s">
        <v>82</v>
      </c>
      <c r="L52" s="819" t="s">
        <v>82</v>
      </c>
      <c r="M52" s="878" t="s">
        <v>82</v>
      </c>
      <c r="N52" s="821"/>
    </row>
    <row r="53" spans="2:14" s="1" customFormat="1" ht="18" customHeight="1" x14ac:dyDescent="0.15">
      <c r="B53" s="122" t="s">
        <v>782</v>
      </c>
      <c r="C53" s="876" t="s">
        <v>538</v>
      </c>
      <c r="D53" s="573" t="s">
        <v>82</v>
      </c>
      <c r="E53" s="816" t="s">
        <v>82</v>
      </c>
      <c r="F53" s="816" t="s">
        <v>82</v>
      </c>
      <c r="G53" s="853"/>
      <c r="H53" s="573" t="s">
        <v>82</v>
      </c>
      <c r="I53" s="573" t="s">
        <v>82</v>
      </c>
      <c r="J53" s="581"/>
      <c r="K53" s="818" t="s">
        <v>82</v>
      </c>
      <c r="L53" s="819" t="s">
        <v>82</v>
      </c>
      <c r="M53" s="878" t="s">
        <v>82</v>
      </c>
      <c r="N53" s="821"/>
    </row>
    <row r="54" spans="2:14" s="1" customFormat="1" ht="18" customHeight="1" x14ac:dyDescent="0.15">
      <c r="B54" s="122" t="s">
        <v>783</v>
      </c>
      <c r="C54" s="876" t="s">
        <v>538</v>
      </c>
      <c r="D54" s="879" t="s">
        <v>82</v>
      </c>
      <c r="E54" s="852" t="s">
        <v>82</v>
      </c>
      <c r="F54" s="852" t="s">
        <v>82</v>
      </c>
      <c r="G54" s="853"/>
      <c r="H54" s="573" t="s">
        <v>82</v>
      </c>
      <c r="I54" s="573" t="s">
        <v>82</v>
      </c>
      <c r="J54" s="581"/>
      <c r="K54" s="818" t="s">
        <v>82</v>
      </c>
      <c r="L54" s="819" t="s">
        <v>82</v>
      </c>
      <c r="M54" s="878" t="s">
        <v>82</v>
      </c>
      <c r="N54" s="821"/>
    </row>
    <row r="55" spans="2:14" s="1" customFormat="1" ht="18" customHeight="1" x14ac:dyDescent="0.15">
      <c r="B55" s="122" t="s">
        <v>784</v>
      </c>
      <c r="C55" s="580"/>
      <c r="D55" s="853"/>
      <c r="E55" s="853"/>
      <c r="F55" s="853"/>
      <c r="G55" s="853"/>
      <c r="H55" s="816" t="s">
        <v>82</v>
      </c>
      <c r="I55" s="816" t="s">
        <v>82</v>
      </c>
      <c r="J55" s="581"/>
      <c r="K55" s="825" t="s">
        <v>82</v>
      </c>
      <c r="L55" s="826" t="s">
        <v>82</v>
      </c>
      <c r="M55" s="826" t="s">
        <v>82</v>
      </c>
      <c r="N55" s="821"/>
    </row>
    <row r="56" spans="2:14" s="1" customFormat="1" ht="18" customHeight="1" x14ac:dyDescent="0.15">
      <c r="B56" s="211" t="s">
        <v>785</v>
      </c>
      <c r="C56" s="876" t="s">
        <v>538</v>
      </c>
      <c r="D56" s="573" t="s">
        <v>82</v>
      </c>
      <c r="E56" s="816" t="s">
        <v>82</v>
      </c>
      <c r="F56" s="816" t="s">
        <v>82</v>
      </c>
      <c r="G56" s="853"/>
      <c r="H56" s="573" t="s">
        <v>82</v>
      </c>
      <c r="I56" s="573" t="s">
        <v>82</v>
      </c>
      <c r="J56" s="581"/>
      <c r="K56" s="818" t="s">
        <v>82</v>
      </c>
      <c r="L56" s="819" t="s">
        <v>82</v>
      </c>
      <c r="M56" s="819" t="s">
        <v>82</v>
      </c>
      <c r="N56" s="821"/>
    </row>
    <row r="57" spans="2:14" s="1" customFormat="1" ht="18" customHeight="1" x14ac:dyDescent="0.15">
      <c r="B57" s="814" t="s">
        <v>786</v>
      </c>
      <c r="C57" s="876" t="s">
        <v>538</v>
      </c>
      <c r="D57" s="573" t="s">
        <v>82</v>
      </c>
      <c r="E57" s="816" t="s">
        <v>82</v>
      </c>
      <c r="F57" s="816" t="s">
        <v>82</v>
      </c>
      <c r="G57" s="853"/>
      <c r="H57" s="573" t="s">
        <v>82</v>
      </c>
      <c r="I57" s="573" t="s">
        <v>82</v>
      </c>
      <c r="J57" s="581"/>
      <c r="K57" s="818" t="s">
        <v>82</v>
      </c>
      <c r="L57" s="819" t="s">
        <v>82</v>
      </c>
      <c r="M57" s="878" t="s">
        <v>82</v>
      </c>
      <c r="N57" s="821"/>
    </row>
    <row r="58" spans="2:14" s="1" customFormat="1" ht="18" customHeight="1" x14ac:dyDescent="0.15">
      <c r="B58" s="814" t="s">
        <v>787</v>
      </c>
      <c r="C58" s="876" t="s">
        <v>538</v>
      </c>
      <c r="D58" s="573">
        <v>775.56100000000004</v>
      </c>
      <c r="E58" s="816">
        <v>1.5999999999999999</v>
      </c>
      <c r="F58" s="823"/>
      <c r="G58" s="853"/>
      <c r="H58" s="573">
        <v>1240.8976</v>
      </c>
      <c r="I58" s="823"/>
      <c r="J58" s="581"/>
      <c r="K58" s="818" t="s">
        <v>82</v>
      </c>
      <c r="L58" s="819" t="s">
        <v>82</v>
      </c>
      <c r="M58" s="880"/>
      <c r="N58" s="821"/>
    </row>
    <row r="59" spans="2:14" s="1" customFormat="1" ht="18" customHeight="1" x14ac:dyDescent="0.15">
      <c r="B59" s="881" t="s">
        <v>788</v>
      </c>
      <c r="C59" s="876" t="s">
        <v>538</v>
      </c>
      <c r="D59" s="573" t="s">
        <v>82</v>
      </c>
      <c r="E59" s="816" t="s">
        <v>82</v>
      </c>
      <c r="F59" s="823"/>
      <c r="G59" s="853"/>
      <c r="H59" s="573" t="s">
        <v>82</v>
      </c>
      <c r="I59" s="823"/>
      <c r="J59" s="581"/>
      <c r="K59" s="818" t="s">
        <v>82</v>
      </c>
      <c r="L59" s="819" t="s">
        <v>82</v>
      </c>
      <c r="M59" s="880"/>
      <c r="N59" s="821"/>
    </row>
    <row r="60" spans="2:14" s="1" customFormat="1" ht="18" customHeight="1" x14ac:dyDescent="0.15">
      <c r="B60" s="882" t="s">
        <v>789</v>
      </c>
      <c r="C60" s="876" t="s">
        <v>538</v>
      </c>
      <c r="D60" s="844" t="s">
        <v>82</v>
      </c>
      <c r="E60" s="843" t="s">
        <v>82</v>
      </c>
      <c r="F60" s="581"/>
      <c r="G60" s="853"/>
      <c r="H60" s="844" t="s">
        <v>82</v>
      </c>
      <c r="I60" s="581"/>
      <c r="J60" s="581"/>
      <c r="K60" s="845" t="s">
        <v>82</v>
      </c>
      <c r="L60" s="846" t="s">
        <v>82</v>
      </c>
      <c r="M60" s="883"/>
      <c r="N60" s="821"/>
    </row>
    <row r="61" spans="2:14" s="1" customFormat="1" ht="18" customHeight="1" x14ac:dyDescent="0.15">
      <c r="B61" s="882" t="s">
        <v>790</v>
      </c>
      <c r="C61" s="876" t="s">
        <v>538</v>
      </c>
      <c r="D61" s="844">
        <v>51.856000000000002</v>
      </c>
      <c r="E61" s="843">
        <v>3.6599999999999997</v>
      </c>
      <c r="F61" s="581"/>
      <c r="G61" s="853"/>
      <c r="H61" s="844">
        <v>189.79295999999999</v>
      </c>
      <c r="I61" s="581"/>
      <c r="J61" s="581"/>
      <c r="K61" s="845" t="s">
        <v>82</v>
      </c>
      <c r="L61" s="846" t="s">
        <v>82</v>
      </c>
      <c r="M61" s="883"/>
      <c r="N61" s="821"/>
    </row>
    <row r="62" spans="2:14" s="1" customFormat="1" ht="18" customHeight="1" x14ac:dyDescent="0.15">
      <c r="B62" s="814" t="s">
        <v>791</v>
      </c>
      <c r="C62" s="580"/>
      <c r="D62" s="581"/>
      <c r="E62" s="581"/>
      <c r="F62" s="581"/>
      <c r="G62" s="581"/>
      <c r="H62" s="816" t="s">
        <v>82</v>
      </c>
      <c r="I62" s="816" t="s">
        <v>82</v>
      </c>
      <c r="J62" s="816" t="s">
        <v>82</v>
      </c>
      <c r="K62" s="825" t="s">
        <v>82</v>
      </c>
      <c r="L62" s="826" t="s">
        <v>82</v>
      </c>
      <c r="M62" s="826" t="s">
        <v>82</v>
      </c>
      <c r="N62" s="851" t="s">
        <v>82</v>
      </c>
    </row>
    <row r="63" spans="2:14" s="1" customFormat="1" ht="18" customHeight="1" x14ac:dyDescent="0.15">
      <c r="B63" s="884" t="s">
        <v>792</v>
      </c>
      <c r="C63" s="885" t="s">
        <v>538</v>
      </c>
      <c r="D63" s="886" t="s">
        <v>82</v>
      </c>
      <c r="E63" s="863" t="s">
        <v>82</v>
      </c>
      <c r="F63" s="863" t="s">
        <v>82</v>
      </c>
      <c r="G63" s="863" t="s">
        <v>82</v>
      </c>
      <c r="H63" s="887" t="s">
        <v>82</v>
      </c>
      <c r="I63" s="887" t="s">
        <v>82</v>
      </c>
      <c r="J63" s="887" t="s">
        <v>82</v>
      </c>
      <c r="K63" s="888" t="s">
        <v>82</v>
      </c>
      <c r="L63" s="889" t="s">
        <v>82</v>
      </c>
      <c r="M63" s="889" t="s">
        <v>82</v>
      </c>
      <c r="N63" s="890" t="s">
        <v>82</v>
      </c>
    </row>
    <row r="64" spans="2:14" s="1" customFormat="1" ht="18" customHeight="1" x14ac:dyDescent="0.15">
      <c r="B64" s="860" t="s">
        <v>793</v>
      </c>
      <c r="C64" s="891"/>
      <c r="D64" s="892"/>
      <c r="E64" s="892"/>
      <c r="F64" s="892"/>
      <c r="G64" s="892"/>
      <c r="H64" s="893" t="s">
        <v>82</v>
      </c>
      <c r="I64" s="893" t="s">
        <v>82</v>
      </c>
      <c r="J64" s="893" t="s">
        <v>82</v>
      </c>
      <c r="K64" s="894" t="s">
        <v>82</v>
      </c>
      <c r="L64" s="895" t="s">
        <v>82</v>
      </c>
      <c r="M64" s="895" t="s">
        <v>82</v>
      </c>
      <c r="N64" s="896" t="s">
        <v>82</v>
      </c>
    </row>
    <row r="65" spans="2:14" s="1" customFormat="1" ht="18" customHeight="1" x14ac:dyDescent="0.15">
      <c r="B65" s="897" t="s">
        <v>794</v>
      </c>
      <c r="C65" s="898" t="s">
        <v>538</v>
      </c>
      <c r="D65" s="899" t="s">
        <v>82</v>
      </c>
      <c r="E65" s="900" t="s">
        <v>82</v>
      </c>
      <c r="F65" s="900" t="s">
        <v>82</v>
      </c>
      <c r="G65" s="900" t="s">
        <v>82</v>
      </c>
      <c r="H65" s="901" t="s">
        <v>82</v>
      </c>
      <c r="I65" s="901" t="s">
        <v>82</v>
      </c>
      <c r="J65" s="901" t="s">
        <v>82</v>
      </c>
      <c r="K65" s="902" t="s">
        <v>82</v>
      </c>
      <c r="L65" s="903" t="s">
        <v>82</v>
      </c>
      <c r="M65" s="903" t="s">
        <v>82</v>
      </c>
      <c r="N65" s="904" t="s">
        <v>82</v>
      </c>
    </row>
    <row r="66" spans="2:14" s="1" customFormat="1" ht="18" customHeight="1" x14ac:dyDescent="0.15">
      <c r="B66" s="905" t="s">
        <v>795</v>
      </c>
      <c r="C66" s="906"/>
      <c r="D66" s="808"/>
      <c r="E66" s="607"/>
      <c r="F66" s="607"/>
      <c r="G66" s="607"/>
      <c r="H66" s="811">
        <v>118.50960000000001</v>
      </c>
      <c r="I66" s="811" t="s">
        <v>158</v>
      </c>
      <c r="J66" s="811" t="s">
        <v>158</v>
      </c>
      <c r="K66" s="812" t="s">
        <v>158</v>
      </c>
      <c r="L66" s="875" t="s">
        <v>158</v>
      </c>
      <c r="M66" s="875" t="s">
        <v>158</v>
      </c>
      <c r="N66" s="813" t="s">
        <v>158</v>
      </c>
    </row>
    <row r="67" spans="2:14" s="1" customFormat="1" ht="18" customHeight="1" x14ac:dyDescent="0.15">
      <c r="B67" s="814" t="s">
        <v>796</v>
      </c>
      <c r="C67" s="876" t="s">
        <v>538</v>
      </c>
      <c r="D67" s="907">
        <v>201</v>
      </c>
      <c r="E67" s="816">
        <v>0.58960000000000001</v>
      </c>
      <c r="F67" s="816" t="s">
        <v>82</v>
      </c>
      <c r="G67" s="816" t="s">
        <v>82</v>
      </c>
      <c r="H67" s="908">
        <v>118.50960000000001</v>
      </c>
      <c r="I67" s="908" t="s">
        <v>82</v>
      </c>
      <c r="J67" s="908" t="s">
        <v>82</v>
      </c>
      <c r="K67" s="909" t="s">
        <v>82</v>
      </c>
      <c r="L67" s="910" t="s">
        <v>202</v>
      </c>
      <c r="M67" s="910" t="s">
        <v>82</v>
      </c>
      <c r="N67" s="911" t="s">
        <v>82</v>
      </c>
    </row>
    <row r="68" spans="2:14" s="1" customFormat="1" ht="18" customHeight="1" x14ac:dyDescent="0.15">
      <c r="B68" s="814" t="s">
        <v>797</v>
      </c>
      <c r="C68" s="876" t="s">
        <v>538</v>
      </c>
      <c r="D68" s="907" t="s">
        <v>82</v>
      </c>
      <c r="E68" s="816" t="s">
        <v>82</v>
      </c>
      <c r="F68" s="816" t="s">
        <v>82</v>
      </c>
      <c r="G68" s="816" t="s">
        <v>82</v>
      </c>
      <c r="H68" s="908" t="s">
        <v>82</v>
      </c>
      <c r="I68" s="908" t="s">
        <v>82</v>
      </c>
      <c r="J68" s="908" t="s">
        <v>82</v>
      </c>
      <c r="K68" s="909" t="s">
        <v>82</v>
      </c>
      <c r="L68" s="910" t="s">
        <v>82</v>
      </c>
      <c r="M68" s="910" t="s">
        <v>82</v>
      </c>
      <c r="N68" s="911" t="s">
        <v>82</v>
      </c>
    </row>
    <row r="69" spans="2:14" s="1" customFormat="1" ht="18" customHeight="1" x14ac:dyDescent="0.15">
      <c r="B69" s="814" t="s">
        <v>798</v>
      </c>
      <c r="C69" s="580"/>
      <c r="D69" s="581"/>
      <c r="E69" s="823"/>
      <c r="F69" s="823"/>
      <c r="G69" s="823"/>
      <c r="H69" s="816" t="s">
        <v>158</v>
      </c>
      <c r="I69" s="816" t="s">
        <v>202</v>
      </c>
      <c r="J69" s="816" t="s">
        <v>202</v>
      </c>
      <c r="K69" s="825" t="s">
        <v>158</v>
      </c>
      <c r="L69" s="826" t="s">
        <v>158</v>
      </c>
      <c r="M69" s="826" t="s">
        <v>202</v>
      </c>
      <c r="N69" s="851" t="s">
        <v>202</v>
      </c>
    </row>
    <row r="70" spans="2:14" s="1" customFormat="1" ht="18" customHeight="1" x14ac:dyDescent="0.15">
      <c r="B70" s="912" t="s">
        <v>799</v>
      </c>
      <c r="C70" s="876" t="s">
        <v>538</v>
      </c>
      <c r="D70" s="907" t="s">
        <v>82</v>
      </c>
      <c r="E70" s="816" t="s">
        <v>202</v>
      </c>
      <c r="F70" s="816" t="s">
        <v>202</v>
      </c>
      <c r="G70" s="816" t="s">
        <v>202</v>
      </c>
      <c r="H70" s="908" t="s">
        <v>202</v>
      </c>
      <c r="I70" s="908" t="s">
        <v>202</v>
      </c>
      <c r="J70" s="908" t="s">
        <v>202</v>
      </c>
      <c r="K70" s="909" t="s">
        <v>202</v>
      </c>
      <c r="L70" s="910" t="s">
        <v>202</v>
      </c>
      <c r="M70" s="910" t="s">
        <v>202</v>
      </c>
      <c r="N70" s="911" t="s">
        <v>202</v>
      </c>
    </row>
    <row r="71" spans="2:14" s="1" customFormat="1" ht="18" customHeight="1" x14ac:dyDescent="0.15">
      <c r="B71" s="912" t="s">
        <v>800</v>
      </c>
      <c r="C71" s="876" t="s">
        <v>538</v>
      </c>
      <c r="D71" s="907" t="s">
        <v>82</v>
      </c>
      <c r="E71" s="816" t="s">
        <v>202</v>
      </c>
      <c r="F71" s="816" t="s">
        <v>202</v>
      </c>
      <c r="G71" s="816" t="s">
        <v>202</v>
      </c>
      <c r="H71" s="908" t="s">
        <v>202</v>
      </c>
      <c r="I71" s="908" t="s">
        <v>202</v>
      </c>
      <c r="J71" s="908" t="s">
        <v>202</v>
      </c>
      <c r="K71" s="909" t="s">
        <v>202</v>
      </c>
      <c r="L71" s="910" t="s">
        <v>202</v>
      </c>
      <c r="M71" s="910" t="s">
        <v>202</v>
      </c>
      <c r="N71" s="911" t="s">
        <v>202</v>
      </c>
    </row>
    <row r="72" spans="2:14" s="1" customFormat="1" ht="18" customHeight="1" x14ac:dyDescent="0.15">
      <c r="B72" s="884" t="s">
        <v>801</v>
      </c>
      <c r="C72" s="885" t="s">
        <v>538</v>
      </c>
      <c r="D72" s="886" t="s">
        <v>82</v>
      </c>
      <c r="E72" s="893" t="s">
        <v>202</v>
      </c>
      <c r="F72" s="893" t="s">
        <v>202</v>
      </c>
      <c r="G72" s="893" t="s">
        <v>202</v>
      </c>
      <c r="H72" s="887" t="s">
        <v>202</v>
      </c>
      <c r="I72" s="887" t="s">
        <v>202</v>
      </c>
      <c r="J72" s="887" t="s">
        <v>202</v>
      </c>
      <c r="K72" s="888" t="s">
        <v>202</v>
      </c>
      <c r="L72" s="889" t="s">
        <v>202</v>
      </c>
      <c r="M72" s="889" t="s">
        <v>202</v>
      </c>
      <c r="N72" s="890" t="s">
        <v>202</v>
      </c>
    </row>
    <row r="73" spans="2:14" s="1" customFormat="1" ht="18" customHeight="1" x14ac:dyDescent="0.15">
      <c r="B73" s="912" t="s">
        <v>802</v>
      </c>
      <c r="C73" s="580"/>
      <c r="D73" s="581"/>
      <c r="E73" s="823"/>
      <c r="F73" s="823"/>
      <c r="G73" s="823"/>
      <c r="H73" s="816" t="s">
        <v>158</v>
      </c>
      <c r="I73" s="816" t="s">
        <v>202</v>
      </c>
      <c r="J73" s="816" t="s">
        <v>202</v>
      </c>
      <c r="K73" s="825" t="s">
        <v>158</v>
      </c>
      <c r="L73" s="826" t="s">
        <v>158</v>
      </c>
      <c r="M73" s="826" t="s">
        <v>202</v>
      </c>
      <c r="N73" s="851" t="s">
        <v>202</v>
      </c>
    </row>
    <row r="74" spans="2:14" s="1" customFormat="1" ht="18" customHeight="1" x14ac:dyDescent="0.15">
      <c r="B74" s="897" t="s">
        <v>803</v>
      </c>
      <c r="C74" s="876" t="s">
        <v>538</v>
      </c>
      <c r="D74" s="907" t="s">
        <v>82</v>
      </c>
      <c r="E74" s="816" t="s">
        <v>82</v>
      </c>
      <c r="F74" s="816" t="s">
        <v>202</v>
      </c>
      <c r="G74" s="816" t="s">
        <v>202</v>
      </c>
      <c r="H74" s="908" t="s">
        <v>82</v>
      </c>
      <c r="I74" s="908" t="s">
        <v>202</v>
      </c>
      <c r="J74" s="908" t="s">
        <v>202</v>
      </c>
      <c r="K74" s="909" t="s">
        <v>82</v>
      </c>
      <c r="L74" s="910" t="s">
        <v>82</v>
      </c>
      <c r="M74" s="910" t="s">
        <v>202</v>
      </c>
      <c r="N74" s="911" t="s">
        <v>202</v>
      </c>
    </row>
    <row r="75" spans="2:14" s="1" customFormat="1" ht="18" customHeight="1" x14ac:dyDescent="0.15">
      <c r="B75" s="897" t="s">
        <v>804</v>
      </c>
      <c r="C75" s="876" t="s">
        <v>538</v>
      </c>
      <c r="D75" s="907" t="s">
        <v>82</v>
      </c>
      <c r="E75" s="816" t="s">
        <v>202</v>
      </c>
      <c r="F75" s="816" t="s">
        <v>202</v>
      </c>
      <c r="G75" s="816" t="s">
        <v>202</v>
      </c>
      <c r="H75" s="908" t="s">
        <v>202</v>
      </c>
      <c r="I75" s="908" t="s">
        <v>202</v>
      </c>
      <c r="J75" s="908" t="s">
        <v>202</v>
      </c>
      <c r="K75" s="909" t="s">
        <v>202</v>
      </c>
      <c r="L75" s="910" t="s">
        <v>202</v>
      </c>
      <c r="M75" s="910" t="s">
        <v>202</v>
      </c>
      <c r="N75" s="911" t="s">
        <v>202</v>
      </c>
    </row>
    <row r="76" spans="2:14" s="1" customFormat="1" ht="18" customHeight="1" x14ac:dyDescent="0.15">
      <c r="B76" s="913" t="s">
        <v>805</v>
      </c>
      <c r="C76" s="914"/>
      <c r="D76" s="835"/>
      <c r="E76" s="596"/>
      <c r="F76" s="596"/>
      <c r="G76" s="596"/>
      <c r="H76" s="596"/>
      <c r="I76" s="596"/>
      <c r="J76" s="837" t="s">
        <v>158</v>
      </c>
      <c r="K76" s="915"/>
      <c r="L76" s="916"/>
      <c r="M76" s="916"/>
      <c r="N76" s="840" t="s">
        <v>158</v>
      </c>
    </row>
    <row r="77" spans="2:14" s="1" customFormat="1" ht="18" customHeight="1" x14ac:dyDescent="0.15">
      <c r="B77" s="917" t="s">
        <v>806</v>
      </c>
      <c r="C77" s="876" t="s">
        <v>538</v>
      </c>
      <c r="D77" s="907" t="s">
        <v>82</v>
      </c>
      <c r="E77" s="823"/>
      <c r="F77" s="823"/>
      <c r="G77" s="816" t="s">
        <v>82</v>
      </c>
      <c r="H77" s="823"/>
      <c r="I77" s="823"/>
      <c r="J77" s="908" t="s">
        <v>82</v>
      </c>
      <c r="K77" s="918"/>
      <c r="L77" s="855"/>
      <c r="M77" s="855"/>
      <c r="N77" s="911" t="s">
        <v>82</v>
      </c>
    </row>
    <row r="78" spans="2:14" s="1" customFormat="1" ht="18" customHeight="1" x14ac:dyDescent="0.15">
      <c r="B78" s="917" t="s">
        <v>807</v>
      </c>
      <c r="C78" s="876" t="s">
        <v>538</v>
      </c>
      <c r="D78" s="907" t="s">
        <v>82</v>
      </c>
      <c r="E78" s="823"/>
      <c r="F78" s="823"/>
      <c r="G78" s="816" t="s">
        <v>82</v>
      </c>
      <c r="H78" s="823"/>
      <c r="I78" s="823"/>
      <c r="J78" s="908" t="s">
        <v>82</v>
      </c>
      <c r="K78" s="918"/>
      <c r="L78" s="855"/>
      <c r="M78" s="855"/>
      <c r="N78" s="911" t="s">
        <v>82</v>
      </c>
    </row>
    <row r="79" spans="2:14" s="1" customFormat="1" ht="18" customHeight="1" x14ac:dyDescent="0.15">
      <c r="B79" s="917" t="s">
        <v>808</v>
      </c>
      <c r="C79" s="580"/>
      <c r="D79" s="581"/>
      <c r="E79" s="823"/>
      <c r="F79" s="823"/>
      <c r="G79" s="823"/>
      <c r="H79" s="823"/>
      <c r="I79" s="823"/>
      <c r="J79" s="816" t="s">
        <v>202</v>
      </c>
      <c r="K79" s="918"/>
      <c r="L79" s="855"/>
      <c r="M79" s="855"/>
      <c r="N79" s="851" t="s">
        <v>202</v>
      </c>
    </row>
    <row r="80" spans="2:14" s="1" customFormat="1" ht="18" customHeight="1" x14ac:dyDescent="0.15">
      <c r="B80" s="912" t="s">
        <v>809</v>
      </c>
      <c r="C80" s="919"/>
      <c r="D80" s="823"/>
      <c r="E80" s="823"/>
      <c r="F80" s="823"/>
      <c r="G80" s="816"/>
      <c r="H80" s="823"/>
      <c r="I80" s="823"/>
      <c r="J80" s="816" t="s">
        <v>202</v>
      </c>
      <c r="K80" s="918"/>
      <c r="L80" s="855"/>
      <c r="M80" s="855"/>
      <c r="N80" s="851" t="s">
        <v>202</v>
      </c>
    </row>
    <row r="81" spans="2:14" s="1" customFormat="1" ht="18" customHeight="1" x14ac:dyDescent="0.15">
      <c r="B81" s="897" t="s">
        <v>810</v>
      </c>
      <c r="C81" s="876" t="s">
        <v>538</v>
      </c>
      <c r="D81" s="907" t="s">
        <v>82</v>
      </c>
      <c r="E81" s="823"/>
      <c r="F81" s="823"/>
      <c r="G81" s="816" t="s">
        <v>202</v>
      </c>
      <c r="H81" s="823"/>
      <c r="I81" s="823"/>
      <c r="J81" s="908" t="s">
        <v>202</v>
      </c>
      <c r="K81" s="918"/>
      <c r="L81" s="855"/>
      <c r="M81" s="855"/>
      <c r="N81" s="911" t="s">
        <v>202</v>
      </c>
    </row>
    <row r="82" spans="2:14" s="1" customFormat="1" ht="18" customHeight="1" x14ac:dyDescent="0.15">
      <c r="B82" s="130" t="s">
        <v>811</v>
      </c>
      <c r="C82" s="914"/>
      <c r="D82" s="835"/>
      <c r="E82" s="596"/>
      <c r="F82" s="596"/>
      <c r="G82" s="596"/>
      <c r="H82" s="837" t="s">
        <v>82</v>
      </c>
      <c r="I82" s="837" t="s">
        <v>82</v>
      </c>
      <c r="J82" s="837" t="s">
        <v>82</v>
      </c>
      <c r="K82" s="838" t="s">
        <v>82</v>
      </c>
      <c r="L82" s="839" t="s">
        <v>82</v>
      </c>
      <c r="M82" s="839" t="s">
        <v>82</v>
      </c>
      <c r="N82" s="840" t="s">
        <v>82</v>
      </c>
    </row>
    <row r="83" spans="2:14" s="1" customFormat="1" ht="18" customHeight="1" x14ac:dyDescent="0.15">
      <c r="B83" s="920" t="s">
        <v>812</v>
      </c>
      <c r="C83" s="906"/>
      <c r="D83" s="808"/>
      <c r="E83" s="607"/>
      <c r="F83" s="607"/>
      <c r="G83" s="823"/>
      <c r="H83" s="607"/>
      <c r="I83" s="607"/>
      <c r="J83" s="811" t="s">
        <v>82</v>
      </c>
      <c r="K83" s="921"/>
      <c r="L83" s="922"/>
      <c r="M83" s="922"/>
      <c r="N83" s="813" t="s">
        <v>82</v>
      </c>
    </row>
    <row r="84" spans="2:14" s="1" customFormat="1" ht="18" customHeight="1" x14ac:dyDescent="0.15">
      <c r="B84" s="912" t="s">
        <v>813</v>
      </c>
      <c r="C84" s="876" t="s">
        <v>538</v>
      </c>
      <c r="D84" s="907" t="s">
        <v>82</v>
      </c>
      <c r="E84" s="823"/>
      <c r="F84" s="823"/>
      <c r="G84" s="816" t="s">
        <v>82</v>
      </c>
      <c r="H84" s="823"/>
      <c r="I84" s="823"/>
      <c r="J84" s="908" t="s">
        <v>82</v>
      </c>
      <c r="K84" s="918"/>
      <c r="L84" s="855"/>
      <c r="M84" s="855"/>
      <c r="N84" s="911" t="s">
        <v>82</v>
      </c>
    </row>
    <row r="85" spans="2:14" s="1" customFormat="1" ht="18" customHeight="1" x14ac:dyDescent="0.15">
      <c r="B85" s="912" t="s">
        <v>814</v>
      </c>
      <c r="C85" s="580"/>
      <c r="D85" s="581"/>
      <c r="E85" s="823"/>
      <c r="F85" s="823"/>
      <c r="G85" s="823"/>
      <c r="H85" s="823"/>
      <c r="I85" s="823"/>
      <c r="J85" s="816" t="s">
        <v>82</v>
      </c>
      <c r="K85" s="918"/>
      <c r="L85" s="855"/>
      <c r="M85" s="855"/>
      <c r="N85" s="851" t="s">
        <v>82</v>
      </c>
    </row>
    <row r="86" spans="2:14" s="1" customFormat="1" ht="18" customHeight="1" x14ac:dyDescent="0.15">
      <c r="B86" s="923" t="s">
        <v>815</v>
      </c>
      <c r="C86" s="876" t="s">
        <v>538</v>
      </c>
      <c r="D86" s="907" t="s">
        <v>82</v>
      </c>
      <c r="E86" s="823"/>
      <c r="F86" s="823"/>
      <c r="G86" s="816" t="s">
        <v>82</v>
      </c>
      <c r="H86" s="823"/>
      <c r="I86" s="823"/>
      <c r="J86" s="908" t="s">
        <v>82</v>
      </c>
      <c r="K86" s="918"/>
      <c r="L86" s="855"/>
      <c r="M86" s="855"/>
      <c r="N86" s="911" t="s">
        <v>82</v>
      </c>
    </row>
    <row r="87" spans="2:14" s="1" customFormat="1" ht="18" customHeight="1" x14ac:dyDescent="0.15">
      <c r="B87" s="923" t="s">
        <v>816</v>
      </c>
      <c r="C87" s="580"/>
      <c r="D87" s="581"/>
      <c r="E87" s="823"/>
      <c r="F87" s="823"/>
      <c r="G87" s="823"/>
      <c r="H87" s="823"/>
      <c r="I87" s="823"/>
      <c r="J87" s="816" t="s">
        <v>82</v>
      </c>
      <c r="K87" s="918"/>
      <c r="L87" s="855"/>
      <c r="M87" s="855"/>
      <c r="N87" s="851" t="s">
        <v>82</v>
      </c>
    </row>
    <row r="88" spans="2:14" s="1" customFormat="1" ht="18" customHeight="1" x14ac:dyDescent="0.15">
      <c r="B88" s="924" t="s">
        <v>817</v>
      </c>
      <c r="C88" s="876" t="s">
        <v>538</v>
      </c>
      <c r="D88" s="907" t="s">
        <v>82</v>
      </c>
      <c r="E88" s="823"/>
      <c r="F88" s="823"/>
      <c r="G88" s="816" t="s">
        <v>82</v>
      </c>
      <c r="H88" s="823"/>
      <c r="I88" s="823"/>
      <c r="J88" s="908" t="s">
        <v>82</v>
      </c>
      <c r="K88" s="918"/>
      <c r="L88" s="855"/>
      <c r="M88" s="855"/>
      <c r="N88" s="911" t="s">
        <v>82</v>
      </c>
    </row>
    <row r="89" spans="2:14" s="1" customFormat="1" ht="18" customHeight="1" x14ac:dyDescent="0.15">
      <c r="B89" s="814" t="s">
        <v>818</v>
      </c>
      <c r="C89" s="580"/>
      <c r="D89" s="581"/>
      <c r="E89" s="581"/>
      <c r="F89" s="581"/>
      <c r="G89" s="581"/>
      <c r="H89" s="816" t="s">
        <v>82</v>
      </c>
      <c r="I89" s="816" t="s">
        <v>82</v>
      </c>
      <c r="J89" s="816" t="s">
        <v>82</v>
      </c>
      <c r="K89" s="825" t="s">
        <v>82</v>
      </c>
      <c r="L89" s="826" t="s">
        <v>82</v>
      </c>
      <c r="M89" s="826" t="s">
        <v>82</v>
      </c>
      <c r="N89" s="851" t="s">
        <v>82</v>
      </c>
    </row>
    <row r="90" spans="2:14" s="1" customFormat="1" ht="18" customHeight="1" x14ac:dyDescent="0.15">
      <c r="B90" s="925" t="s">
        <v>819</v>
      </c>
      <c r="C90" s="898" t="s">
        <v>538</v>
      </c>
      <c r="D90" s="899" t="s">
        <v>202</v>
      </c>
      <c r="E90" s="900" t="s">
        <v>82</v>
      </c>
      <c r="F90" s="900" t="s">
        <v>82</v>
      </c>
      <c r="G90" s="900" t="s">
        <v>82</v>
      </c>
      <c r="H90" s="901" t="s">
        <v>82</v>
      </c>
      <c r="I90" s="901" t="s">
        <v>82</v>
      </c>
      <c r="J90" s="901" t="s">
        <v>82</v>
      </c>
      <c r="K90" s="902" t="s">
        <v>82</v>
      </c>
      <c r="L90" s="903" t="s">
        <v>82</v>
      </c>
      <c r="M90" s="903" t="s">
        <v>82</v>
      </c>
      <c r="N90" s="904" t="s">
        <v>82</v>
      </c>
    </row>
    <row r="91" spans="2:14" s="1" customFormat="1" ht="18" customHeight="1" x14ac:dyDescent="0.15">
      <c r="B91" s="833" t="s">
        <v>820</v>
      </c>
      <c r="C91" s="914"/>
      <c r="D91" s="926"/>
      <c r="E91" s="926"/>
      <c r="F91" s="926"/>
      <c r="G91" s="926"/>
      <c r="H91" s="837" t="s">
        <v>82</v>
      </c>
      <c r="I91" s="837" t="s">
        <v>82</v>
      </c>
      <c r="J91" s="837" t="s">
        <v>82</v>
      </c>
      <c r="K91" s="838" t="s">
        <v>82</v>
      </c>
      <c r="L91" s="839" t="s">
        <v>82</v>
      </c>
      <c r="M91" s="839" t="s">
        <v>82</v>
      </c>
      <c r="N91" s="840" t="s">
        <v>82</v>
      </c>
    </row>
    <row r="92" spans="2:14" s="1" customFormat="1" ht="18" customHeight="1" x14ac:dyDescent="0.15">
      <c r="B92" s="814" t="s">
        <v>718</v>
      </c>
      <c r="C92" s="876" t="s">
        <v>538</v>
      </c>
      <c r="D92" s="927" t="s">
        <v>202</v>
      </c>
      <c r="E92" s="811" t="s">
        <v>82</v>
      </c>
      <c r="F92" s="811" t="s">
        <v>82</v>
      </c>
      <c r="G92" s="811" t="s">
        <v>82</v>
      </c>
      <c r="H92" s="590" t="s">
        <v>82</v>
      </c>
      <c r="I92" s="590" t="s">
        <v>82</v>
      </c>
      <c r="J92" s="590" t="s">
        <v>82</v>
      </c>
      <c r="K92" s="928" t="s">
        <v>82</v>
      </c>
      <c r="L92" s="929" t="s">
        <v>82</v>
      </c>
      <c r="M92" s="929" t="s">
        <v>82</v>
      </c>
      <c r="N92" s="930" t="s">
        <v>82</v>
      </c>
    </row>
    <row r="93" spans="2:14" s="1" customFormat="1" ht="18" customHeight="1" x14ac:dyDescent="0.15">
      <c r="B93" s="814" t="s">
        <v>719</v>
      </c>
      <c r="C93" s="876" t="s">
        <v>538</v>
      </c>
      <c r="D93" s="927" t="s">
        <v>202</v>
      </c>
      <c r="E93" s="811" t="s">
        <v>82</v>
      </c>
      <c r="F93" s="811" t="s">
        <v>82</v>
      </c>
      <c r="G93" s="811" t="s">
        <v>82</v>
      </c>
      <c r="H93" s="590" t="s">
        <v>82</v>
      </c>
      <c r="I93" s="590" t="s">
        <v>82</v>
      </c>
      <c r="J93" s="590" t="s">
        <v>82</v>
      </c>
      <c r="K93" s="928" t="s">
        <v>82</v>
      </c>
      <c r="L93" s="929" t="s">
        <v>82</v>
      </c>
      <c r="M93" s="929" t="s">
        <v>82</v>
      </c>
      <c r="N93" s="930" t="s">
        <v>82</v>
      </c>
    </row>
    <row r="94" spans="2:14" s="1" customFormat="1" ht="18" customHeight="1" x14ac:dyDescent="0.15">
      <c r="B94" s="814" t="s">
        <v>720</v>
      </c>
      <c r="C94" s="906"/>
      <c r="D94" s="931"/>
      <c r="E94" s="808"/>
      <c r="F94" s="931"/>
      <c r="G94" s="931"/>
      <c r="H94" s="816" t="s">
        <v>82</v>
      </c>
      <c r="I94" s="816" t="s">
        <v>82</v>
      </c>
      <c r="J94" s="816" t="s">
        <v>82</v>
      </c>
      <c r="K94" s="825" t="s">
        <v>82</v>
      </c>
      <c r="L94" s="826" t="s">
        <v>82</v>
      </c>
      <c r="M94" s="826" t="s">
        <v>82</v>
      </c>
      <c r="N94" s="851" t="s">
        <v>82</v>
      </c>
    </row>
    <row r="95" spans="2:14" s="1" customFormat="1" ht="18" customHeight="1" x14ac:dyDescent="0.15">
      <c r="B95" s="932" t="s">
        <v>721</v>
      </c>
      <c r="C95" s="885" t="s">
        <v>538</v>
      </c>
      <c r="D95" s="862" t="s">
        <v>202</v>
      </c>
      <c r="E95" s="863" t="s">
        <v>82</v>
      </c>
      <c r="F95" s="863" t="s">
        <v>82</v>
      </c>
      <c r="G95" s="863" t="s">
        <v>82</v>
      </c>
      <c r="H95" s="862" t="s">
        <v>82</v>
      </c>
      <c r="I95" s="862" t="s">
        <v>82</v>
      </c>
      <c r="J95" s="862" t="s">
        <v>82</v>
      </c>
      <c r="K95" s="864" t="s">
        <v>82</v>
      </c>
      <c r="L95" s="865" t="s">
        <v>82</v>
      </c>
      <c r="M95" s="865" t="s">
        <v>82</v>
      </c>
      <c r="N95" s="866" t="s">
        <v>82</v>
      </c>
    </row>
    <row r="96" spans="2:14" ht="14" customHeight="1" x14ac:dyDescent="0.15">
      <c r="B96" s="552" t="s">
        <v>821</v>
      </c>
      <c r="C96" s="98"/>
      <c r="D96" s="98"/>
      <c r="E96" s="98"/>
      <c r="F96" s="98"/>
      <c r="G96" s="98"/>
      <c r="H96" s="98"/>
      <c r="I96" s="98"/>
      <c r="J96" s="98"/>
      <c r="K96" s="98"/>
      <c r="L96" s="98"/>
      <c r="M96" s="98"/>
      <c r="N96" s="98"/>
    </row>
    <row r="97" spans="2:14" ht="14" customHeight="1" x14ac:dyDescent="0.15">
      <c r="B97" s="230" t="s">
        <v>822</v>
      </c>
      <c r="C97" s="184"/>
      <c r="D97" s="184"/>
      <c r="E97" s="184"/>
      <c r="F97" s="184"/>
      <c r="G97" s="184"/>
      <c r="H97" s="184"/>
      <c r="I97" s="184"/>
      <c r="J97" s="184"/>
      <c r="K97" s="184"/>
      <c r="L97" s="184"/>
      <c r="M97" s="184"/>
      <c r="N97" s="184"/>
    </row>
    <row r="98" spans="2:14" ht="14" customHeight="1" x14ac:dyDescent="0.15">
      <c r="B98" s="230" t="s">
        <v>823</v>
      </c>
      <c r="C98" s="184"/>
      <c r="D98" s="184"/>
      <c r="E98" s="184"/>
      <c r="F98" s="184"/>
      <c r="G98" s="184"/>
      <c r="H98" s="184"/>
      <c r="K98" s="184"/>
      <c r="L98" s="184"/>
    </row>
    <row r="99" spans="2:14" ht="14" customHeight="1" x14ac:dyDescent="0.15">
      <c r="B99" s="230" t="s">
        <v>824</v>
      </c>
      <c r="C99" s="184"/>
      <c r="D99" s="184"/>
      <c r="E99" s="184"/>
    </row>
    <row r="100" spans="2:14" ht="14" customHeight="1" x14ac:dyDescent="0.15">
      <c r="B100" s="230" t="s">
        <v>825</v>
      </c>
      <c r="C100" s="184"/>
      <c r="D100" s="184"/>
    </row>
    <row r="101" spans="2:14" ht="14" customHeight="1" x14ac:dyDescent="0.15">
      <c r="B101" s="230" t="s">
        <v>826</v>
      </c>
      <c r="C101" s="184"/>
      <c r="D101" s="184"/>
      <c r="E101" s="184"/>
      <c r="F101" s="184"/>
      <c r="G101" s="184"/>
      <c r="H101" s="184"/>
      <c r="I101" s="184"/>
      <c r="J101" s="933"/>
      <c r="K101" s="184"/>
      <c r="L101" s="184"/>
      <c r="M101" s="184"/>
      <c r="N101" s="933"/>
    </row>
    <row r="102" spans="2:14" ht="14" customHeight="1" x14ac:dyDescent="0.15">
      <c r="B102" s="230" t="s">
        <v>827</v>
      </c>
      <c r="C102" s="184"/>
      <c r="D102" s="184"/>
      <c r="E102" s="184"/>
      <c r="F102" s="184"/>
      <c r="G102" s="184"/>
      <c r="H102" s="184"/>
      <c r="I102" s="184"/>
      <c r="J102" s="933"/>
      <c r="K102" s="184"/>
      <c r="L102" s="184"/>
      <c r="M102" s="184"/>
      <c r="N102" s="933"/>
    </row>
    <row r="103" spans="2:14" ht="14" customHeight="1" x14ac:dyDescent="0.15">
      <c r="B103" s="230" t="s">
        <v>828</v>
      </c>
    </row>
    <row r="104" spans="2:14" ht="14" customHeight="1" x14ac:dyDescent="0.15">
      <c r="B104" s="230" t="s">
        <v>829</v>
      </c>
    </row>
    <row r="105" spans="2:14" ht="14" customHeight="1" x14ac:dyDescent="0.15">
      <c r="B105" s="230" t="s">
        <v>830</v>
      </c>
    </row>
    <row r="106" spans="2:14" ht="14" customHeight="1" x14ac:dyDescent="0.15">
      <c r="B106" s="230" t="s">
        <v>831</v>
      </c>
    </row>
    <row r="107" spans="2:14" ht="14" customHeight="1" x14ac:dyDescent="0.15">
      <c r="B107" s="230" t="s">
        <v>832</v>
      </c>
    </row>
    <row r="108" spans="2:14" ht="14" customHeight="1" x14ac:dyDescent="0.15">
      <c r="B108" s="230" t="s">
        <v>833</v>
      </c>
    </row>
    <row r="109" spans="2:14" ht="14" customHeight="1" x14ac:dyDescent="0.15">
      <c r="B109" s="553"/>
    </row>
    <row r="110" spans="2:14" ht="14" customHeight="1" x14ac:dyDescent="0.15">
      <c r="B110" s="154" t="s">
        <v>135</v>
      </c>
    </row>
    <row r="111" spans="2:14" ht="14" customHeight="1" x14ac:dyDescent="0.15">
      <c r="B111" s="553"/>
    </row>
    <row r="112" spans="2:14" ht="12" customHeight="1" x14ac:dyDescent="0.15">
      <c r="B112" s="246" t="s">
        <v>136</v>
      </c>
      <c r="C112" s="247"/>
      <c r="D112" s="247"/>
      <c r="E112" s="247"/>
      <c r="F112" s="247"/>
      <c r="G112" s="247"/>
      <c r="H112" s="247"/>
      <c r="I112" s="247"/>
      <c r="J112" s="247"/>
      <c r="K112" s="247"/>
      <c r="L112" s="247"/>
      <c r="M112" s="247"/>
      <c r="N112" s="369"/>
    </row>
    <row r="113" spans="2:14" ht="12" customHeight="1" x14ac:dyDescent="0.15">
      <c r="B113" s="317" t="s">
        <v>834</v>
      </c>
      <c r="C113" s="303"/>
      <c r="D113" s="303"/>
      <c r="E113" s="303"/>
      <c r="F113" s="303"/>
      <c r="G113" s="303"/>
      <c r="H113" s="303"/>
      <c r="I113" s="303"/>
      <c r="J113" s="303"/>
      <c r="K113" s="303"/>
      <c r="L113" s="303"/>
      <c r="M113" s="303"/>
      <c r="N113" s="725"/>
    </row>
    <row r="114" spans="2:14" ht="12" customHeight="1" x14ac:dyDescent="0.15">
      <c r="B114" s="317" t="s">
        <v>835</v>
      </c>
      <c r="C114" s="303"/>
      <c r="D114" s="303"/>
      <c r="E114" s="303"/>
      <c r="F114" s="303"/>
      <c r="G114" s="303"/>
      <c r="H114" s="303"/>
      <c r="I114" s="303"/>
      <c r="J114" s="303"/>
      <c r="K114" s="303"/>
      <c r="L114" s="303"/>
      <c r="M114" s="303"/>
      <c r="N114" s="725"/>
    </row>
    <row r="115" spans="2:14" ht="12" customHeight="1" x14ac:dyDescent="0.15">
      <c r="B115" s="317" t="s">
        <v>836</v>
      </c>
      <c r="C115" s="303"/>
      <c r="D115" s="303"/>
      <c r="E115" s="303"/>
      <c r="F115" s="303"/>
      <c r="G115" s="303"/>
      <c r="H115" s="303"/>
      <c r="I115" s="303"/>
      <c r="J115" s="303"/>
      <c r="K115" s="303"/>
      <c r="L115" s="303"/>
      <c r="M115" s="303"/>
      <c r="N115" s="725"/>
    </row>
    <row r="116" spans="2:14" ht="12" customHeight="1" x14ac:dyDescent="0.15">
      <c r="B116" s="934" t="s">
        <v>837</v>
      </c>
      <c r="C116" s="410"/>
      <c r="D116" s="410"/>
      <c r="E116" s="410"/>
      <c r="F116" s="410"/>
      <c r="G116" s="410"/>
      <c r="H116" s="410"/>
      <c r="I116" s="410"/>
      <c r="J116" s="410"/>
      <c r="K116" s="410"/>
      <c r="L116" s="410"/>
      <c r="M116" s="410"/>
      <c r="N116" s="411"/>
    </row>
    <row r="117" spans="2:14" ht="12" customHeight="1" x14ac:dyDescent="0.15">
      <c r="B117" s="800"/>
      <c r="C117" s="96"/>
      <c r="D117" s="96"/>
      <c r="E117" s="96"/>
      <c r="F117" s="96"/>
      <c r="G117" s="96"/>
      <c r="H117" s="96"/>
      <c r="I117" s="96"/>
      <c r="J117" s="96"/>
      <c r="K117" s="96"/>
      <c r="L117" s="96"/>
      <c r="M117" s="96"/>
      <c r="N117" s="97"/>
    </row>
    <row r="118" spans="2:14" ht="12" customHeight="1" x14ac:dyDescent="0.15"/>
    <row r="119" spans="2:14" ht="12" customHeight="1" x14ac:dyDescent="0.15"/>
    <row r="120" spans="2:14" ht="12" customHeight="1" x14ac:dyDescent="0.15"/>
    <row r="121" spans="2:14" ht="12" customHeight="1" x14ac:dyDescent="0.15"/>
    <row r="122" spans="2:14" ht="12" customHeight="1" x14ac:dyDescent="0.15"/>
    <row r="123" spans="2:14" ht="12" customHeight="1" x14ac:dyDescent="0.15"/>
    <row r="124" spans="2:14" ht="12" customHeight="1" x14ac:dyDescent="0.15"/>
    <row r="125" spans="2:14" ht="12" customHeight="1" x14ac:dyDescent="0.15"/>
    <row r="126" spans="2:14" ht="12" customHeight="1" x14ac:dyDescent="0.15"/>
    <row r="127" spans="2:14" ht="12" customHeight="1" x14ac:dyDescent="0.15"/>
    <row r="128" spans="2:14" ht="12" customHeight="1" x14ac:dyDescent="0.15"/>
    <row r="129" ht="12" customHeight="1" x14ac:dyDescent="0.15"/>
    <row r="130" ht="12" customHeight="1" x14ac:dyDescent="0.15"/>
    <row r="131" ht="12" customHeight="1" x14ac:dyDescent="0.15"/>
    <row r="132" ht="12" customHeight="1" x14ac:dyDescent="0.15"/>
    <row r="133" ht="12" customHeight="1" x14ac:dyDescent="0.15"/>
    <row r="134" ht="12" customHeight="1" x14ac:dyDescent="0.15"/>
  </sheetData>
  <dataValidations count="1">
    <dataValidation allowBlank="1" showInputMessage="1" showErrorMessage="1" sqref="B6 B80:B82" xr:uid="{00000000-0002-0000-0E00-000000000000}"/>
  </dataValidations>
  <hyperlinks>
    <hyperlink ref="B6" location="Index!A1" display="Back to Index" xr:uid="{00000000-0004-0000-0E00-000000000000}"/>
  </hyperlinks>
  <printOptions horizontalCentered="1" verticalCentered="1"/>
  <pageMargins left="0" right="0" top="0" bottom="0" header="0" footer="0"/>
  <pageSetup paperSize="9" fitToHeight="2" orientation="portrait" horizontalDpi="300" verticalDpi="300"/>
  <headerFooter>
    <oddFooter>&amp;L&amp;A</oddFooter>
  </headerFooter>
  <ignoredErrors>
    <ignoredError sqref="B1:N33 B38:N134 B34 G34 B35 G35 B36 G36 B37 G37 J37:N37 J36:N36 J35:N35 J34:N34"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AM5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customWidth="1"/>
    <col min="2" max="2" width="51.5" customWidth="1"/>
    <col min="3" max="21" width="4.83203125" customWidth="1"/>
    <col min="22" max="23" width="10.33203125" customWidth="1"/>
    <col min="24" max="32" width="4.83203125" customWidth="1"/>
    <col min="33" max="35" width="10.33203125" customWidth="1"/>
    <col min="36" max="37" width="4.83203125" customWidth="1"/>
    <col min="38" max="38" width="10.1640625" customWidth="1"/>
  </cols>
  <sheetData>
    <row r="1" spans="2:39" ht="17.25" customHeight="1" x14ac:dyDescent="0.15">
      <c r="B1" s="935" t="s">
        <v>838</v>
      </c>
      <c r="C1" s="935"/>
      <c r="D1" s="935"/>
      <c r="E1" s="935"/>
      <c r="F1" s="935"/>
      <c r="G1" s="935"/>
      <c r="H1" s="935"/>
      <c r="I1" s="935"/>
      <c r="J1" s="935"/>
      <c r="K1" s="935"/>
      <c r="L1" s="935"/>
      <c r="M1" s="935"/>
      <c r="N1" s="935"/>
      <c r="O1" s="935"/>
      <c r="P1" s="935"/>
      <c r="Q1" s="935"/>
      <c r="R1" s="935"/>
      <c r="S1" s="936"/>
      <c r="T1" s="936"/>
      <c r="U1" s="936"/>
      <c r="V1" s="936"/>
      <c r="W1" s="936"/>
      <c r="X1" s="936"/>
      <c r="Y1" s="936"/>
      <c r="Z1" s="936"/>
      <c r="AA1" s="936"/>
      <c r="AB1" s="936"/>
      <c r="AC1" s="936"/>
      <c r="AD1" s="936"/>
      <c r="AE1" s="936"/>
      <c r="AF1" s="936"/>
      <c r="AG1" s="937"/>
      <c r="AH1" s="936"/>
      <c r="AI1" s="936"/>
      <c r="AJ1" s="100"/>
      <c r="AK1" s="100" t="s">
        <v>62</v>
      </c>
    </row>
    <row r="2" spans="2:39" ht="15.75" customHeight="1" x14ac:dyDescent="0.15">
      <c r="B2" s="5" t="s">
        <v>63</v>
      </c>
      <c r="C2" s="936"/>
      <c r="D2" s="936"/>
      <c r="E2" s="936"/>
      <c r="F2" s="936"/>
      <c r="G2" s="936"/>
      <c r="H2" s="936"/>
      <c r="I2" s="936"/>
      <c r="J2" s="936"/>
      <c r="K2" s="936"/>
      <c r="L2" s="936"/>
      <c r="M2" s="936"/>
      <c r="N2" s="936"/>
      <c r="O2" s="936"/>
      <c r="P2" s="936"/>
      <c r="Q2" s="936"/>
      <c r="R2" s="936"/>
      <c r="S2" s="936"/>
      <c r="T2" s="936"/>
      <c r="U2" s="936"/>
      <c r="V2" s="936"/>
      <c r="W2" s="936"/>
      <c r="X2" s="936"/>
      <c r="Y2" s="936"/>
      <c r="Z2" s="936"/>
      <c r="AA2" s="936"/>
      <c r="AB2" s="936"/>
      <c r="AC2" s="936"/>
      <c r="AD2" s="936"/>
      <c r="AE2" s="936"/>
      <c r="AF2" s="936"/>
      <c r="AG2" s="937"/>
      <c r="AH2" s="100"/>
      <c r="AI2" s="100"/>
      <c r="AJ2" s="100"/>
      <c r="AK2" s="100" t="s">
        <v>64</v>
      </c>
    </row>
    <row r="3" spans="2:39" ht="12" customHeight="1" x14ac:dyDescent="0.15">
      <c r="B3" s="5"/>
      <c r="C3" s="936"/>
      <c r="D3" s="936"/>
      <c r="E3" s="936"/>
      <c r="F3" s="936"/>
      <c r="G3" s="936"/>
      <c r="H3" s="936"/>
      <c r="I3" s="936"/>
      <c r="J3" s="936"/>
      <c r="K3" s="936"/>
      <c r="L3" s="936"/>
      <c r="M3" s="936"/>
      <c r="N3" s="936"/>
      <c r="O3" s="936"/>
      <c r="P3" s="936"/>
      <c r="Q3" s="936"/>
      <c r="R3" s="936"/>
      <c r="S3" s="936"/>
      <c r="T3" s="936"/>
      <c r="U3" s="936"/>
      <c r="V3" s="936"/>
      <c r="W3" s="936"/>
      <c r="X3" s="936"/>
      <c r="Y3" s="936"/>
      <c r="Z3" s="936"/>
      <c r="AA3" s="936"/>
      <c r="AB3" s="936"/>
      <c r="AC3" s="936"/>
      <c r="AD3" s="936"/>
      <c r="AE3" s="936"/>
      <c r="AF3" s="936"/>
      <c r="AG3" s="937"/>
      <c r="AH3" s="100"/>
      <c r="AI3" s="100"/>
      <c r="AJ3" s="100"/>
      <c r="AK3" s="100" t="s">
        <v>65</v>
      </c>
    </row>
    <row r="4" spans="2:39" ht="12" hidden="1" customHeight="1" x14ac:dyDescent="0.15">
      <c r="B4" s="5"/>
      <c r="C4" s="936"/>
      <c r="D4" s="936"/>
      <c r="E4" s="936"/>
      <c r="F4" s="936"/>
      <c r="G4" s="936"/>
      <c r="H4" s="936"/>
      <c r="I4" s="936"/>
      <c r="J4" s="936"/>
      <c r="K4" s="936"/>
      <c r="L4" s="936"/>
      <c r="M4" s="936"/>
      <c r="N4" s="936"/>
      <c r="O4" s="936"/>
      <c r="P4" s="936"/>
      <c r="Q4" s="936"/>
      <c r="R4" s="936"/>
      <c r="S4" s="936"/>
      <c r="T4" s="936"/>
      <c r="U4" s="936"/>
      <c r="V4" s="936"/>
      <c r="W4" s="936"/>
      <c r="X4" s="936"/>
      <c r="Y4" s="936"/>
      <c r="Z4" s="936"/>
      <c r="AA4" s="936"/>
      <c r="AB4" s="936"/>
      <c r="AC4" s="936"/>
      <c r="AD4" s="936"/>
      <c r="AE4" s="936"/>
      <c r="AF4" s="936"/>
      <c r="AG4" s="937"/>
      <c r="AH4" s="100"/>
      <c r="AI4" s="100"/>
      <c r="AJ4" s="100"/>
      <c r="AK4" s="100"/>
    </row>
    <row r="5" spans="2:39" ht="12" hidden="1" customHeight="1" x14ac:dyDescent="0.15">
      <c r="B5" s="5"/>
      <c r="C5" s="936"/>
      <c r="D5" s="936"/>
      <c r="E5" s="936"/>
      <c r="F5" s="936"/>
      <c r="G5" s="936"/>
      <c r="H5" s="936"/>
      <c r="I5" s="936"/>
      <c r="J5" s="936"/>
      <c r="K5" s="936"/>
      <c r="L5" s="936"/>
      <c r="M5" s="936"/>
      <c r="N5" s="936"/>
      <c r="O5" s="936"/>
      <c r="P5" s="936"/>
      <c r="Q5" s="936"/>
      <c r="R5" s="936"/>
      <c r="S5" s="936"/>
      <c r="T5" s="936"/>
      <c r="U5" s="936"/>
      <c r="V5" s="936"/>
      <c r="W5" s="936"/>
      <c r="X5" s="936"/>
      <c r="Y5" s="936"/>
      <c r="Z5" s="936"/>
      <c r="AA5" s="936"/>
      <c r="AB5" s="936"/>
      <c r="AC5" s="936"/>
      <c r="AD5" s="936"/>
      <c r="AE5" s="936"/>
      <c r="AF5" s="936"/>
      <c r="AG5" s="937"/>
      <c r="AH5" s="100"/>
      <c r="AI5" s="100"/>
      <c r="AJ5" s="100"/>
      <c r="AK5" s="100"/>
    </row>
    <row r="6" spans="2:39" ht="12" hidden="1" customHeight="1" x14ac:dyDescent="0.15">
      <c r="B6" s="5"/>
      <c r="C6" s="936"/>
      <c r="D6" s="936"/>
      <c r="E6" s="936"/>
      <c r="F6" s="936"/>
      <c r="G6" s="936"/>
      <c r="H6" s="936"/>
      <c r="I6" s="936"/>
      <c r="J6" s="936"/>
      <c r="K6" s="936"/>
      <c r="L6" s="936"/>
      <c r="M6" s="936"/>
      <c r="N6" s="936"/>
      <c r="O6" s="936"/>
      <c r="P6" s="936"/>
      <c r="Q6" s="936"/>
      <c r="R6" s="936"/>
      <c r="S6" s="936"/>
      <c r="T6" s="936"/>
      <c r="U6" s="936"/>
      <c r="V6" s="936"/>
      <c r="W6" s="936"/>
      <c r="X6" s="936"/>
      <c r="Y6" s="936"/>
      <c r="Z6" s="936"/>
      <c r="AA6" s="936"/>
      <c r="AB6" s="936"/>
      <c r="AC6" s="936"/>
      <c r="AD6" s="936"/>
      <c r="AE6" s="936"/>
      <c r="AF6" s="936"/>
      <c r="AG6" s="937"/>
      <c r="AH6" s="100"/>
      <c r="AI6" s="100"/>
      <c r="AJ6" s="100"/>
      <c r="AK6" s="100"/>
    </row>
    <row r="7" spans="2:39" ht="16.5" customHeight="1" x14ac:dyDescent="0.15">
      <c r="B7" s="6" t="s">
        <v>66</v>
      </c>
      <c r="C7" s="936"/>
      <c r="D7" s="936"/>
      <c r="E7" s="936"/>
      <c r="F7" s="936"/>
      <c r="G7" s="936"/>
      <c r="H7" s="936"/>
      <c r="I7" s="936"/>
      <c r="J7" s="936"/>
      <c r="K7" s="936"/>
      <c r="L7" s="936"/>
      <c r="M7" s="936"/>
      <c r="N7" s="936"/>
      <c r="O7" s="936"/>
      <c r="P7" s="936"/>
      <c r="Q7" s="936"/>
      <c r="R7" s="936"/>
      <c r="S7" s="936"/>
      <c r="T7" s="936"/>
      <c r="U7" s="936"/>
      <c r="V7" s="936"/>
      <c r="W7" s="936"/>
      <c r="X7" s="936"/>
      <c r="Y7" s="936"/>
      <c r="Z7" s="936"/>
      <c r="AA7" s="936"/>
      <c r="AB7" s="936"/>
      <c r="AC7" s="936"/>
      <c r="AD7" s="936"/>
      <c r="AE7" s="936"/>
      <c r="AF7" s="936"/>
      <c r="AG7" s="936"/>
      <c r="AH7" s="936"/>
      <c r="AI7" s="936"/>
      <c r="AJ7" s="936"/>
      <c r="AK7" s="936"/>
    </row>
    <row r="8" spans="2:39" ht="64.5" customHeight="1" x14ac:dyDescent="0.15">
      <c r="B8" s="938" t="s">
        <v>839</v>
      </c>
      <c r="C8" s="939" t="s">
        <v>840</v>
      </c>
      <c r="D8" s="940" t="s">
        <v>841</v>
      </c>
      <c r="E8" s="940" t="s">
        <v>842</v>
      </c>
      <c r="F8" s="940" t="s">
        <v>843</v>
      </c>
      <c r="G8" s="940" t="s">
        <v>844</v>
      </c>
      <c r="H8" s="940" t="s">
        <v>845</v>
      </c>
      <c r="I8" s="940" t="s">
        <v>846</v>
      </c>
      <c r="J8" s="940" t="s">
        <v>847</v>
      </c>
      <c r="K8" s="940" t="s">
        <v>848</v>
      </c>
      <c r="L8" s="940" t="s">
        <v>849</v>
      </c>
      <c r="M8" s="940" t="s">
        <v>850</v>
      </c>
      <c r="N8" s="940" t="s">
        <v>851</v>
      </c>
      <c r="O8" s="940" t="s">
        <v>852</v>
      </c>
      <c r="P8" s="940" t="s">
        <v>853</v>
      </c>
      <c r="Q8" s="940" t="s">
        <v>854</v>
      </c>
      <c r="R8" s="940" t="s">
        <v>855</v>
      </c>
      <c r="S8" s="940" t="s">
        <v>856</v>
      </c>
      <c r="T8" s="941" t="s">
        <v>857</v>
      </c>
      <c r="U8" s="941" t="s">
        <v>858</v>
      </c>
      <c r="V8" s="942" t="s">
        <v>859</v>
      </c>
      <c r="W8" s="940" t="s">
        <v>860</v>
      </c>
      <c r="X8" s="940" t="s">
        <v>861</v>
      </c>
      <c r="Y8" s="940" t="s">
        <v>862</v>
      </c>
      <c r="Z8" s="940" t="s">
        <v>863</v>
      </c>
      <c r="AA8" s="940" t="s">
        <v>864</v>
      </c>
      <c r="AB8" s="940" t="s">
        <v>865</v>
      </c>
      <c r="AC8" s="940" t="s">
        <v>866</v>
      </c>
      <c r="AD8" s="940" t="s">
        <v>867</v>
      </c>
      <c r="AE8" s="941" t="s">
        <v>868</v>
      </c>
      <c r="AF8" s="941" t="s">
        <v>869</v>
      </c>
      <c r="AG8" s="942" t="s">
        <v>870</v>
      </c>
      <c r="AH8" s="940" t="s">
        <v>871</v>
      </c>
      <c r="AI8" s="942" t="s">
        <v>872</v>
      </c>
      <c r="AJ8" s="941" t="s">
        <v>660</v>
      </c>
      <c r="AK8" s="943" t="s">
        <v>873</v>
      </c>
    </row>
    <row r="9" spans="2:39" ht="14.25" customHeight="1" x14ac:dyDescent="0.15">
      <c r="B9" s="944"/>
      <c r="C9" s="945" t="s">
        <v>874</v>
      </c>
      <c r="D9" s="945"/>
      <c r="E9" s="945"/>
      <c r="F9" s="945"/>
      <c r="G9" s="945"/>
      <c r="H9" s="945"/>
      <c r="I9" s="945"/>
      <c r="J9" s="945"/>
      <c r="K9" s="945"/>
      <c r="L9" s="945"/>
      <c r="M9" s="945"/>
      <c r="N9" s="945"/>
      <c r="O9" s="945"/>
      <c r="P9" s="945"/>
      <c r="Q9" s="945"/>
      <c r="R9" s="945"/>
      <c r="S9" s="945"/>
      <c r="T9" s="945"/>
      <c r="U9" s="945"/>
      <c r="V9" s="735" t="s">
        <v>875</v>
      </c>
      <c r="W9" s="735"/>
      <c r="X9" s="736" t="s">
        <v>874</v>
      </c>
      <c r="Y9" s="736"/>
      <c r="Z9" s="736"/>
      <c r="AA9" s="736"/>
      <c r="AB9" s="736"/>
      <c r="AC9" s="736"/>
      <c r="AD9" s="736"/>
      <c r="AE9" s="736"/>
      <c r="AF9" s="736"/>
      <c r="AG9" s="736" t="s">
        <v>875</v>
      </c>
      <c r="AH9" s="736"/>
      <c r="AI9" s="736"/>
      <c r="AJ9" s="737" t="s">
        <v>874</v>
      </c>
      <c r="AK9" s="737"/>
    </row>
    <row r="10" spans="2:39" ht="18" customHeight="1" x14ac:dyDescent="0.15">
      <c r="B10" s="946" t="s">
        <v>876</v>
      </c>
      <c r="C10" s="947" t="s">
        <v>667</v>
      </c>
      <c r="D10" s="948" t="s">
        <v>667</v>
      </c>
      <c r="E10" s="948" t="s">
        <v>667</v>
      </c>
      <c r="F10" s="948" t="s">
        <v>667</v>
      </c>
      <c r="G10" s="948" t="s">
        <v>667</v>
      </c>
      <c r="H10" s="948" t="s">
        <v>667</v>
      </c>
      <c r="I10" s="948" t="s">
        <v>667</v>
      </c>
      <c r="J10" s="948" t="s">
        <v>667</v>
      </c>
      <c r="K10" s="948" t="s">
        <v>667</v>
      </c>
      <c r="L10" s="948" t="s">
        <v>667</v>
      </c>
      <c r="M10" s="948" t="s">
        <v>667</v>
      </c>
      <c r="N10" s="948" t="s">
        <v>667</v>
      </c>
      <c r="O10" s="948" t="s">
        <v>667</v>
      </c>
      <c r="P10" s="948" t="s">
        <v>667</v>
      </c>
      <c r="Q10" s="948" t="s">
        <v>667</v>
      </c>
      <c r="R10" s="948" t="s">
        <v>667</v>
      </c>
      <c r="S10" s="948" t="s">
        <v>667</v>
      </c>
      <c r="T10" s="948" t="s">
        <v>667</v>
      </c>
      <c r="U10" s="948" t="s">
        <v>667</v>
      </c>
      <c r="V10" s="949" t="s">
        <v>667</v>
      </c>
      <c r="W10" s="527"/>
      <c r="X10" s="950" t="s">
        <v>667</v>
      </c>
      <c r="Y10" s="948" t="s">
        <v>667</v>
      </c>
      <c r="Z10" s="948" t="s">
        <v>667</v>
      </c>
      <c r="AA10" s="948" t="s">
        <v>667</v>
      </c>
      <c r="AB10" s="948" t="s">
        <v>667</v>
      </c>
      <c r="AC10" s="948" t="s">
        <v>667</v>
      </c>
      <c r="AD10" s="948" t="s">
        <v>667</v>
      </c>
      <c r="AE10" s="948" t="s">
        <v>667</v>
      </c>
      <c r="AF10" s="948" t="s">
        <v>667</v>
      </c>
      <c r="AG10" s="948" t="s">
        <v>667</v>
      </c>
      <c r="AH10" s="205"/>
      <c r="AI10" s="951" t="s">
        <v>667</v>
      </c>
      <c r="AJ10" s="952" t="s">
        <v>667</v>
      </c>
      <c r="AK10" s="953" t="s">
        <v>667</v>
      </c>
      <c r="AM10" s="618" t="s">
        <v>877</v>
      </c>
    </row>
    <row r="11" spans="2:39" ht="18" customHeight="1" x14ac:dyDescent="0.15">
      <c r="B11" s="946" t="s">
        <v>878</v>
      </c>
      <c r="C11" s="954" t="s">
        <v>667</v>
      </c>
      <c r="D11" s="955" t="s">
        <v>667</v>
      </c>
      <c r="E11" s="955" t="s">
        <v>667</v>
      </c>
      <c r="F11" s="955" t="s">
        <v>667</v>
      </c>
      <c r="G11" s="955" t="s">
        <v>667</v>
      </c>
      <c r="H11" s="955" t="s">
        <v>667</v>
      </c>
      <c r="I11" s="955" t="s">
        <v>667</v>
      </c>
      <c r="J11" s="955" t="s">
        <v>667</v>
      </c>
      <c r="K11" s="955" t="s">
        <v>667</v>
      </c>
      <c r="L11" s="955" t="s">
        <v>667</v>
      </c>
      <c r="M11" s="955" t="s">
        <v>667</v>
      </c>
      <c r="N11" s="955" t="s">
        <v>667</v>
      </c>
      <c r="O11" s="955" t="s">
        <v>667</v>
      </c>
      <c r="P11" s="955" t="s">
        <v>667</v>
      </c>
      <c r="Q11" s="955" t="s">
        <v>667</v>
      </c>
      <c r="R11" s="955" t="s">
        <v>667</v>
      </c>
      <c r="S11" s="955" t="s">
        <v>667</v>
      </c>
      <c r="T11" s="955" t="s">
        <v>667</v>
      </c>
      <c r="U11" s="955" t="s">
        <v>667</v>
      </c>
      <c r="V11" s="955" t="s">
        <v>667</v>
      </c>
      <c r="W11" s="205"/>
      <c r="X11" s="950" t="s">
        <v>667</v>
      </c>
      <c r="Y11" s="948" t="s">
        <v>667</v>
      </c>
      <c r="Z11" s="955" t="s">
        <v>667</v>
      </c>
      <c r="AA11" s="948" t="s">
        <v>667</v>
      </c>
      <c r="AB11" s="948" t="s">
        <v>667</v>
      </c>
      <c r="AC11" s="948" t="s">
        <v>667</v>
      </c>
      <c r="AD11" s="948" t="s">
        <v>667</v>
      </c>
      <c r="AE11" s="948" t="s">
        <v>667</v>
      </c>
      <c r="AF11" s="948" t="s">
        <v>667</v>
      </c>
      <c r="AG11" s="948" t="s">
        <v>667</v>
      </c>
      <c r="AH11" s="569"/>
      <c r="AI11" s="951" t="s">
        <v>667</v>
      </c>
      <c r="AJ11" s="956" t="s">
        <v>667</v>
      </c>
      <c r="AK11" s="953" t="s">
        <v>667</v>
      </c>
    </row>
    <row r="12" spans="2:39" ht="18" customHeight="1" x14ac:dyDescent="0.15">
      <c r="B12" s="750" t="s">
        <v>879</v>
      </c>
      <c r="C12" s="954" t="s">
        <v>667</v>
      </c>
      <c r="D12" s="955" t="s">
        <v>667</v>
      </c>
      <c r="E12" s="955" t="s">
        <v>667</v>
      </c>
      <c r="F12" s="955" t="s">
        <v>667</v>
      </c>
      <c r="G12" s="955" t="s">
        <v>667</v>
      </c>
      <c r="H12" s="955" t="s">
        <v>667</v>
      </c>
      <c r="I12" s="955" t="s">
        <v>667</v>
      </c>
      <c r="J12" s="955" t="s">
        <v>667</v>
      </c>
      <c r="K12" s="955" t="s">
        <v>667</v>
      </c>
      <c r="L12" s="955" t="s">
        <v>667</v>
      </c>
      <c r="M12" s="955" t="s">
        <v>667</v>
      </c>
      <c r="N12" s="955" t="s">
        <v>667</v>
      </c>
      <c r="O12" s="955" t="s">
        <v>667</v>
      </c>
      <c r="P12" s="955" t="s">
        <v>667</v>
      </c>
      <c r="Q12" s="955" t="s">
        <v>667</v>
      </c>
      <c r="R12" s="955" t="s">
        <v>667</v>
      </c>
      <c r="S12" s="955" t="s">
        <v>667</v>
      </c>
      <c r="T12" s="955" t="s">
        <v>667</v>
      </c>
      <c r="U12" s="955" t="s">
        <v>667</v>
      </c>
      <c r="V12" s="955" t="s">
        <v>667</v>
      </c>
      <c r="W12" s="205"/>
      <c r="X12" s="950" t="s">
        <v>667</v>
      </c>
      <c r="Y12" s="948" t="s">
        <v>667</v>
      </c>
      <c r="Z12" s="955" t="s">
        <v>667</v>
      </c>
      <c r="AA12" s="948" t="s">
        <v>667</v>
      </c>
      <c r="AB12" s="948" t="s">
        <v>667</v>
      </c>
      <c r="AC12" s="948" t="s">
        <v>667</v>
      </c>
      <c r="AD12" s="948" t="s">
        <v>667</v>
      </c>
      <c r="AE12" s="948" t="s">
        <v>667</v>
      </c>
      <c r="AF12" s="948" t="s">
        <v>667</v>
      </c>
      <c r="AG12" s="948" t="s">
        <v>667</v>
      </c>
      <c r="AH12" s="569"/>
      <c r="AI12" s="951" t="s">
        <v>667</v>
      </c>
      <c r="AJ12" s="956" t="s">
        <v>667</v>
      </c>
      <c r="AK12" s="953" t="s">
        <v>667</v>
      </c>
    </row>
    <row r="13" spans="2:39" ht="18" customHeight="1" x14ac:dyDescent="0.15">
      <c r="B13" s="957" t="s">
        <v>880</v>
      </c>
      <c r="C13" s="954" t="s">
        <v>667</v>
      </c>
      <c r="D13" s="955" t="s">
        <v>667</v>
      </c>
      <c r="E13" s="955" t="s">
        <v>667</v>
      </c>
      <c r="F13" s="955" t="s">
        <v>667</v>
      </c>
      <c r="G13" s="955" t="s">
        <v>667</v>
      </c>
      <c r="H13" s="955" t="s">
        <v>667</v>
      </c>
      <c r="I13" s="955" t="s">
        <v>667</v>
      </c>
      <c r="J13" s="955" t="s">
        <v>667</v>
      </c>
      <c r="K13" s="955" t="s">
        <v>667</v>
      </c>
      <c r="L13" s="955" t="s">
        <v>667</v>
      </c>
      <c r="M13" s="955" t="s">
        <v>667</v>
      </c>
      <c r="N13" s="955" t="s">
        <v>667</v>
      </c>
      <c r="O13" s="955" t="s">
        <v>667</v>
      </c>
      <c r="P13" s="955" t="s">
        <v>667</v>
      </c>
      <c r="Q13" s="955" t="s">
        <v>667</v>
      </c>
      <c r="R13" s="955" t="s">
        <v>667</v>
      </c>
      <c r="S13" s="955" t="s">
        <v>667</v>
      </c>
      <c r="T13" s="955" t="s">
        <v>667</v>
      </c>
      <c r="U13" s="955" t="s">
        <v>667</v>
      </c>
      <c r="V13" s="955" t="s">
        <v>667</v>
      </c>
      <c r="W13" s="205"/>
      <c r="X13" s="950" t="s">
        <v>667</v>
      </c>
      <c r="Y13" s="948" t="s">
        <v>667</v>
      </c>
      <c r="Z13" s="955" t="s">
        <v>667</v>
      </c>
      <c r="AA13" s="948" t="s">
        <v>667</v>
      </c>
      <c r="AB13" s="948" t="s">
        <v>667</v>
      </c>
      <c r="AC13" s="948" t="s">
        <v>667</v>
      </c>
      <c r="AD13" s="948" t="s">
        <v>667</v>
      </c>
      <c r="AE13" s="948" t="s">
        <v>667</v>
      </c>
      <c r="AF13" s="948" t="s">
        <v>667</v>
      </c>
      <c r="AG13" s="948" t="s">
        <v>667</v>
      </c>
      <c r="AH13" s="569"/>
      <c r="AI13" s="951" t="s">
        <v>667</v>
      </c>
      <c r="AJ13" s="956" t="s">
        <v>667</v>
      </c>
      <c r="AK13" s="953" t="s">
        <v>667</v>
      </c>
    </row>
    <row r="14" spans="2:39" ht="18" customHeight="1" x14ac:dyDescent="0.15">
      <c r="B14" s="957" t="s">
        <v>881</v>
      </c>
      <c r="C14" s="954" t="s">
        <v>667</v>
      </c>
      <c r="D14" s="955" t="s">
        <v>667</v>
      </c>
      <c r="E14" s="955" t="s">
        <v>667</v>
      </c>
      <c r="F14" s="955" t="s">
        <v>667</v>
      </c>
      <c r="G14" s="955" t="s">
        <v>667</v>
      </c>
      <c r="H14" s="955" t="s">
        <v>667</v>
      </c>
      <c r="I14" s="955" t="s">
        <v>667</v>
      </c>
      <c r="J14" s="955" t="s">
        <v>667</v>
      </c>
      <c r="K14" s="955" t="s">
        <v>667</v>
      </c>
      <c r="L14" s="955" t="s">
        <v>667</v>
      </c>
      <c r="M14" s="955" t="s">
        <v>667</v>
      </c>
      <c r="N14" s="955" t="s">
        <v>667</v>
      </c>
      <c r="O14" s="955" t="s">
        <v>667</v>
      </c>
      <c r="P14" s="955" t="s">
        <v>667</v>
      </c>
      <c r="Q14" s="955" t="s">
        <v>667</v>
      </c>
      <c r="R14" s="955" t="s">
        <v>667</v>
      </c>
      <c r="S14" s="955" t="s">
        <v>667</v>
      </c>
      <c r="T14" s="955" t="s">
        <v>667</v>
      </c>
      <c r="U14" s="955" t="s">
        <v>667</v>
      </c>
      <c r="V14" s="955" t="s">
        <v>667</v>
      </c>
      <c r="W14" s="205"/>
      <c r="X14" s="950" t="s">
        <v>667</v>
      </c>
      <c r="Y14" s="955" t="s">
        <v>667</v>
      </c>
      <c r="Z14" s="955" t="s">
        <v>667</v>
      </c>
      <c r="AA14" s="955" t="s">
        <v>667</v>
      </c>
      <c r="AB14" s="955" t="s">
        <v>667</v>
      </c>
      <c r="AC14" s="955" t="s">
        <v>667</v>
      </c>
      <c r="AD14" s="955" t="s">
        <v>667</v>
      </c>
      <c r="AE14" s="955" t="s">
        <v>667</v>
      </c>
      <c r="AF14" s="955" t="s">
        <v>667</v>
      </c>
      <c r="AG14" s="955" t="s">
        <v>667</v>
      </c>
      <c r="AH14" s="569"/>
      <c r="AI14" s="951" t="s">
        <v>667</v>
      </c>
      <c r="AJ14" s="956" t="s">
        <v>667</v>
      </c>
      <c r="AK14" s="953" t="s">
        <v>667</v>
      </c>
    </row>
    <row r="15" spans="2:39" ht="18" customHeight="1" x14ac:dyDescent="0.15">
      <c r="B15" s="750" t="s">
        <v>882</v>
      </c>
      <c r="C15" s="954" t="s">
        <v>667</v>
      </c>
      <c r="D15" s="955" t="s">
        <v>667</v>
      </c>
      <c r="E15" s="955" t="s">
        <v>667</v>
      </c>
      <c r="F15" s="955" t="s">
        <v>667</v>
      </c>
      <c r="G15" s="955" t="s">
        <v>667</v>
      </c>
      <c r="H15" s="955" t="s">
        <v>667</v>
      </c>
      <c r="I15" s="955" t="s">
        <v>667</v>
      </c>
      <c r="J15" s="955" t="s">
        <v>667</v>
      </c>
      <c r="K15" s="955" t="s">
        <v>667</v>
      </c>
      <c r="L15" s="955" t="s">
        <v>667</v>
      </c>
      <c r="M15" s="955" t="s">
        <v>667</v>
      </c>
      <c r="N15" s="955" t="s">
        <v>667</v>
      </c>
      <c r="O15" s="955" t="s">
        <v>667</v>
      </c>
      <c r="P15" s="955" t="s">
        <v>667</v>
      </c>
      <c r="Q15" s="955" t="s">
        <v>667</v>
      </c>
      <c r="R15" s="955" t="s">
        <v>667</v>
      </c>
      <c r="S15" s="955" t="s">
        <v>667</v>
      </c>
      <c r="T15" s="955" t="s">
        <v>667</v>
      </c>
      <c r="U15" s="955" t="s">
        <v>667</v>
      </c>
      <c r="V15" s="955" t="s">
        <v>667</v>
      </c>
      <c r="W15" s="205"/>
      <c r="X15" s="950" t="s">
        <v>667</v>
      </c>
      <c r="Y15" s="955" t="s">
        <v>667</v>
      </c>
      <c r="Z15" s="955" t="s">
        <v>667</v>
      </c>
      <c r="AA15" s="955" t="s">
        <v>667</v>
      </c>
      <c r="AB15" s="955" t="s">
        <v>667</v>
      </c>
      <c r="AC15" s="955" t="s">
        <v>667</v>
      </c>
      <c r="AD15" s="955" t="s">
        <v>667</v>
      </c>
      <c r="AE15" s="955" t="s">
        <v>667</v>
      </c>
      <c r="AF15" s="955" t="s">
        <v>667</v>
      </c>
      <c r="AG15" s="955" t="s">
        <v>667</v>
      </c>
      <c r="AH15" s="569"/>
      <c r="AI15" s="951" t="s">
        <v>667</v>
      </c>
      <c r="AJ15" s="956" t="s">
        <v>667</v>
      </c>
      <c r="AK15" s="953" t="s">
        <v>667</v>
      </c>
    </row>
    <row r="16" spans="2:39" ht="18" customHeight="1" x14ac:dyDescent="0.15">
      <c r="B16" s="946" t="s">
        <v>777</v>
      </c>
      <c r="C16" s="954" t="s">
        <v>667</v>
      </c>
      <c r="D16" s="955" t="s">
        <v>667</v>
      </c>
      <c r="E16" s="955" t="s">
        <v>667</v>
      </c>
      <c r="F16" s="955" t="s">
        <v>667</v>
      </c>
      <c r="G16" s="955" t="s">
        <v>667</v>
      </c>
      <c r="H16" s="955" t="s">
        <v>667</v>
      </c>
      <c r="I16" s="955" t="s">
        <v>667</v>
      </c>
      <c r="J16" s="955" t="s">
        <v>667</v>
      </c>
      <c r="K16" s="955" t="s">
        <v>667</v>
      </c>
      <c r="L16" s="955" t="s">
        <v>667</v>
      </c>
      <c r="M16" s="955" t="s">
        <v>667</v>
      </c>
      <c r="N16" s="955" t="s">
        <v>667</v>
      </c>
      <c r="O16" s="955" t="s">
        <v>667</v>
      </c>
      <c r="P16" s="955" t="s">
        <v>667</v>
      </c>
      <c r="Q16" s="955" t="s">
        <v>667</v>
      </c>
      <c r="R16" s="955" t="s">
        <v>667</v>
      </c>
      <c r="S16" s="955" t="s">
        <v>667</v>
      </c>
      <c r="T16" s="955" t="s">
        <v>667</v>
      </c>
      <c r="U16" s="955" t="s">
        <v>667</v>
      </c>
      <c r="V16" s="955" t="s">
        <v>667</v>
      </c>
      <c r="W16" s="205"/>
      <c r="X16" s="958" t="s">
        <v>667</v>
      </c>
      <c r="Y16" s="955" t="s">
        <v>667</v>
      </c>
      <c r="Z16" s="955" t="s">
        <v>667</v>
      </c>
      <c r="AA16" s="955" t="s">
        <v>667</v>
      </c>
      <c r="AB16" s="955" t="s">
        <v>667</v>
      </c>
      <c r="AC16" s="955" t="s">
        <v>667</v>
      </c>
      <c r="AD16" s="955" t="s">
        <v>667</v>
      </c>
      <c r="AE16" s="955" t="s">
        <v>667</v>
      </c>
      <c r="AF16" s="955" t="s">
        <v>667</v>
      </c>
      <c r="AG16" s="955" t="s">
        <v>667</v>
      </c>
      <c r="AH16" s="569"/>
      <c r="AI16" s="951" t="s">
        <v>667</v>
      </c>
      <c r="AJ16" s="959" t="s">
        <v>667</v>
      </c>
      <c r="AK16" s="953" t="s">
        <v>667</v>
      </c>
    </row>
    <row r="17" spans="2:37" ht="20.25" customHeight="1" x14ac:dyDescent="0.15">
      <c r="B17" s="750" t="s">
        <v>787</v>
      </c>
      <c r="C17" s="960"/>
      <c r="D17" s="49"/>
      <c r="E17" s="49"/>
      <c r="F17" s="49"/>
      <c r="G17" s="49"/>
      <c r="H17" s="49"/>
      <c r="I17" s="49"/>
      <c r="J17" s="49"/>
      <c r="K17" s="49"/>
      <c r="L17" s="49"/>
      <c r="M17" s="49"/>
      <c r="N17" s="49"/>
      <c r="O17" s="49"/>
      <c r="P17" s="49"/>
      <c r="Q17" s="49"/>
      <c r="R17" s="49"/>
      <c r="S17" s="49"/>
      <c r="T17" s="49"/>
      <c r="U17" s="49"/>
      <c r="V17" s="49"/>
      <c r="W17" s="49"/>
      <c r="X17" s="958" t="s">
        <v>667</v>
      </c>
      <c r="Y17" s="955" t="s">
        <v>667</v>
      </c>
      <c r="Z17" s="955" t="s">
        <v>667</v>
      </c>
      <c r="AA17" s="955" t="s">
        <v>667</v>
      </c>
      <c r="AB17" s="955" t="s">
        <v>667</v>
      </c>
      <c r="AC17" s="955" t="s">
        <v>667</v>
      </c>
      <c r="AD17" s="955" t="s">
        <v>667</v>
      </c>
      <c r="AE17" s="955" t="s">
        <v>667</v>
      </c>
      <c r="AF17" s="955" t="s">
        <v>667</v>
      </c>
      <c r="AG17" s="955" t="s">
        <v>667</v>
      </c>
      <c r="AH17" s="49"/>
      <c r="AI17" s="569"/>
      <c r="AJ17" s="951" t="s">
        <v>667</v>
      </c>
      <c r="AK17" s="777"/>
    </row>
    <row r="18" spans="2:37" ht="18" customHeight="1" x14ac:dyDescent="0.15">
      <c r="B18" s="750" t="s">
        <v>788</v>
      </c>
      <c r="C18" s="961" t="s">
        <v>667</v>
      </c>
      <c r="D18" s="759" t="s">
        <v>667</v>
      </c>
      <c r="E18" s="759" t="s">
        <v>667</v>
      </c>
      <c r="F18" s="759" t="s">
        <v>667</v>
      </c>
      <c r="G18" s="759" t="s">
        <v>667</v>
      </c>
      <c r="H18" s="759" t="s">
        <v>667</v>
      </c>
      <c r="I18" s="759" t="s">
        <v>667</v>
      </c>
      <c r="J18" s="759" t="s">
        <v>667</v>
      </c>
      <c r="K18" s="759" t="s">
        <v>667</v>
      </c>
      <c r="L18" s="759" t="s">
        <v>667</v>
      </c>
      <c r="M18" s="759" t="s">
        <v>667</v>
      </c>
      <c r="N18" s="759" t="s">
        <v>667</v>
      </c>
      <c r="O18" s="759" t="s">
        <v>667</v>
      </c>
      <c r="P18" s="759" t="s">
        <v>667</v>
      </c>
      <c r="Q18" s="759" t="s">
        <v>667</v>
      </c>
      <c r="R18" s="759" t="s">
        <v>667</v>
      </c>
      <c r="S18" s="759" t="s">
        <v>667</v>
      </c>
      <c r="T18" s="759" t="s">
        <v>667</v>
      </c>
      <c r="U18" s="759" t="s">
        <v>667</v>
      </c>
      <c r="V18" s="759" t="s">
        <v>667</v>
      </c>
      <c r="W18" s="49"/>
      <c r="X18" s="958" t="s">
        <v>667</v>
      </c>
      <c r="Y18" s="955" t="s">
        <v>667</v>
      </c>
      <c r="Z18" s="955" t="s">
        <v>667</v>
      </c>
      <c r="AA18" s="955" t="s">
        <v>667</v>
      </c>
      <c r="AB18" s="955" t="s">
        <v>667</v>
      </c>
      <c r="AC18" s="955" t="s">
        <v>667</v>
      </c>
      <c r="AD18" s="955" t="s">
        <v>667</v>
      </c>
      <c r="AE18" s="955" t="s">
        <v>667</v>
      </c>
      <c r="AF18" s="955" t="s">
        <v>667</v>
      </c>
      <c r="AG18" s="955" t="s">
        <v>667</v>
      </c>
      <c r="AH18" s="49"/>
      <c r="AI18" s="951" t="s">
        <v>667</v>
      </c>
      <c r="AJ18" s="951" t="s">
        <v>667</v>
      </c>
      <c r="AK18" s="777"/>
    </row>
    <row r="19" spans="2:37" ht="18" customHeight="1" x14ac:dyDescent="0.15">
      <c r="B19" s="769" t="s">
        <v>791</v>
      </c>
      <c r="C19" s="962" t="s">
        <v>667</v>
      </c>
      <c r="D19" s="775" t="s">
        <v>667</v>
      </c>
      <c r="E19" s="775" t="s">
        <v>667</v>
      </c>
      <c r="F19" s="775" t="s">
        <v>667</v>
      </c>
      <c r="G19" s="775" t="s">
        <v>667</v>
      </c>
      <c r="H19" s="775" t="s">
        <v>667</v>
      </c>
      <c r="I19" s="775" t="s">
        <v>667</v>
      </c>
      <c r="J19" s="775" t="s">
        <v>667</v>
      </c>
      <c r="K19" s="775" t="s">
        <v>667</v>
      </c>
      <c r="L19" s="775" t="s">
        <v>667</v>
      </c>
      <c r="M19" s="775" t="s">
        <v>667</v>
      </c>
      <c r="N19" s="775" t="s">
        <v>667</v>
      </c>
      <c r="O19" s="775" t="s">
        <v>667</v>
      </c>
      <c r="P19" s="775" t="s">
        <v>667</v>
      </c>
      <c r="Q19" s="775" t="s">
        <v>667</v>
      </c>
      <c r="R19" s="775" t="s">
        <v>667</v>
      </c>
      <c r="S19" s="775" t="s">
        <v>667</v>
      </c>
      <c r="T19" s="775" t="s">
        <v>667</v>
      </c>
      <c r="U19" s="775" t="s">
        <v>667</v>
      </c>
      <c r="V19" s="775" t="s">
        <v>667</v>
      </c>
      <c r="W19" s="294"/>
      <c r="X19" s="963" t="s">
        <v>667</v>
      </c>
      <c r="Y19" s="775" t="s">
        <v>667</v>
      </c>
      <c r="Z19" s="775" t="s">
        <v>667</v>
      </c>
      <c r="AA19" s="775" t="s">
        <v>667</v>
      </c>
      <c r="AB19" s="775" t="s">
        <v>667</v>
      </c>
      <c r="AC19" s="775" t="s">
        <v>667</v>
      </c>
      <c r="AD19" s="775" t="s">
        <v>667</v>
      </c>
      <c r="AE19" s="775" t="s">
        <v>667</v>
      </c>
      <c r="AF19" s="775" t="s">
        <v>667</v>
      </c>
      <c r="AG19" s="775" t="s">
        <v>667</v>
      </c>
      <c r="AH19" s="294"/>
      <c r="AI19" s="964" t="s">
        <v>667</v>
      </c>
      <c r="AJ19" s="965" t="s">
        <v>667</v>
      </c>
      <c r="AK19" s="966" t="s">
        <v>667</v>
      </c>
    </row>
    <row r="20" spans="2:37" ht="18" customHeight="1" x14ac:dyDescent="0.15">
      <c r="B20" s="946" t="s">
        <v>883</v>
      </c>
      <c r="C20" s="954" t="s">
        <v>667</v>
      </c>
      <c r="D20" s="955" t="s">
        <v>667</v>
      </c>
      <c r="E20" s="955" t="s">
        <v>667</v>
      </c>
      <c r="F20" s="955" t="s">
        <v>667</v>
      </c>
      <c r="G20" s="955" t="s">
        <v>667</v>
      </c>
      <c r="H20" s="955" t="s">
        <v>667</v>
      </c>
      <c r="I20" s="955" t="s">
        <v>667</v>
      </c>
      <c r="J20" s="955" t="s">
        <v>667</v>
      </c>
      <c r="K20" s="955" t="s">
        <v>667</v>
      </c>
      <c r="L20" s="955" t="s">
        <v>667</v>
      </c>
      <c r="M20" s="955" t="s">
        <v>667</v>
      </c>
      <c r="N20" s="955" t="s">
        <v>667</v>
      </c>
      <c r="O20" s="955" t="s">
        <v>667</v>
      </c>
      <c r="P20" s="955" t="s">
        <v>667</v>
      </c>
      <c r="Q20" s="955" t="s">
        <v>667</v>
      </c>
      <c r="R20" s="955" t="s">
        <v>667</v>
      </c>
      <c r="S20" s="955" t="s">
        <v>667</v>
      </c>
      <c r="T20" s="955" t="s">
        <v>667</v>
      </c>
      <c r="U20" s="955" t="s">
        <v>667</v>
      </c>
      <c r="V20" s="955" t="s">
        <v>667</v>
      </c>
      <c r="W20" s="205"/>
      <c r="X20" s="967" t="s">
        <v>667</v>
      </c>
      <c r="Y20" s="955" t="s">
        <v>667</v>
      </c>
      <c r="Z20" s="955" t="s">
        <v>667</v>
      </c>
      <c r="AA20" s="955" t="s">
        <v>667</v>
      </c>
      <c r="AB20" s="955" t="s">
        <v>667</v>
      </c>
      <c r="AC20" s="955" t="s">
        <v>667</v>
      </c>
      <c r="AD20" s="955" t="s">
        <v>667</v>
      </c>
      <c r="AE20" s="955" t="s">
        <v>667</v>
      </c>
      <c r="AF20" s="955" t="s">
        <v>667</v>
      </c>
      <c r="AG20" s="955" t="s">
        <v>667</v>
      </c>
      <c r="AH20" s="205"/>
      <c r="AI20" s="951" t="s">
        <v>667</v>
      </c>
      <c r="AJ20" s="956" t="s">
        <v>667</v>
      </c>
      <c r="AK20" s="953" t="s">
        <v>667</v>
      </c>
    </row>
    <row r="21" spans="2:37" ht="18" customHeight="1" x14ac:dyDescent="0.15">
      <c r="B21" s="750" t="s">
        <v>806</v>
      </c>
      <c r="C21" s="954" t="s">
        <v>667</v>
      </c>
      <c r="D21" s="955" t="s">
        <v>667</v>
      </c>
      <c r="E21" s="955" t="s">
        <v>667</v>
      </c>
      <c r="F21" s="955" t="s">
        <v>667</v>
      </c>
      <c r="G21" s="955" t="s">
        <v>667</v>
      </c>
      <c r="H21" s="955" t="s">
        <v>667</v>
      </c>
      <c r="I21" s="955" t="s">
        <v>667</v>
      </c>
      <c r="J21" s="955" t="s">
        <v>667</v>
      </c>
      <c r="K21" s="955" t="s">
        <v>667</v>
      </c>
      <c r="L21" s="955" t="s">
        <v>667</v>
      </c>
      <c r="M21" s="955" t="s">
        <v>667</v>
      </c>
      <c r="N21" s="955" t="s">
        <v>667</v>
      </c>
      <c r="O21" s="955" t="s">
        <v>667</v>
      </c>
      <c r="P21" s="955" t="s">
        <v>667</v>
      </c>
      <c r="Q21" s="955" t="s">
        <v>667</v>
      </c>
      <c r="R21" s="955" t="s">
        <v>667</v>
      </c>
      <c r="S21" s="955" t="s">
        <v>667</v>
      </c>
      <c r="T21" s="955" t="s">
        <v>667</v>
      </c>
      <c r="U21" s="955" t="s">
        <v>667</v>
      </c>
      <c r="V21" s="955" t="s">
        <v>667</v>
      </c>
      <c r="W21" s="205"/>
      <c r="X21" s="967" t="s">
        <v>667</v>
      </c>
      <c r="Y21" s="955" t="s">
        <v>667</v>
      </c>
      <c r="Z21" s="955" t="s">
        <v>667</v>
      </c>
      <c r="AA21" s="955" t="s">
        <v>667</v>
      </c>
      <c r="AB21" s="955" t="s">
        <v>667</v>
      </c>
      <c r="AC21" s="955" t="s">
        <v>667</v>
      </c>
      <c r="AD21" s="955" t="s">
        <v>667</v>
      </c>
      <c r="AE21" s="955" t="s">
        <v>667</v>
      </c>
      <c r="AF21" s="955" t="s">
        <v>667</v>
      </c>
      <c r="AG21" s="955" t="s">
        <v>667</v>
      </c>
      <c r="AH21" s="205"/>
      <c r="AI21" s="951" t="s">
        <v>667</v>
      </c>
      <c r="AJ21" s="956" t="s">
        <v>667</v>
      </c>
      <c r="AK21" s="953" t="s">
        <v>667</v>
      </c>
    </row>
    <row r="22" spans="2:37" ht="18" customHeight="1" x14ac:dyDescent="0.15">
      <c r="B22" s="750" t="s">
        <v>807</v>
      </c>
      <c r="C22" s="954" t="s">
        <v>667</v>
      </c>
      <c r="D22" s="955" t="s">
        <v>667</v>
      </c>
      <c r="E22" s="955" t="s">
        <v>667</v>
      </c>
      <c r="F22" s="955" t="s">
        <v>667</v>
      </c>
      <c r="G22" s="955" t="s">
        <v>667</v>
      </c>
      <c r="H22" s="955" t="s">
        <v>667</v>
      </c>
      <c r="I22" s="955" t="s">
        <v>667</v>
      </c>
      <c r="J22" s="955" t="s">
        <v>667</v>
      </c>
      <c r="K22" s="955" t="s">
        <v>667</v>
      </c>
      <c r="L22" s="955" t="s">
        <v>667</v>
      </c>
      <c r="M22" s="955" t="s">
        <v>667</v>
      </c>
      <c r="N22" s="955" t="s">
        <v>667</v>
      </c>
      <c r="O22" s="955" t="s">
        <v>667</v>
      </c>
      <c r="P22" s="955" t="s">
        <v>667</v>
      </c>
      <c r="Q22" s="955" t="s">
        <v>667</v>
      </c>
      <c r="R22" s="955" t="s">
        <v>667</v>
      </c>
      <c r="S22" s="955" t="s">
        <v>667</v>
      </c>
      <c r="T22" s="955" t="s">
        <v>667</v>
      </c>
      <c r="U22" s="955" t="s">
        <v>667</v>
      </c>
      <c r="V22" s="955" t="s">
        <v>667</v>
      </c>
      <c r="W22" s="205"/>
      <c r="X22" s="967" t="s">
        <v>667</v>
      </c>
      <c r="Y22" s="955" t="s">
        <v>667</v>
      </c>
      <c r="Z22" s="955" t="s">
        <v>667</v>
      </c>
      <c r="AA22" s="955" t="s">
        <v>667</v>
      </c>
      <c r="AB22" s="955" t="s">
        <v>667</v>
      </c>
      <c r="AC22" s="955" t="s">
        <v>667</v>
      </c>
      <c r="AD22" s="955" t="s">
        <v>667</v>
      </c>
      <c r="AE22" s="955" t="s">
        <v>667</v>
      </c>
      <c r="AF22" s="955" t="s">
        <v>667</v>
      </c>
      <c r="AG22" s="955" t="s">
        <v>667</v>
      </c>
      <c r="AH22" s="205"/>
      <c r="AI22" s="951" t="s">
        <v>667</v>
      </c>
      <c r="AJ22" s="956" t="s">
        <v>667</v>
      </c>
      <c r="AK22" s="953" t="s">
        <v>667</v>
      </c>
    </row>
    <row r="23" spans="2:37" ht="18" customHeight="1" x14ac:dyDescent="0.15">
      <c r="B23" s="750" t="s">
        <v>884</v>
      </c>
      <c r="C23" s="954" t="s">
        <v>667</v>
      </c>
      <c r="D23" s="955" t="s">
        <v>667</v>
      </c>
      <c r="E23" s="955" t="s">
        <v>667</v>
      </c>
      <c r="F23" s="955" t="s">
        <v>667</v>
      </c>
      <c r="G23" s="955" t="s">
        <v>667</v>
      </c>
      <c r="H23" s="955" t="s">
        <v>667</v>
      </c>
      <c r="I23" s="955" t="s">
        <v>667</v>
      </c>
      <c r="J23" s="955" t="s">
        <v>667</v>
      </c>
      <c r="K23" s="955" t="s">
        <v>667</v>
      </c>
      <c r="L23" s="955" t="s">
        <v>667</v>
      </c>
      <c r="M23" s="955" t="s">
        <v>667</v>
      </c>
      <c r="N23" s="955" t="s">
        <v>667</v>
      </c>
      <c r="O23" s="955" t="s">
        <v>667</v>
      </c>
      <c r="P23" s="955" t="s">
        <v>667</v>
      </c>
      <c r="Q23" s="955" t="s">
        <v>667</v>
      </c>
      <c r="R23" s="955" t="s">
        <v>667</v>
      </c>
      <c r="S23" s="955" t="s">
        <v>667</v>
      </c>
      <c r="T23" s="955" t="s">
        <v>667</v>
      </c>
      <c r="U23" s="955" t="s">
        <v>667</v>
      </c>
      <c r="V23" s="955" t="s">
        <v>667</v>
      </c>
      <c r="W23" s="205"/>
      <c r="X23" s="967" t="s">
        <v>667</v>
      </c>
      <c r="Y23" s="955" t="s">
        <v>667</v>
      </c>
      <c r="Z23" s="955" t="s">
        <v>667</v>
      </c>
      <c r="AA23" s="955" t="s">
        <v>667</v>
      </c>
      <c r="AB23" s="955" t="s">
        <v>667</v>
      </c>
      <c r="AC23" s="955" t="s">
        <v>667</v>
      </c>
      <c r="AD23" s="955" t="s">
        <v>667</v>
      </c>
      <c r="AE23" s="955" t="s">
        <v>667</v>
      </c>
      <c r="AF23" s="955" t="s">
        <v>667</v>
      </c>
      <c r="AG23" s="955" t="s">
        <v>667</v>
      </c>
      <c r="AH23" s="205"/>
      <c r="AI23" s="951" t="s">
        <v>667</v>
      </c>
      <c r="AJ23" s="956" t="s">
        <v>667</v>
      </c>
      <c r="AK23" s="953" t="s">
        <v>667</v>
      </c>
    </row>
    <row r="24" spans="2:37" ht="18" customHeight="1" x14ac:dyDescent="0.15">
      <c r="B24" s="750" t="s">
        <v>885</v>
      </c>
      <c r="C24" s="954" t="s">
        <v>667</v>
      </c>
      <c r="D24" s="955" t="s">
        <v>667</v>
      </c>
      <c r="E24" s="955" t="s">
        <v>667</v>
      </c>
      <c r="F24" s="955" t="s">
        <v>667</v>
      </c>
      <c r="G24" s="955" t="s">
        <v>667</v>
      </c>
      <c r="H24" s="955" t="s">
        <v>667</v>
      </c>
      <c r="I24" s="955" t="s">
        <v>667</v>
      </c>
      <c r="J24" s="955" t="s">
        <v>667</v>
      </c>
      <c r="K24" s="955" t="s">
        <v>667</v>
      </c>
      <c r="L24" s="955" t="s">
        <v>667</v>
      </c>
      <c r="M24" s="955" t="s">
        <v>667</v>
      </c>
      <c r="N24" s="955" t="s">
        <v>667</v>
      </c>
      <c r="O24" s="955" t="s">
        <v>667</v>
      </c>
      <c r="P24" s="955" t="s">
        <v>667</v>
      </c>
      <c r="Q24" s="955" t="s">
        <v>667</v>
      </c>
      <c r="R24" s="955" t="s">
        <v>667</v>
      </c>
      <c r="S24" s="955" t="s">
        <v>667</v>
      </c>
      <c r="T24" s="955" t="s">
        <v>667</v>
      </c>
      <c r="U24" s="955" t="s">
        <v>667</v>
      </c>
      <c r="V24" s="955" t="s">
        <v>667</v>
      </c>
      <c r="W24" s="205"/>
      <c r="X24" s="967" t="s">
        <v>667</v>
      </c>
      <c r="Y24" s="955" t="s">
        <v>667</v>
      </c>
      <c r="Z24" s="955" t="s">
        <v>667</v>
      </c>
      <c r="AA24" s="955" t="s">
        <v>667</v>
      </c>
      <c r="AB24" s="955" t="s">
        <v>667</v>
      </c>
      <c r="AC24" s="955" t="s">
        <v>667</v>
      </c>
      <c r="AD24" s="955" t="s">
        <v>667</v>
      </c>
      <c r="AE24" s="955" t="s">
        <v>667</v>
      </c>
      <c r="AF24" s="955" t="s">
        <v>667</v>
      </c>
      <c r="AG24" s="955" t="s">
        <v>667</v>
      </c>
      <c r="AH24" s="205"/>
      <c r="AI24" s="951" t="s">
        <v>667</v>
      </c>
      <c r="AJ24" s="956" t="s">
        <v>667</v>
      </c>
      <c r="AK24" s="953" t="s">
        <v>667</v>
      </c>
    </row>
    <row r="25" spans="2:37" ht="18" customHeight="1" x14ac:dyDescent="0.15">
      <c r="B25" s="750" t="s">
        <v>808</v>
      </c>
      <c r="C25" s="954" t="s">
        <v>667</v>
      </c>
      <c r="D25" s="955" t="s">
        <v>667</v>
      </c>
      <c r="E25" s="955" t="s">
        <v>667</v>
      </c>
      <c r="F25" s="955" t="s">
        <v>667</v>
      </c>
      <c r="G25" s="955" t="s">
        <v>667</v>
      </c>
      <c r="H25" s="955" t="s">
        <v>667</v>
      </c>
      <c r="I25" s="955" t="s">
        <v>667</v>
      </c>
      <c r="J25" s="955" t="s">
        <v>667</v>
      </c>
      <c r="K25" s="955" t="s">
        <v>667</v>
      </c>
      <c r="L25" s="955" t="s">
        <v>667</v>
      </c>
      <c r="M25" s="955" t="s">
        <v>667</v>
      </c>
      <c r="N25" s="955" t="s">
        <v>667</v>
      </c>
      <c r="O25" s="955" t="s">
        <v>667</v>
      </c>
      <c r="P25" s="955" t="s">
        <v>667</v>
      </c>
      <c r="Q25" s="955" t="s">
        <v>667</v>
      </c>
      <c r="R25" s="955" t="s">
        <v>667</v>
      </c>
      <c r="S25" s="955" t="s">
        <v>667</v>
      </c>
      <c r="T25" s="955" t="s">
        <v>667</v>
      </c>
      <c r="U25" s="955" t="s">
        <v>667</v>
      </c>
      <c r="V25" s="955" t="s">
        <v>667</v>
      </c>
      <c r="W25" s="205"/>
      <c r="X25" s="967" t="s">
        <v>667</v>
      </c>
      <c r="Y25" s="955" t="s">
        <v>667</v>
      </c>
      <c r="Z25" s="955" t="s">
        <v>667</v>
      </c>
      <c r="AA25" s="955" t="s">
        <v>667</v>
      </c>
      <c r="AB25" s="955" t="s">
        <v>667</v>
      </c>
      <c r="AC25" s="955" t="s">
        <v>667</v>
      </c>
      <c r="AD25" s="955" t="s">
        <v>667</v>
      </c>
      <c r="AE25" s="955" t="s">
        <v>667</v>
      </c>
      <c r="AF25" s="955" t="s">
        <v>667</v>
      </c>
      <c r="AG25" s="955" t="s">
        <v>667</v>
      </c>
      <c r="AH25" s="205"/>
      <c r="AI25" s="951" t="s">
        <v>667</v>
      </c>
      <c r="AJ25" s="956" t="s">
        <v>667</v>
      </c>
      <c r="AK25" s="966" t="s">
        <v>667</v>
      </c>
    </row>
    <row r="26" spans="2:37" ht="18" customHeight="1" x14ac:dyDescent="0.15">
      <c r="B26" s="968" t="s">
        <v>886</v>
      </c>
      <c r="C26" s="969" t="s">
        <v>667</v>
      </c>
      <c r="D26" s="970" t="s">
        <v>667</v>
      </c>
      <c r="E26" s="970" t="s">
        <v>667</v>
      </c>
      <c r="F26" s="970" t="s">
        <v>667</v>
      </c>
      <c r="G26" s="970" t="s">
        <v>667</v>
      </c>
      <c r="H26" s="970" t="s">
        <v>667</v>
      </c>
      <c r="I26" s="970" t="s">
        <v>667</v>
      </c>
      <c r="J26" s="970" t="s">
        <v>667</v>
      </c>
      <c r="K26" s="970" t="s">
        <v>667</v>
      </c>
      <c r="L26" s="970" t="s">
        <v>667</v>
      </c>
      <c r="M26" s="970" t="s">
        <v>667</v>
      </c>
      <c r="N26" s="970" t="s">
        <v>667</v>
      </c>
      <c r="O26" s="970" t="s">
        <v>667</v>
      </c>
      <c r="P26" s="970" t="s">
        <v>667</v>
      </c>
      <c r="Q26" s="970" t="s">
        <v>667</v>
      </c>
      <c r="R26" s="970" t="s">
        <v>667</v>
      </c>
      <c r="S26" s="970" t="s">
        <v>667</v>
      </c>
      <c r="T26" s="970" t="s">
        <v>667</v>
      </c>
      <c r="U26" s="970" t="s">
        <v>667</v>
      </c>
      <c r="V26" s="970" t="s">
        <v>667</v>
      </c>
      <c r="W26" s="132"/>
      <c r="X26" s="971" t="s">
        <v>667</v>
      </c>
      <c r="Y26" s="970" t="s">
        <v>667</v>
      </c>
      <c r="Z26" s="970" t="s">
        <v>667</v>
      </c>
      <c r="AA26" s="970" t="s">
        <v>667</v>
      </c>
      <c r="AB26" s="970" t="s">
        <v>667</v>
      </c>
      <c r="AC26" s="970" t="s">
        <v>667</v>
      </c>
      <c r="AD26" s="970" t="s">
        <v>667</v>
      </c>
      <c r="AE26" s="970" t="s">
        <v>667</v>
      </c>
      <c r="AF26" s="970" t="s">
        <v>667</v>
      </c>
      <c r="AG26" s="970" t="s">
        <v>667</v>
      </c>
      <c r="AH26" s="132"/>
      <c r="AI26" s="972" t="s">
        <v>667</v>
      </c>
      <c r="AJ26" s="973" t="s">
        <v>667</v>
      </c>
      <c r="AK26" s="774" t="s">
        <v>667</v>
      </c>
    </row>
    <row r="27" spans="2:37" ht="18" customHeight="1" x14ac:dyDescent="0.15">
      <c r="B27" s="750" t="s">
        <v>887</v>
      </c>
      <c r="C27" s="947" t="s">
        <v>667</v>
      </c>
      <c r="D27" s="948" t="s">
        <v>667</v>
      </c>
      <c r="E27" s="948" t="s">
        <v>667</v>
      </c>
      <c r="F27" s="948" t="s">
        <v>667</v>
      </c>
      <c r="G27" s="948" t="s">
        <v>667</v>
      </c>
      <c r="H27" s="948" t="s">
        <v>667</v>
      </c>
      <c r="I27" s="948" t="s">
        <v>667</v>
      </c>
      <c r="J27" s="948" t="s">
        <v>667</v>
      </c>
      <c r="K27" s="948" t="s">
        <v>667</v>
      </c>
      <c r="L27" s="948" t="s">
        <v>667</v>
      </c>
      <c r="M27" s="948" t="s">
        <v>667</v>
      </c>
      <c r="N27" s="948" t="s">
        <v>667</v>
      </c>
      <c r="O27" s="948" t="s">
        <v>667</v>
      </c>
      <c r="P27" s="948" t="s">
        <v>667</v>
      </c>
      <c r="Q27" s="948" t="s">
        <v>667</v>
      </c>
      <c r="R27" s="948" t="s">
        <v>667</v>
      </c>
      <c r="S27" s="948" t="s">
        <v>667</v>
      </c>
      <c r="T27" s="948" t="s">
        <v>667</v>
      </c>
      <c r="U27" s="948" t="s">
        <v>667</v>
      </c>
      <c r="V27" s="948" t="s">
        <v>667</v>
      </c>
      <c r="W27" s="49"/>
      <c r="X27" s="950" t="s">
        <v>667</v>
      </c>
      <c r="Y27" s="948" t="s">
        <v>667</v>
      </c>
      <c r="Z27" s="948" t="s">
        <v>667</v>
      </c>
      <c r="AA27" s="948" t="s">
        <v>667</v>
      </c>
      <c r="AB27" s="948" t="s">
        <v>667</v>
      </c>
      <c r="AC27" s="948" t="s">
        <v>667</v>
      </c>
      <c r="AD27" s="948" t="s">
        <v>667</v>
      </c>
      <c r="AE27" s="948" t="s">
        <v>667</v>
      </c>
      <c r="AF27" s="948" t="s">
        <v>667</v>
      </c>
      <c r="AG27" s="948" t="s">
        <v>667</v>
      </c>
      <c r="AH27" s="49"/>
      <c r="AI27" s="951" t="s">
        <v>667</v>
      </c>
      <c r="AJ27" s="951" t="s">
        <v>667</v>
      </c>
      <c r="AK27" s="953" t="s">
        <v>667</v>
      </c>
    </row>
    <row r="28" spans="2:37" ht="18" customHeight="1" x14ac:dyDescent="0.15">
      <c r="B28" s="750" t="s">
        <v>888</v>
      </c>
      <c r="C28" s="947" t="s">
        <v>667</v>
      </c>
      <c r="D28" s="948" t="s">
        <v>667</v>
      </c>
      <c r="E28" s="948" t="s">
        <v>667</v>
      </c>
      <c r="F28" s="948" t="s">
        <v>667</v>
      </c>
      <c r="G28" s="948" t="s">
        <v>667</v>
      </c>
      <c r="H28" s="948" t="s">
        <v>667</v>
      </c>
      <c r="I28" s="948" t="s">
        <v>667</v>
      </c>
      <c r="J28" s="948" t="s">
        <v>667</v>
      </c>
      <c r="K28" s="948" t="s">
        <v>667</v>
      </c>
      <c r="L28" s="948" t="s">
        <v>667</v>
      </c>
      <c r="M28" s="948" t="s">
        <v>667</v>
      </c>
      <c r="N28" s="948" t="s">
        <v>667</v>
      </c>
      <c r="O28" s="948" t="s">
        <v>667</v>
      </c>
      <c r="P28" s="948" t="s">
        <v>667</v>
      </c>
      <c r="Q28" s="948" t="s">
        <v>667</v>
      </c>
      <c r="R28" s="948" t="s">
        <v>667</v>
      </c>
      <c r="S28" s="948" t="s">
        <v>667</v>
      </c>
      <c r="T28" s="948" t="s">
        <v>667</v>
      </c>
      <c r="U28" s="948" t="s">
        <v>667</v>
      </c>
      <c r="V28" s="948" t="s">
        <v>667</v>
      </c>
      <c r="W28" s="49"/>
      <c r="X28" s="950" t="s">
        <v>667</v>
      </c>
      <c r="Y28" s="948" t="s">
        <v>667</v>
      </c>
      <c r="Z28" s="948" t="s">
        <v>667</v>
      </c>
      <c r="AA28" s="948" t="s">
        <v>667</v>
      </c>
      <c r="AB28" s="948" t="s">
        <v>667</v>
      </c>
      <c r="AC28" s="948" t="s">
        <v>667</v>
      </c>
      <c r="AD28" s="948" t="s">
        <v>667</v>
      </c>
      <c r="AE28" s="948" t="s">
        <v>667</v>
      </c>
      <c r="AF28" s="948" t="s">
        <v>667</v>
      </c>
      <c r="AG28" s="948" t="s">
        <v>667</v>
      </c>
      <c r="AH28" s="49"/>
      <c r="AI28" s="951" t="s">
        <v>667</v>
      </c>
      <c r="AJ28" s="951" t="s">
        <v>667</v>
      </c>
      <c r="AK28" s="953" t="s">
        <v>667</v>
      </c>
    </row>
    <row r="29" spans="2:37" ht="18" customHeight="1" x14ac:dyDescent="0.15">
      <c r="B29" s="750" t="s">
        <v>889</v>
      </c>
      <c r="C29" s="947" t="s">
        <v>667</v>
      </c>
      <c r="D29" s="948" t="s">
        <v>667</v>
      </c>
      <c r="E29" s="948" t="s">
        <v>667</v>
      </c>
      <c r="F29" s="948" t="s">
        <v>667</v>
      </c>
      <c r="G29" s="948" t="s">
        <v>667</v>
      </c>
      <c r="H29" s="948" t="s">
        <v>667</v>
      </c>
      <c r="I29" s="948" t="s">
        <v>667</v>
      </c>
      <c r="J29" s="948" t="s">
        <v>667</v>
      </c>
      <c r="K29" s="948" t="s">
        <v>667</v>
      </c>
      <c r="L29" s="948" t="s">
        <v>667</v>
      </c>
      <c r="M29" s="948" t="s">
        <v>667</v>
      </c>
      <c r="N29" s="948" t="s">
        <v>667</v>
      </c>
      <c r="O29" s="948" t="s">
        <v>667</v>
      </c>
      <c r="P29" s="948" t="s">
        <v>667</v>
      </c>
      <c r="Q29" s="948" t="s">
        <v>667</v>
      </c>
      <c r="R29" s="948" t="s">
        <v>667</v>
      </c>
      <c r="S29" s="948" t="s">
        <v>667</v>
      </c>
      <c r="T29" s="948" t="s">
        <v>667</v>
      </c>
      <c r="U29" s="948" t="s">
        <v>667</v>
      </c>
      <c r="V29" s="948" t="s">
        <v>667</v>
      </c>
      <c r="W29" s="49"/>
      <c r="X29" s="950" t="s">
        <v>667</v>
      </c>
      <c r="Y29" s="948" t="s">
        <v>667</v>
      </c>
      <c r="Z29" s="948" t="s">
        <v>667</v>
      </c>
      <c r="AA29" s="948" t="s">
        <v>667</v>
      </c>
      <c r="AB29" s="948" t="s">
        <v>667</v>
      </c>
      <c r="AC29" s="948" t="s">
        <v>667</v>
      </c>
      <c r="AD29" s="948" t="s">
        <v>667</v>
      </c>
      <c r="AE29" s="948" t="s">
        <v>667</v>
      </c>
      <c r="AF29" s="948" t="s">
        <v>667</v>
      </c>
      <c r="AG29" s="948" t="s">
        <v>667</v>
      </c>
      <c r="AH29" s="49"/>
      <c r="AI29" s="951" t="s">
        <v>667</v>
      </c>
      <c r="AJ29" s="951" t="s">
        <v>667</v>
      </c>
      <c r="AK29" s="953" t="s">
        <v>667</v>
      </c>
    </row>
    <row r="30" spans="2:37" ht="18" customHeight="1" x14ac:dyDescent="0.15">
      <c r="B30" s="750" t="s">
        <v>890</v>
      </c>
      <c r="C30" s="947" t="s">
        <v>667</v>
      </c>
      <c r="D30" s="948" t="s">
        <v>667</v>
      </c>
      <c r="E30" s="948" t="s">
        <v>667</v>
      </c>
      <c r="F30" s="948" t="s">
        <v>667</v>
      </c>
      <c r="G30" s="948" t="s">
        <v>667</v>
      </c>
      <c r="H30" s="948" t="s">
        <v>667</v>
      </c>
      <c r="I30" s="948" t="s">
        <v>667</v>
      </c>
      <c r="J30" s="948" t="s">
        <v>667</v>
      </c>
      <c r="K30" s="948" t="s">
        <v>667</v>
      </c>
      <c r="L30" s="948" t="s">
        <v>667</v>
      </c>
      <c r="M30" s="948" t="s">
        <v>667</v>
      </c>
      <c r="N30" s="948" t="s">
        <v>667</v>
      </c>
      <c r="O30" s="948" t="s">
        <v>667</v>
      </c>
      <c r="P30" s="948" t="s">
        <v>667</v>
      </c>
      <c r="Q30" s="948" t="s">
        <v>667</v>
      </c>
      <c r="R30" s="948" t="s">
        <v>667</v>
      </c>
      <c r="S30" s="948" t="s">
        <v>667</v>
      </c>
      <c r="T30" s="948" t="s">
        <v>667</v>
      </c>
      <c r="U30" s="948" t="s">
        <v>667</v>
      </c>
      <c r="V30" s="948" t="s">
        <v>667</v>
      </c>
      <c r="W30" s="49"/>
      <c r="X30" s="950" t="s">
        <v>667</v>
      </c>
      <c r="Y30" s="948" t="s">
        <v>667</v>
      </c>
      <c r="Z30" s="948" t="s">
        <v>667</v>
      </c>
      <c r="AA30" s="948" t="s">
        <v>667</v>
      </c>
      <c r="AB30" s="948" t="s">
        <v>667</v>
      </c>
      <c r="AC30" s="948" t="s">
        <v>667</v>
      </c>
      <c r="AD30" s="948" t="s">
        <v>667</v>
      </c>
      <c r="AE30" s="948" t="s">
        <v>667</v>
      </c>
      <c r="AF30" s="948" t="s">
        <v>667</v>
      </c>
      <c r="AG30" s="948" t="s">
        <v>667</v>
      </c>
      <c r="AH30" s="49"/>
      <c r="AI30" s="951" t="s">
        <v>667</v>
      </c>
      <c r="AJ30" s="951" t="s">
        <v>667</v>
      </c>
      <c r="AK30" s="953" t="s">
        <v>667</v>
      </c>
    </row>
    <row r="31" spans="2:37" ht="18" customHeight="1" x14ac:dyDescent="0.15">
      <c r="B31" s="750" t="s">
        <v>891</v>
      </c>
      <c r="C31" s="947" t="s">
        <v>667</v>
      </c>
      <c r="D31" s="948" t="s">
        <v>667</v>
      </c>
      <c r="E31" s="948" t="s">
        <v>667</v>
      </c>
      <c r="F31" s="948" t="s">
        <v>667</v>
      </c>
      <c r="G31" s="948" t="s">
        <v>667</v>
      </c>
      <c r="H31" s="948" t="s">
        <v>667</v>
      </c>
      <c r="I31" s="948" t="s">
        <v>667</v>
      </c>
      <c r="J31" s="948" t="s">
        <v>667</v>
      </c>
      <c r="K31" s="948" t="s">
        <v>667</v>
      </c>
      <c r="L31" s="948" t="s">
        <v>667</v>
      </c>
      <c r="M31" s="948" t="s">
        <v>667</v>
      </c>
      <c r="N31" s="948" t="s">
        <v>667</v>
      </c>
      <c r="O31" s="948" t="s">
        <v>667</v>
      </c>
      <c r="P31" s="948" t="s">
        <v>667</v>
      </c>
      <c r="Q31" s="948" t="s">
        <v>667</v>
      </c>
      <c r="R31" s="948" t="s">
        <v>667</v>
      </c>
      <c r="S31" s="948" t="s">
        <v>667</v>
      </c>
      <c r="T31" s="948" t="s">
        <v>667</v>
      </c>
      <c r="U31" s="948" t="s">
        <v>667</v>
      </c>
      <c r="V31" s="948" t="s">
        <v>667</v>
      </c>
      <c r="W31" s="49"/>
      <c r="X31" s="950" t="s">
        <v>667</v>
      </c>
      <c r="Y31" s="948" t="s">
        <v>667</v>
      </c>
      <c r="Z31" s="948" t="s">
        <v>667</v>
      </c>
      <c r="AA31" s="948" t="s">
        <v>667</v>
      </c>
      <c r="AB31" s="948" t="s">
        <v>667</v>
      </c>
      <c r="AC31" s="948" t="s">
        <v>667</v>
      </c>
      <c r="AD31" s="948" t="s">
        <v>667</v>
      </c>
      <c r="AE31" s="948" t="s">
        <v>667</v>
      </c>
      <c r="AF31" s="948" t="s">
        <v>667</v>
      </c>
      <c r="AG31" s="948" t="s">
        <v>667</v>
      </c>
      <c r="AH31" s="49"/>
      <c r="AI31" s="951" t="s">
        <v>667</v>
      </c>
      <c r="AJ31" s="951" t="s">
        <v>667</v>
      </c>
      <c r="AK31" s="953" t="s">
        <v>667</v>
      </c>
    </row>
    <row r="32" spans="2:37" ht="18" customHeight="1" x14ac:dyDescent="0.15">
      <c r="B32" s="750" t="s">
        <v>892</v>
      </c>
      <c r="C32" s="974" t="s">
        <v>667</v>
      </c>
      <c r="D32" s="975" t="s">
        <v>667</v>
      </c>
      <c r="E32" s="975" t="s">
        <v>667</v>
      </c>
      <c r="F32" s="975" t="s">
        <v>667</v>
      </c>
      <c r="G32" s="975" t="s">
        <v>667</v>
      </c>
      <c r="H32" s="975" t="s">
        <v>667</v>
      </c>
      <c r="I32" s="975" t="s">
        <v>667</v>
      </c>
      <c r="J32" s="975" t="s">
        <v>667</v>
      </c>
      <c r="K32" s="975" t="s">
        <v>667</v>
      </c>
      <c r="L32" s="975" t="s">
        <v>667</v>
      </c>
      <c r="M32" s="975" t="s">
        <v>667</v>
      </c>
      <c r="N32" s="975" t="s">
        <v>667</v>
      </c>
      <c r="O32" s="975" t="s">
        <v>667</v>
      </c>
      <c r="P32" s="975" t="s">
        <v>667</v>
      </c>
      <c r="Q32" s="975" t="s">
        <v>667</v>
      </c>
      <c r="R32" s="975" t="s">
        <v>667</v>
      </c>
      <c r="S32" s="975" t="s">
        <v>667</v>
      </c>
      <c r="T32" s="975" t="s">
        <v>667</v>
      </c>
      <c r="U32" s="975" t="s">
        <v>667</v>
      </c>
      <c r="V32" s="975" t="s">
        <v>667</v>
      </c>
      <c r="W32" s="294"/>
      <c r="X32" s="976" t="s">
        <v>667</v>
      </c>
      <c r="Y32" s="975" t="s">
        <v>667</v>
      </c>
      <c r="Z32" s="975" t="s">
        <v>667</v>
      </c>
      <c r="AA32" s="975" t="s">
        <v>667</v>
      </c>
      <c r="AB32" s="975" t="s">
        <v>667</v>
      </c>
      <c r="AC32" s="975" t="s">
        <v>667</v>
      </c>
      <c r="AD32" s="975" t="s">
        <v>667</v>
      </c>
      <c r="AE32" s="975" t="s">
        <v>667</v>
      </c>
      <c r="AF32" s="975" t="s">
        <v>667</v>
      </c>
      <c r="AG32" s="975" t="s">
        <v>667</v>
      </c>
      <c r="AH32" s="294"/>
      <c r="AI32" s="964" t="s">
        <v>667</v>
      </c>
      <c r="AJ32" s="964" t="s">
        <v>667</v>
      </c>
      <c r="AK32" s="966" t="s">
        <v>667</v>
      </c>
    </row>
    <row r="33" spans="2:37" ht="18" customHeight="1" x14ac:dyDescent="0.15">
      <c r="B33" s="63" t="s">
        <v>811</v>
      </c>
      <c r="C33" s="954" t="s">
        <v>667</v>
      </c>
      <c r="D33" s="955" t="s">
        <v>667</v>
      </c>
      <c r="E33" s="955" t="s">
        <v>667</v>
      </c>
      <c r="F33" s="955" t="s">
        <v>667</v>
      </c>
      <c r="G33" s="955" t="s">
        <v>667</v>
      </c>
      <c r="H33" s="955" t="s">
        <v>667</v>
      </c>
      <c r="I33" s="955" t="s">
        <v>667</v>
      </c>
      <c r="J33" s="955" t="s">
        <v>667</v>
      </c>
      <c r="K33" s="955" t="s">
        <v>667</v>
      </c>
      <c r="L33" s="955" t="s">
        <v>667</v>
      </c>
      <c r="M33" s="955" t="s">
        <v>667</v>
      </c>
      <c r="N33" s="955" t="s">
        <v>667</v>
      </c>
      <c r="O33" s="955" t="s">
        <v>667</v>
      </c>
      <c r="P33" s="955" t="s">
        <v>667</v>
      </c>
      <c r="Q33" s="955" t="s">
        <v>667</v>
      </c>
      <c r="R33" s="955" t="s">
        <v>667</v>
      </c>
      <c r="S33" s="955" t="s">
        <v>667</v>
      </c>
      <c r="T33" s="955" t="s">
        <v>667</v>
      </c>
      <c r="U33" s="955" t="s">
        <v>667</v>
      </c>
      <c r="V33" s="955" t="s">
        <v>667</v>
      </c>
      <c r="W33" s="205"/>
      <c r="X33" s="967" t="s">
        <v>667</v>
      </c>
      <c r="Y33" s="955" t="s">
        <v>667</v>
      </c>
      <c r="Z33" s="955" t="s">
        <v>667</v>
      </c>
      <c r="AA33" s="955" t="s">
        <v>667</v>
      </c>
      <c r="AB33" s="955" t="s">
        <v>667</v>
      </c>
      <c r="AC33" s="955" t="s">
        <v>667</v>
      </c>
      <c r="AD33" s="955" t="s">
        <v>667</v>
      </c>
      <c r="AE33" s="955" t="s">
        <v>667</v>
      </c>
      <c r="AF33" s="955" t="s">
        <v>667</v>
      </c>
      <c r="AG33" s="955" t="s">
        <v>667</v>
      </c>
      <c r="AH33" s="205"/>
      <c r="AI33" s="951" t="s">
        <v>667</v>
      </c>
      <c r="AJ33" s="951" t="s">
        <v>667</v>
      </c>
      <c r="AK33" s="953" t="s">
        <v>667</v>
      </c>
    </row>
    <row r="34" spans="2:37" ht="18" customHeight="1" x14ac:dyDescent="0.15">
      <c r="B34" s="750" t="s">
        <v>893</v>
      </c>
      <c r="C34" s="947" t="s">
        <v>667</v>
      </c>
      <c r="D34" s="948" t="s">
        <v>667</v>
      </c>
      <c r="E34" s="948" t="s">
        <v>667</v>
      </c>
      <c r="F34" s="948" t="s">
        <v>667</v>
      </c>
      <c r="G34" s="948" t="s">
        <v>667</v>
      </c>
      <c r="H34" s="948" t="s">
        <v>667</v>
      </c>
      <c r="I34" s="948" t="s">
        <v>667</v>
      </c>
      <c r="J34" s="948" t="s">
        <v>667</v>
      </c>
      <c r="K34" s="948" t="s">
        <v>667</v>
      </c>
      <c r="L34" s="948" t="s">
        <v>667</v>
      </c>
      <c r="M34" s="948" t="s">
        <v>667</v>
      </c>
      <c r="N34" s="948" t="s">
        <v>667</v>
      </c>
      <c r="O34" s="948" t="s">
        <v>667</v>
      </c>
      <c r="P34" s="948" t="s">
        <v>667</v>
      </c>
      <c r="Q34" s="948" t="s">
        <v>667</v>
      </c>
      <c r="R34" s="948" t="s">
        <v>667</v>
      </c>
      <c r="S34" s="948" t="s">
        <v>667</v>
      </c>
      <c r="T34" s="948" t="s">
        <v>667</v>
      </c>
      <c r="U34" s="948" t="s">
        <v>667</v>
      </c>
      <c r="V34" s="948" t="s">
        <v>667</v>
      </c>
      <c r="W34" s="49"/>
      <c r="X34" s="950" t="s">
        <v>667</v>
      </c>
      <c r="Y34" s="948" t="s">
        <v>667</v>
      </c>
      <c r="Z34" s="948" t="s">
        <v>667</v>
      </c>
      <c r="AA34" s="948" t="s">
        <v>667</v>
      </c>
      <c r="AB34" s="948" t="s">
        <v>667</v>
      </c>
      <c r="AC34" s="948" t="s">
        <v>667</v>
      </c>
      <c r="AD34" s="948" t="s">
        <v>667</v>
      </c>
      <c r="AE34" s="948" t="s">
        <v>667</v>
      </c>
      <c r="AF34" s="948" t="s">
        <v>667</v>
      </c>
      <c r="AG34" s="948" t="s">
        <v>667</v>
      </c>
      <c r="AH34" s="49"/>
      <c r="AI34" s="951" t="s">
        <v>667</v>
      </c>
      <c r="AJ34" s="951" t="s">
        <v>667</v>
      </c>
      <c r="AK34" s="953" t="s">
        <v>667</v>
      </c>
    </row>
    <row r="35" spans="2:37" ht="18" customHeight="1" x14ac:dyDescent="0.15">
      <c r="B35" s="750" t="s">
        <v>894</v>
      </c>
      <c r="C35" s="977"/>
      <c r="D35" s="978"/>
      <c r="E35" s="978"/>
      <c r="F35" s="978"/>
      <c r="G35" s="978"/>
      <c r="H35" s="978"/>
      <c r="I35" s="978"/>
      <c r="J35" s="978"/>
      <c r="K35" s="978"/>
      <c r="L35" s="978"/>
      <c r="M35" s="978"/>
      <c r="N35" s="978"/>
      <c r="O35" s="978"/>
      <c r="P35" s="978"/>
      <c r="Q35" s="978"/>
      <c r="R35" s="978"/>
      <c r="S35" s="978"/>
      <c r="T35" s="978"/>
      <c r="U35" s="978"/>
      <c r="V35" s="978"/>
      <c r="W35" s="49"/>
      <c r="X35" s="950" t="s">
        <v>667</v>
      </c>
      <c r="Y35" s="948" t="s">
        <v>667</v>
      </c>
      <c r="Z35" s="948" t="s">
        <v>667</v>
      </c>
      <c r="AA35" s="948" t="s">
        <v>667</v>
      </c>
      <c r="AB35" s="948" t="s">
        <v>667</v>
      </c>
      <c r="AC35" s="948" t="s">
        <v>667</v>
      </c>
      <c r="AD35" s="948" t="s">
        <v>667</v>
      </c>
      <c r="AE35" s="948" t="s">
        <v>667</v>
      </c>
      <c r="AF35" s="948" t="s">
        <v>667</v>
      </c>
      <c r="AG35" s="948" t="s">
        <v>667</v>
      </c>
      <c r="AH35" s="49"/>
      <c r="AI35" s="544"/>
      <c r="AJ35" s="951" t="s">
        <v>667</v>
      </c>
      <c r="AK35" s="777"/>
    </row>
    <row r="36" spans="2:37" ht="18" customHeight="1" x14ac:dyDescent="0.15">
      <c r="B36" s="750" t="s">
        <v>895</v>
      </c>
      <c r="C36" s="974" t="s">
        <v>667</v>
      </c>
      <c r="D36" s="975" t="s">
        <v>667</v>
      </c>
      <c r="E36" s="975" t="s">
        <v>667</v>
      </c>
      <c r="F36" s="975" t="s">
        <v>667</v>
      </c>
      <c r="G36" s="975" t="s">
        <v>667</v>
      </c>
      <c r="H36" s="975" t="s">
        <v>667</v>
      </c>
      <c r="I36" s="975" t="s">
        <v>667</v>
      </c>
      <c r="J36" s="975" t="s">
        <v>667</v>
      </c>
      <c r="K36" s="975" t="s">
        <v>667</v>
      </c>
      <c r="L36" s="975" t="s">
        <v>667</v>
      </c>
      <c r="M36" s="975" t="s">
        <v>667</v>
      </c>
      <c r="N36" s="975" t="s">
        <v>667</v>
      </c>
      <c r="O36" s="975" t="s">
        <v>667</v>
      </c>
      <c r="P36" s="975" t="s">
        <v>667</v>
      </c>
      <c r="Q36" s="975" t="s">
        <v>667</v>
      </c>
      <c r="R36" s="975" t="s">
        <v>667</v>
      </c>
      <c r="S36" s="975" t="s">
        <v>667</v>
      </c>
      <c r="T36" s="975" t="s">
        <v>667</v>
      </c>
      <c r="U36" s="975" t="s">
        <v>667</v>
      </c>
      <c r="V36" s="975" t="s">
        <v>667</v>
      </c>
      <c r="W36" s="49"/>
      <c r="X36" s="976" t="s">
        <v>667</v>
      </c>
      <c r="Y36" s="975" t="s">
        <v>667</v>
      </c>
      <c r="Z36" s="975" t="s">
        <v>667</v>
      </c>
      <c r="AA36" s="975" t="s">
        <v>667</v>
      </c>
      <c r="AB36" s="975" t="s">
        <v>667</v>
      </c>
      <c r="AC36" s="975" t="s">
        <v>667</v>
      </c>
      <c r="AD36" s="975" t="s">
        <v>667</v>
      </c>
      <c r="AE36" s="975" t="s">
        <v>667</v>
      </c>
      <c r="AF36" s="975" t="s">
        <v>667</v>
      </c>
      <c r="AG36" s="975" t="s">
        <v>667</v>
      </c>
      <c r="AH36" s="49"/>
      <c r="AI36" s="951" t="s">
        <v>667</v>
      </c>
      <c r="AJ36" s="951" t="s">
        <v>667</v>
      </c>
      <c r="AK36" s="966" t="s">
        <v>667</v>
      </c>
    </row>
    <row r="37" spans="2:37" ht="18" customHeight="1" x14ac:dyDescent="0.15">
      <c r="B37" s="979" t="s">
        <v>896</v>
      </c>
      <c r="C37" s="969" t="s">
        <v>667</v>
      </c>
      <c r="D37" s="970" t="s">
        <v>667</v>
      </c>
      <c r="E37" s="970" t="s">
        <v>667</v>
      </c>
      <c r="F37" s="970" t="s">
        <v>667</v>
      </c>
      <c r="G37" s="970" t="s">
        <v>667</v>
      </c>
      <c r="H37" s="970" t="s">
        <v>667</v>
      </c>
      <c r="I37" s="970" t="s">
        <v>667</v>
      </c>
      <c r="J37" s="970" t="s">
        <v>667</v>
      </c>
      <c r="K37" s="970" t="s">
        <v>667</v>
      </c>
      <c r="L37" s="970" t="s">
        <v>667</v>
      </c>
      <c r="M37" s="970" t="s">
        <v>667</v>
      </c>
      <c r="N37" s="970" t="s">
        <v>667</v>
      </c>
      <c r="O37" s="970" t="s">
        <v>667</v>
      </c>
      <c r="P37" s="970" t="s">
        <v>667</v>
      </c>
      <c r="Q37" s="970" t="s">
        <v>667</v>
      </c>
      <c r="R37" s="970" t="s">
        <v>667</v>
      </c>
      <c r="S37" s="970" t="s">
        <v>667</v>
      </c>
      <c r="T37" s="970" t="s">
        <v>667</v>
      </c>
      <c r="U37" s="970" t="s">
        <v>667</v>
      </c>
      <c r="V37" s="970" t="s">
        <v>667</v>
      </c>
      <c r="W37" s="132"/>
      <c r="X37" s="971" t="s">
        <v>667</v>
      </c>
      <c r="Y37" s="970" t="s">
        <v>667</v>
      </c>
      <c r="Z37" s="970" t="s">
        <v>667</v>
      </c>
      <c r="AA37" s="970" t="s">
        <v>667</v>
      </c>
      <c r="AB37" s="970" t="s">
        <v>667</v>
      </c>
      <c r="AC37" s="970" t="s">
        <v>667</v>
      </c>
      <c r="AD37" s="970" t="s">
        <v>667</v>
      </c>
      <c r="AE37" s="970" t="s">
        <v>667</v>
      </c>
      <c r="AF37" s="970" t="s">
        <v>667</v>
      </c>
      <c r="AG37" s="970" t="s">
        <v>667</v>
      </c>
      <c r="AH37" s="132"/>
      <c r="AI37" s="972" t="s">
        <v>667</v>
      </c>
      <c r="AJ37" s="973" t="s">
        <v>667</v>
      </c>
      <c r="AK37" s="953" t="s">
        <v>667</v>
      </c>
    </row>
    <row r="38" spans="2:37" ht="18" customHeight="1" x14ac:dyDescent="0.15">
      <c r="B38" s="980"/>
      <c r="C38" s="981" t="s">
        <v>875</v>
      </c>
      <c r="D38" s="981"/>
      <c r="E38" s="981"/>
      <c r="F38" s="981"/>
      <c r="G38" s="981"/>
      <c r="H38" s="981"/>
      <c r="I38" s="981"/>
      <c r="J38" s="981"/>
      <c r="K38" s="981"/>
      <c r="L38" s="981"/>
      <c r="M38" s="981"/>
      <c r="N38" s="981"/>
      <c r="O38" s="981"/>
      <c r="P38" s="981"/>
      <c r="Q38" s="981"/>
      <c r="R38" s="981"/>
      <c r="S38" s="981"/>
      <c r="T38" s="981"/>
      <c r="U38" s="981"/>
      <c r="V38" s="981"/>
      <c r="W38" s="981"/>
      <c r="X38" s="981"/>
      <c r="Y38" s="981"/>
      <c r="Z38" s="981"/>
      <c r="AA38" s="981"/>
      <c r="AB38" s="981"/>
      <c r="AC38" s="981"/>
      <c r="AD38" s="981"/>
      <c r="AE38" s="981"/>
      <c r="AF38" s="981"/>
      <c r="AG38" s="981"/>
      <c r="AH38" s="981"/>
      <c r="AI38" s="981"/>
      <c r="AJ38" s="981"/>
      <c r="AK38" s="981"/>
    </row>
    <row r="39" spans="2:37" ht="18" customHeight="1" x14ac:dyDescent="0.15">
      <c r="B39" s="946" t="s">
        <v>897</v>
      </c>
      <c r="C39" s="969" t="s">
        <v>667</v>
      </c>
      <c r="D39" s="970" t="s">
        <v>667</v>
      </c>
      <c r="E39" s="970" t="s">
        <v>667</v>
      </c>
      <c r="F39" s="970" t="s">
        <v>667</v>
      </c>
      <c r="G39" s="970" t="s">
        <v>667</v>
      </c>
      <c r="H39" s="970" t="s">
        <v>667</v>
      </c>
      <c r="I39" s="970" t="s">
        <v>667</v>
      </c>
      <c r="J39" s="970" t="s">
        <v>667</v>
      </c>
      <c r="K39" s="970" t="s">
        <v>667</v>
      </c>
      <c r="L39" s="970" t="s">
        <v>667</v>
      </c>
      <c r="M39" s="970" t="s">
        <v>667</v>
      </c>
      <c r="N39" s="970" t="s">
        <v>667</v>
      </c>
      <c r="O39" s="970" t="s">
        <v>667</v>
      </c>
      <c r="P39" s="970" t="s">
        <v>667</v>
      </c>
      <c r="Q39" s="970" t="s">
        <v>667</v>
      </c>
      <c r="R39" s="970" t="s">
        <v>667</v>
      </c>
      <c r="S39" s="970" t="s">
        <v>667</v>
      </c>
      <c r="T39" s="970" t="s">
        <v>667</v>
      </c>
      <c r="U39" s="970" t="s">
        <v>667</v>
      </c>
      <c r="V39" s="970" t="s">
        <v>667</v>
      </c>
      <c r="W39" s="982"/>
      <c r="X39" s="970" t="s">
        <v>667</v>
      </c>
      <c r="Y39" s="970" t="s">
        <v>667</v>
      </c>
      <c r="Z39" s="970" t="s">
        <v>667</v>
      </c>
      <c r="AA39" s="970" t="s">
        <v>667</v>
      </c>
      <c r="AB39" s="970" t="s">
        <v>667</v>
      </c>
      <c r="AC39" s="970" t="s">
        <v>667</v>
      </c>
      <c r="AD39" s="970" t="s">
        <v>667</v>
      </c>
      <c r="AE39" s="970" t="s">
        <v>667</v>
      </c>
      <c r="AF39" s="970" t="s">
        <v>667</v>
      </c>
      <c r="AG39" s="970" t="s">
        <v>667</v>
      </c>
      <c r="AH39" s="982"/>
      <c r="AI39" s="973" t="s">
        <v>667</v>
      </c>
      <c r="AJ39" s="973" t="s">
        <v>667</v>
      </c>
      <c r="AK39" s="748" t="s">
        <v>667</v>
      </c>
    </row>
    <row r="40" spans="2:37" ht="18" customHeight="1" x14ac:dyDescent="0.15">
      <c r="B40" s="983" t="s">
        <v>878</v>
      </c>
      <c r="C40" s="947" t="s">
        <v>667</v>
      </c>
      <c r="D40" s="948" t="s">
        <v>667</v>
      </c>
      <c r="E40" s="948" t="s">
        <v>667</v>
      </c>
      <c r="F40" s="948" t="s">
        <v>667</v>
      </c>
      <c r="G40" s="948" t="s">
        <v>667</v>
      </c>
      <c r="H40" s="948" t="s">
        <v>667</v>
      </c>
      <c r="I40" s="948" t="s">
        <v>667</v>
      </c>
      <c r="J40" s="948" t="s">
        <v>667</v>
      </c>
      <c r="K40" s="948" t="s">
        <v>667</v>
      </c>
      <c r="L40" s="948" t="s">
        <v>667</v>
      </c>
      <c r="M40" s="948" t="s">
        <v>667</v>
      </c>
      <c r="N40" s="948" t="s">
        <v>667</v>
      </c>
      <c r="O40" s="948" t="s">
        <v>667</v>
      </c>
      <c r="P40" s="948" t="s">
        <v>667</v>
      </c>
      <c r="Q40" s="948" t="s">
        <v>667</v>
      </c>
      <c r="R40" s="948" t="s">
        <v>667</v>
      </c>
      <c r="S40" s="948" t="s">
        <v>667</v>
      </c>
      <c r="T40" s="948" t="s">
        <v>667</v>
      </c>
      <c r="U40" s="948" t="s">
        <v>667</v>
      </c>
      <c r="V40" s="948" t="s">
        <v>667</v>
      </c>
      <c r="W40" s="984"/>
      <c r="X40" s="948" t="s">
        <v>667</v>
      </c>
      <c r="Y40" s="948" t="s">
        <v>667</v>
      </c>
      <c r="Z40" s="948" t="s">
        <v>667</v>
      </c>
      <c r="AA40" s="948" t="s">
        <v>667</v>
      </c>
      <c r="AB40" s="948" t="s">
        <v>667</v>
      </c>
      <c r="AC40" s="948" t="s">
        <v>667</v>
      </c>
      <c r="AD40" s="948" t="s">
        <v>667</v>
      </c>
      <c r="AE40" s="948" t="s">
        <v>667</v>
      </c>
      <c r="AF40" s="948" t="s">
        <v>667</v>
      </c>
      <c r="AG40" s="948" t="s">
        <v>667</v>
      </c>
      <c r="AH40" s="984"/>
      <c r="AI40" s="985" t="s">
        <v>667</v>
      </c>
      <c r="AJ40" s="985" t="s">
        <v>667</v>
      </c>
      <c r="AK40" s="986" t="s">
        <v>667</v>
      </c>
    </row>
    <row r="41" spans="2:37" ht="18" customHeight="1" x14ac:dyDescent="0.15">
      <c r="B41" s="987" t="s">
        <v>898</v>
      </c>
      <c r="C41" s="947" t="s">
        <v>667</v>
      </c>
      <c r="D41" s="948" t="s">
        <v>667</v>
      </c>
      <c r="E41" s="948" t="s">
        <v>667</v>
      </c>
      <c r="F41" s="948" t="s">
        <v>667</v>
      </c>
      <c r="G41" s="948" t="s">
        <v>667</v>
      </c>
      <c r="H41" s="948" t="s">
        <v>667</v>
      </c>
      <c r="I41" s="948" t="s">
        <v>667</v>
      </c>
      <c r="J41" s="948" t="s">
        <v>667</v>
      </c>
      <c r="K41" s="948" t="s">
        <v>667</v>
      </c>
      <c r="L41" s="948" t="s">
        <v>667</v>
      </c>
      <c r="M41" s="948" t="s">
        <v>667</v>
      </c>
      <c r="N41" s="948" t="s">
        <v>667</v>
      </c>
      <c r="O41" s="948" t="s">
        <v>667</v>
      </c>
      <c r="P41" s="948" t="s">
        <v>667</v>
      </c>
      <c r="Q41" s="948" t="s">
        <v>667</v>
      </c>
      <c r="R41" s="948" t="s">
        <v>667</v>
      </c>
      <c r="S41" s="948" t="s">
        <v>667</v>
      </c>
      <c r="T41" s="948" t="s">
        <v>667</v>
      </c>
      <c r="U41" s="948" t="s">
        <v>667</v>
      </c>
      <c r="V41" s="948" t="s">
        <v>667</v>
      </c>
      <c r="W41" s="49"/>
      <c r="X41" s="948" t="s">
        <v>667</v>
      </c>
      <c r="Y41" s="948" t="s">
        <v>667</v>
      </c>
      <c r="Z41" s="951" t="s">
        <v>667</v>
      </c>
      <c r="AA41" s="951" t="s">
        <v>667</v>
      </c>
      <c r="AB41" s="951" t="s">
        <v>667</v>
      </c>
      <c r="AC41" s="951" t="s">
        <v>667</v>
      </c>
      <c r="AD41" s="951" t="s">
        <v>667</v>
      </c>
      <c r="AE41" s="951" t="s">
        <v>667</v>
      </c>
      <c r="AF41" s="951" t="s">
        <v>667</v>
      </c>
      <c r="AG41" s="951" t="s">
        <v>667</v>
      </c>
      <c r="AH41" s="984"/>
      <c r="AI41" s="985" t="s">
        <v>667</v>
      </c>
      <c r="AJ41" s="985" t="s">
        <v>667</v>
      </c>
      <c r="AK41" s="986" t="s">
        <v>667</v>
      </c>
    </row>
    <row r="42" spans="2:37" ht="18" customHeight="1" x14ac:dyDescent="0.15">
      <c r="B42" s="988" t="s">
        <v>883</v>
      </c>
      <c r="C42" s="947" t="s">
        <v>667</v>
      </c>
      <c r="D42" s="948" t="s">
        <v>667</v>
      </c>
      <c r="E42" s="948" t="s">
        <v>667</v>
      </c>
      <c r="F42" s="948" t="s">
        <v>667</v>
      </c>
      <c r="G42" s="948" t="s">
        <v>667</v>
      </c>
      <c r="H42" s="948" t="s">
        <v>667</v>
      </c>
      <c r="I42" s="948" t="s">
        <v>667</v>
      </c>
      <c r="J42" s="948" t="s">
        <v>667</v>
      </c>
      <c r="K42" s="948" t="s">
        <v>667</v>
      </c>
      <c r="L42" s="948" t="s">
        <v>667</v>
      </c>
      <c r="M42" s="948" t="s">
        <v>667</v>
      </c>
      <c r="N42" s="948" t="s">
        <v>667</v>
      </c>
      <c r="O42" s="948" t="s">
        <v>667</v>
      </c>
      <c r="P42" s="948" t="s">
        <v>667</v>
      </c>
      <c r="Q42" s="948" t="s">
        <v>667</v>
      </c>
      <c r="R42" s="948" t="s">
        <v>667</v>
      </c>
      <c r="S42" s="948" t="s">
        <v>667</v>
      </c>
      <c r="T42" s="948" t="s">
        <v>667</v>
      </c>
      <c r="U42" s="948" t="s">
        <v>667</v>
      </c>
      <c r="V42" s="948" t="s">
        <v>667</v>
      </c>
      <c r="W42" s="984"/>
      <c r="X42" s="948" t="s">
        <v>667</v>
      </c>
      <c r="Y42" s="948" t="s">
        <v>667</v>
      </c>
      <c r="Z42" s="948" t="s">
        <v>667</v>
      </c>
      <c r="AA42" s="948" t="s">
        <v>667</v>
      </c>
      <c r="AB42" s="948" t="s">
        <v>667</v>
      </c>
      <c r="AC42" s="948" t="s">
        <v>667</v>
      </c>
      <c r="AD42" s="948" t="s">
        <v>667</v>
      </c>
      <c r="AE42" s="948" t="s">
        <v>667</v>
      </c>
      <c r="AF42" s="948" t="s">
        <v>667</v>
      </c>
      <c r="AG42" s="948" t="s">
        <v>667</v>
      </c>
      <c r="AH42" s="984"/>
      <c r="AI42" s="985" t="s">
        <v>667</v>
      </c>
      <c r="AJ42" s="985" t="s">
        <v>667</v>
      </c>
      <c r="AK42" s="986" t="s">
        <v>667</v>
      </c>
    </row>
    <row r="43" spans="2:37" ht="18" customHeight="1" x14ac:dyDescent="0.15">
      <c r="B43" s="989" t="s">
        <v>886</v>
      </c>
      <c r="C43" s="947" t="s">
        <v>667</v>
      </c>
      <c r="D43" s="948" t="s">
        <v>667</v>
      </c>
      <c r="E43" s="948" t="s">
        <v>667</v>
      </c>
      <c r="F43" s="948" t="s">
        <v>667</v>
      </c>
      <c r="G43" s="948" t="s">
        <v>667</v>
      </c>
      <c r="H43" s="948" t="s">
        <v>667</v>
      </c>
      <c r="I43" s="948" t="s">
        <v>667</v>
      </c>
      <c r="J43" s="948" t="s">
        <v>667</v>
      </c>
      <c r="K43" s="948" t="s">
        <v>667</v>
      </c>
      <c r="L43" s="948" t="s">
        <v>667</v>
      </c>
      <c r="M43" s="948" t="s">
        <v>667</v>
      </c>
      <c r="N43" s="948" t="s">
        <v>667</v>
      </c>
      <c r="O43" s="948" t="s">
        <v>667</v>
      </c>
      <c r="P43" s="948" t="s">
        <v>667</v>
      </c>
      <c r="Q43" s="948" t="s">
        <v>667</v>
      </c>
      <c r="R43" s="948" t="s">
        <v>667</v>
      </c>
      <c r="S43" s="948" t="s">
        <v>667</v>
      </c>
      <c r="T43" s="948" t="s">
        <v>667</v>
      </c>
      <c r="U43" s="948" t="s">
        <v>667</v>
      </c>
      <c r="V43" s="948" t="s">
        <v>667</v>
      </c>
      <c r="W43" s="984"/>
      <c r="X43" s="948" t="s">
        <v>667</v>
      </c>
      <c r="Y43" s="948" t="s">
        <v>667</v>
      </c>
      <c r="Z43" s="948" t="s">
        <v>667</v>
      </c>
      <c r="AA43" s="948" t="s">
        <v>667</v>
      </c>
      <c r="AB43" s="948" t="s">
        <v>667</v>
      </c>
      <c r="AC43" s="948" t="s">
        <v>667</v>
      </c>
      <c r="AD43" s="948" t="s">
        <v>667</v>
      </c>
      <c r="AE43" s="948" t="s">
        <v>667</v>
      </c>
      <c r="AF43" s="948" t="s">
        <v>667</v>
      </c>
      <c r="AG43" s="948" t="s">
        <v>667</v>
      </c>
      <c r="AH43" s="984"/>
      <c r="AI43" s="985" t="s">
        <v>667</v>
      </c>
      <c r="AJ43" s="985" t="s">
        <v>667</v>
      </c>
      <c r="AK43" s="986" t="s">
        <v>667</v>
      </c>
    </row>
    <row r="44" spans="2:37" ht="18" customHeight="1" x14ac:dyDescent="0.15">
      <c r="B44" s="988" t="s">
        <v>811</v>
      </c>
      <c r="C44" s="947" t="s">
        <v>667</v>
      </c>
      <c r="D44" s="948" t="s">
        <v>667</v>
      </c>
      <c r="E44" s="948" t="s">
        <v>667</v>
      </c>
      <c r="F44" s="948" t="s">
        <v>667</v>
      </c>
      <c r="G44" s="948" t="s">
        <v>667</v>
      </c>
      <c r="H44" s="948" t="s">
        <v>667</v>
      </c>
      <c r="I44" s="948" t="s">
        <v>667</v>
      </c>
      <c r="J44" s="948" t="s">
        <v>667</v>
      </c>
      <c r="K44" s="948" t="s">
        <v>667</v>
      </c>
      <c r="L44" s="948" t="s">
        <v>667</v>
      </c>
      <c r="M44" s="948" t="s">
        <v>667</v>
      </c>
      <c r="N44" s="948" t="s">
        <v>667</v>
      </c>
      <c r="O44" s="948" t="s">
        <v>667</v>
      </c>
      <c r="P44" s="948" t="s">
        <v>667</v>
      </c>
      <c r="Q44" s="948" t="s">
        <v>667</v>
      </c>
      <c r="R44" s="948" t="s">
        <v>667</v>
      </c>
      <c r="S44" s="948" t="s">
        <v>667</v>
      </c>
      <c r="T44" s="948" t="s">
        <v>667</v>
      </c>
      <c r="U44" s="948" t="s">
        <v>667</v>
      </c>
      <c r="V44" s="948" t="s">
        <v>667</v>
      </c>
      <c r="W44" s="984"/>
      <c r="X44" s="948" t="s">
        <v>667</v>
      </c>
      <c r="Y44" s="948" t="s">
        <v>667</v>
      </c>
      <c r="Z44" s="948" t="s">
        <v>667</v>
      </c>
      <c r="AA44" s="948" t="s">
        <v>667</v>
      </c>
      <c r="AB44" s="948" t="s">
        <v>667</v>
      </c>
      <c r="AC44" s="948" t="s">
        <v>667</v>
      </c>
      <c r="AD44" s="948" t="s">
        <v>667</v>
      </c>
      <c r="AE44" s="948" t="s">
        <v>667</v>
      </c>
      <c r="AF44" s="948" t="s">
        <v>667</v>
      </c>
      <c r="AG44" s="948" t="s">
        <v>667</v>
      </c>
      <c r="AH44" s="984"/>
      <c r="AI44" s="985" t="s">
        <v>667</v>
      </c>
      <c r="AJ44" s="985" t="s">
        <v>667</v>
      </c>
      <c r="AK44" s="986" t="s">
        <v>667</v>
      </c>
    </row>
    <row r="45" spans="2:37" ht="18" customHeight="1" x14ac:dyDescent="0.15">
      <c r="B45" s="990" t="s">
        <v>896</v>
      </c>
      <c r="C45" s="974" t="s">
        <v>667</v>
      </c>
      <c r="D45" s="975" t="s">
        <v>667</v>
      </c>
      <c r="E45" s="975" t="s">
        <v>667</v>
      </c>
      <c r="F45" s="975" t="s">
        <v>667</v>
      </c>
      <c r="G45" s="975" t="s">
        <v>667</v>
      </c>
      <c r="H45" s="975" t="s">
        <v>667</v>
      </c>
      <c r="I45" s="975" t="s">
        <v>667</v>
      </c>
      <c r="J45" s="975" t="s">
        <v>667</v>
      </c>
      <c r="K45" s="975" t="s">
        <v>667</v>
      </c>
      <c r="L45" s="975" t="s">
        <v>667</v>
      </c>
      <c r="M45" s="975" t="s">
        <v>667</v>
      </c>
      <c r="N45" s="975" t="s">
        <v>667</v>
      </c>
      <c r="O45" s="975" t="s">
        <v>667</v>
      </c>
      <c r="P45" s="975" t="s">
        <v>667</v>
      </c>
      <c r="Q45" s="975" t="s">
        <v>667</v>
      </c>
      <c r="R45" s="975" t="s">
        <v>667</v>
      </c>
      <c r="S45" s="975" t="s">
        <v>667</v>
      </c>
      <c r="T45" s="975" t="s">
        <v>667</v>
      </c>
      <c r="U45" s="975" t="s">
        <v>667</v>
      </c>
      <c r="V45" s="975" t="s">
        <v>667</v>
      </c>
      <c r="W45" s="991"/>
      <c r="X45" s="975" t="s">
        <v>667</v>
      </c>
      <c r="Y45" s="975" t="s">
        <v>667</v>
      </c>
      <c r="Z45" s="975" t="s">
        <v>667</v>
      </c>
      <c r="AA45" s="975" t="s">
        <v>667</v>
      </c>
      <c r="AB45" s="975" t="s">
        <v>667</v>
      </c>
      <c r="AC45" s="975" t="s">
        <v>667</v>
      </c>
      <c r="AD45" s="975" t="s">
        <v>667</v>
      </c>
      <c r="AE45" s="975" t="s">
        <v>667</v>
      </c>
      <c r="AF45" s="975" t="s">
        <v>667</v>
      </c>
      <c r="AG45" s="975" t="s">
        <v>667</v>
      </c>
      <c r="AH45" s="991"/>
      <c r="AI45" s="992" t="s">
        <v>667</v>
      </c>
      <c r="AJ45" s="992" t="s">
        <v>667</v>
      </c>
      <c r="AK45" s="993" t="s">
        <v>667</v>
      </c>
    </row>
    <row r="46" spans="2:37" ht="12" customHeight="1" x14ac:dyDescent="0.15">
      <c r="B46" s="230" t="s">
        <v>899</v>
      </c>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row>
    <row r="47" spans="2:37" s="1" customFormat="1" ht="12" customHeight="1" x14ac:dyDescent="0.15">
      <c r="B47" s="230" t="s">
        <v>900</v>
      </c>
      <c r="C47" s="994"/>
      <c r="D47" s="994"/>
      <c r="E47" s="994"/>
      <c r="F47" s="994"/>
      <c r="G47" s="994"/>
      <c r="H47" s="994"/>
      <c r="I47" s="994"/>
      <c r="J47" s="994"/>
      <c r="K47" s="994"/>
      <c r="L47" s="994"/>
      <c r="M47" s="994"/>
      <c r="N47" s="994"/>
      <c r="O47" s="994"/>
      <c r="P47" s="994"/>
      <c r="Q47" s="994"/>
      <c r="R47" s="994"/>
      <c r="S47" s="994"/>
      <c r="T47" s="994"/>
      <c r="U47" s="994"/>
      <c r="V47" s="994"/>
      <c r="W47" s="994"/>
      <c r="X47" s="994"/>
      <c r="Y47" s="994"/>
      <c r="Z47" s="994"/>
      <c r="AA47" s="994"/>
      <c r="AB47" s="994"/>
      <c r="AC47" s="994"/>
      <c r="AD47" s="994"/>
      <c r="AE47" s="994"/>
      <c r="AF47" s="994"/>
      <c r="AG47" s="994"/>
      <c r="AH47" s="994"/>
      <c r="AI47" s="994"/>
      <c r="AJ47" s="994"/>
      <c r="AK47" s="995"/>
    </row>
    <row r="48" spans="2:37" s="1" customFormat="1" ht="12" customHeight="1" x14ac:dyDescent="0.15">
      <c r="B48" s="230" t="s">
        <v>901</v>
      </c>
      <c r="C48" s="619"/>
      <c r="D48" s="619"/>
      <c r="E48" s="619"/>
      <c r="F48" s="619"/>
      <c r="G48" s="619"/>
      <c r="H48" s="619"/>
      <c r="I48" s="184"/>
      <c r="J48" s="184"/>
      <c r="K48" s="184"/>
      <c r="L48" s="184"/>
      <c r="M48" s="184"/>
      <c r="N48" s="184"/>
      <c r="O48" s="184"/>
      <c r="P48" s="184"/>
      <c r="Q48" s="184"/>
      <c r="R48" s="184"/>
      <c r="S48" s="184"/>
      <c r="T48" s="184"/>
      <c r="U48" s="184"/>
      <c r="V48" s="184"/>
      <c r="W48" s="184"/>
      <c r="X48" s="184"/>
      <c r="Y48" s="184"/>
      <c r="Z48" s="184"/>
      <c r="AA48" s="184"/>
      <c r="AB48" s="184"/>
      <c r="AC48" s="184"/>
      <c r="AD48" s="184"/>
      <c r="AE48" s="184"/>
      <c r="AF48" s="184"/>
      <c r="AG48" s="184"/>
      <c r="AH48" s="184"/>
      <c r="AI48" s="184"/>
      <c r="AJ48" s="184"/>
    </row>
    <row r="49" spans="2:37" s="1" customFormat="1" ht="12" customHeight="1" x14ac:dyDescent="0.15">
      <c r="B49" s="619"/>
      <c r="C49" s="619"/>
      <c r="D49" s="619"/>
      <c r="E49" s="619"/>
      <c r="F49" s="619"/>
      <c r="G49" s="619"/>
      <c r="H49" s="619"/>
      <c r="I49" s="184"/>
      <c r="J49" s="184"/>
      <c r="K49" s="184"/>
      <c r="L49" s="184"/>
      <c r="M49" s="184"/>
      <c r="N49" s="184"/>
      <c r="O49" s="184"/>
      <c r="P49" s="184"/>
      <c r="Q49" s="184"/>
      <c r="R49" s="184"/>
      <c r="S49" s="184"/>
      <c r="T49" s="184"/>
      <c r="U49" s="184"/>
      <c r="V49" s="184"/>
      <c r="W49" s="184"/>
      <c r="X49" s="184"/>
      <c r="Y49" s="184"/>
      <c r="Z49" s="184"/>
      <c r="AA49" s="184"/>
      <c r="AB49" s="184"/>
      <c r="AC49" s="184"/>
      <c r="AD49" s="184"/>
      <c r="AE49" s="184"/>
      <c r="AF49" s="184"/>
      <c r="AG49" s="184"/>
      <c r="AH49" s="184"/>
      <c r="AI49" s="184"/>
      <c r="AJ49" s="184"/>
    </row>
    <row r="50" spans="2:37" s="1" customFormat="1" ht="12" customHeight="1" x14ac:dyDescent="0.15">
      <c r="B50" s="154" t="s">
        <v>135</v>
      </c>
      <c r="C50" s="619"/>
      <c r="D50" s="619"/>
      <c r="E50" s="619"/>
      <c r="F50" s="619"/>
      <c r="G50" s="619"/>
      <c r="H50" s="619"/>
      <c r="I50" s="184"/>
      <c r="J50" s="184"/>
      <c r="K50" s="184"/>
      <c r="L50" s="184"/>
      <c r="M50" s="184"/>
      <c r="N50" s="184"/>
      <c r="O50" s="184"/>
      <c r="P50" s="184"/>
      <c r="Q50" s="184"/>
      <c r="R50" s="184"/>
      <c r="S50" s="184"/>
      <c r="T50" s="184"/>
      <c r="U50" s="184"/>
      <c r="V50" s="184"/>
      <c r="W50" s="184"/>
      <c r="X50" s="184"/>
      <c r="Y50" s="184"/>
      <c r="Z50" s="184"/>
      <c r="AA50" s="184"/>
      <c r="AB50" s="184"/>
      <c r="AC50" s="184"/>
      <c r="AD50" s="184"/>
      <c r="AE50" s="184"/>
      <c r="AF50" s="184"/>
      <c r="AG50" s="184"/>
      <c r="AH50" s="184"/>
      <c r="AI50" s="184"/>
      <c r="AJ50" s="184"/>
    </row>
    <row r="51" spans="2:37" s="1" customFormat="1" ht="12" customHeight="1" x14ac:dyDescent="0.15">
      <c r="B51" s="996"/>
      <c r="C51" s="619"/>
      <c r="D51" s="619"/>
      <c r="E51" s="619"/>
      <c r="F51" s="619"/>
      <c r="G51" s="619"/>
      <c r="H51" s="619"/>
      <c r="I51" s="619"/>
      <c r="J51" s="619"/>
      <c r="K51" s="619"/>
      <c r="L51" s="184"/>
      <c r="M51" s="184"/>
      <c r="N51" s="184"/>
      <c r="O51" s="184"/>
      <c r="P51" s="184"/>
      <c r="Q51" s="184"/>
      <c r="R51" s="184"/>
      <c r="S51" s="184"/>
      <c r="T51" s="184"/>
      <c r="U51" s="184"/>
      <c r="V51" s="184"/>
      <c r="W51" s="184"/>
      <c r="X51" s="184"/>
      <c r="Y51" s="184"/>
      <c r="Z51" s="184"/>
      <c r="AA51" s="184"/>
      <c r="AB51" s="184"/>
      <c r="AC51" s="184"/>
      <c r="AD51" s="184"/>
      <c r="AE51" s="184"/>
      <c r="AF51" s="184"/>
      <c r="AG51" s="184"/>
      <c r="AH51" s="184"/>
      <c r="AI51" s="184"/>
      <c r="AJ51" s="184"/>
    </row>
    <row r="52" spans="2:37" s="1" customFormat="1" ht="12" customHeight="1" x14ac:dyDescent="0.15">
      <c r="B52" s="87" t="s">
        <v>576</v>
      </c>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9"/>
    </row>
    <row r="53" spans="2:37" s="1" customFormat="1" ht="12" customHeight="1" x14ac:dyDescent="0.15">
      <c r="B53" s="997" t="s">
        <v>902</v>
      </c>
      <c r="C53" s="998"/>
      <c r="D53" s="998"/>
      <c r="E53" s="998"/>
      <c r="F53" s="998"/>
      <c r="G53" s="998"/>
      <c r="H53" s="998"/>
      <c r="I53" s="998"/>
      <c r="J53" s="998"/>
      <c r="K53" s="998"/>
      <c r="L53" s="998"/>
      <c r="M53" s="998"/>
      <c r="N53" s="998"/>
      <c r="O53" s="998"/>
      <c r="P53" s="998"/>
      <c r="Q53" s="998"/>
      <c r="R53" s="998"/>
      <c r="S53" s="998"/>
      <c r="T53" s="998"/>
      <c r="U53" s="998"/>
      <c r="V53" s="998"/>
      <c r="W53" s="998"/>
      <c r="X53" s="998"/>
      <c r="Y53" s="998"/>
      <c r="Z53" s="998"/>
      <c r="AA53" s="998"/>
      <c r="AB53" s="998"/>
      <c r="AC53" s="998"/>
      <c r="AD53" s="998"/>
      <c r="AE53" s="998"/>
      <c r="AF53" s="998"/>
      <c r="AG53" s="998"/>
      <c r="AH53" s="998"/>
      <c r="AI53" s="998"/>
      <c r="AJ53" s="998"/>
      <c r="AK53" s="999"/>
    </row>
    <row r="54" spans="2:37" s="1" customFormat="1" ht="12" customHeight="1" x14ac:dyDescent="0.15">
      <c r="B54" s="90" t="s">
        <v>903</v>
      </c>
      <c r="C54" s="998"/>
      <c r="D54" s="998"/>
      <c r="E54" s="998"/>
      <c r="F54" s="998"/>
      <c r="G54" s="998"/>
      <c r="H54" s="998"/>
      <c r="I54" s="998"/>
      <c r="J54" s="998"/>
      <c r="K54" s="998"/>
      <c r="L54" s="998"/>
      <c r="M54" s="998"/>
      <c r="N54" s="998"/>
      <c r="O54" s="998"/>
      <c r="P54" s="998"/>
      <c r="Q54" s="998"/>
      <c r="R54" s="998"/>
      <c r="S54" s="998"/>
      <c r="T54" s="998"/>
      <c r="U54" s="998"/>
      <c r="V54" s="998"/>
      <c r="W54" s="998"/>
      <c r="X54" s="998"/>
      <c r="Y54" s="998"/>
      <c r="Z54" s="998"/>
      <c r="AA54" s="998"/>
      <c r="AB54" s="998"/>
      <c r="AC54" s="998"/>
      <c r="AD54" s="998"/>
      <c r="AE54" s="998"/>
      <c r="AF54" s="998"/>
      <c r="AG54" s="998"/>
      <c r="AH54" s="998"/>
      <c r="AI54" s="998"/>
      <c r="AJ54" s="998"/>
      <c r="AK54" s="999"/>
    </row>
    <row r="55" spans="2:37" s="1" customFormat="1" ht="12" customHeight="1" x14ac:dyDescent="0.15">
      <c r="B55" s="90" t="s">
        <v>904</v>
      </c>
      <c r="C55" s="998"/>
      <c r="D55" s="998"/>
      <c r="E55" s="998"/>
      <c r="F55" s="998"/>
      <c r="G55" s="998"/>
      <c r="H55" s="998"/>
      <c r="I55" s="998"/>
      <c r="J55" s="998"/>
      <c r="K55" s="998"/>
      <c r="L55" s="998"/>
      <c r="M55" s="998"/>
      <c r="N55" s="998"/>
      <c r="O55" s="998"/>
      <c r="P55" s="998"/>
      <c r="Q55" s="998"/>
      <c r="R55" s="998"/>
      <c r="S55" s="998"/>
      <c r="T55" s="998"/>
      <c r="U55" s="998"/>
      <c r="V55" s="998"/>
      <c r="W55" s="998"/>
      <c r="X55" s="998"/>
      <c r="Y55" s="998"/>
      <c r="Z55" s="998"/>
      <c r="AA55" s="998"/>
      <c r="AB55" s="998"/>
      <c r="AC55" s="998"/>
      <c r="AD55" s="998"/>
      <c r="AE55" s="998"/>
      <c r="AF55" s="998"/>
      <c r="AG55" s="998"/>
      <c r="AH55" s="998"/>
      <c r="AI55" s="998"/>
      <c r="AJ55" s="998"/>
      <c r="AK55" s="999"/>
    </row>
    <row r="56" spans="2:37" s="1" customFormat="1" ht="12" customHeight="1" x14ac:dyDescent="0.15">
      <c r="B56" s="1000"/>
      <c r="C56" s="1001"/>
      <c r="D56" s="1001"/>
      <c r="E56" s="1001"/>
      <c r="F56" s="1001"/>
      <c r="G56" s="1001"/>
      <c r="H56" s="1001"/>
      <c r="I56" s="1001"/>
      <c r="J56" s="1001"/>
      <c r="K56" s="1001"/>
      <c r="L56" s="1001"/>
      <c r="M56" s="1001"/>
      <c r="N56" s="1001"/>
      <c r="O56" s="1001"/>
      <c r="P56" s="1001"/>
      <c r="Q56" s="1001"/>
      <c r="R56" s="1001"/>
      <c r="S56" s="1001"/>
      <c r="T56" s="1001"/>
      <c r="U56" s="1001"/>
      <c r="V56" s="1001"/>
      <c r="W56" s="1001"/>
      <c r="X56" s="1001"/>
      <c r="Y56" s="1001"/>
      <c r="Z56" s="1001"/>
      <c r="AA56" s="1001"/>
      <c r="AB56" s="1001"/>
      <c r="AC56" s="1001"/>
      <c r="AD56" s="1001"/>
      <c r="AE56" s="1001"/>
      <c r="AF56" s="1001"/>
      <c r="AG56" s="1001"/>
      <c r="AH56" s="1001"/>
      <c r="AI56" s="1001"/>
      <c r="AJ56" s="1001"/>
      <c r="AK56" s="1002"/>
    </row>
  </sheetData>
  <dataValidations count="1">
    <dataValidation allowBlank="1" showInputMessage="1" showErrorMessage="1" sqref="AJ1:IW37 B7 W10:W37 AL38:IW46 AK39:AK46 W46 AJ46 W57:W1055 AJ57:IW1055" xr:uid="{00000000-0002-0000-0F00-000000000000}"/>
  </dataValidations>
  <hyperlinks>
    <hyperlink ref="B7" location="Index!A1" display="Back to Index" xr:uid="{00000000-0004-0000-0F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AM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1075"/>
  <sheetViews>
    <sheetView showGridLines="0" workbookViewId="0">
      <pane xSplit="2" ySplit="9" topLeftCell="C166" activePane="bottomRight" state="frozen"/>
      <selection activeCell="C1" sqref="C1"/>
      <selection pane="topRight" activeCell="C1" sqref="C1"/>
      <selection pane="bottomLeft" activeCell="C1" sqref="C1"/>
      <selection pane="bottomRight" activeCell="C1" sqref="C1"/>
    </sheetView>
  </sheetViews>
  <sheetFormatPr baseColWidth="10" defaultColWidth="8.83203125" defaultRowHeight="12.75" customHeight="1" x14ac:dyDescent="0.15"/>
  <cols>
    <col min="1" max="1" width="1.83203125" customWidth="1"/>
    <col min="2" max="2" width="53.5" customWidth="1"/>
    <col min="3" max="3" width="31.5" customWidth="1"/>
    <col min="4" max="4" width="30" customWidth="1"/>
    <col min="5" max="5" width="15.83203125" customWidth="1"/>
    <col min="6" max="6" width="17.5" customWidth="1"/>
    <col min="7" max="7" width="18.5" customWidth="1"/>
    <col min="8" max="8" width="13.83203125" customWidth="1"/>
  </cols>
  <sheetData>
    <row r="1" spans="2:8" ht="15.75" customHeight="1" x14ac:dyDescent="0.15">
      <c r="B1" s="1003" t="s">
        <v>905</v>
      </c>
      <c r="C1" s="1003"/>
      <c r="D1" s="1003"/>
      <c r="E1" s="1003"/>
      <c r="F1" s="1003"/>
      <c r="H1" s="100" t="s">
        <v>62</v>
      </c>
    </row>
    <row r="2" spans="2:8" ht="15.75" customHeight="1" x14ac:dyDescent="0.15">
      <c r="B2" s="5" t="s">
        <v>906</v>
      </c>
      <c r="C2" s="5"/>
      <c r="D2" s="5"/>
      <c r="H2" s="100" t="s">
        <v>64</v>
      </c>
    </row>
    <row r="3" spans="2:8" ht="15.75" customHeight="1" x14ac:dyDescent="0.15">
      <c r="B3" s="5" t="s">
        <v>907</v>
      </c>
      <c r="C3" s="5"/>
      <c r="D3" s="5"/>
      <c r="H3" s="100" t="s">
        <v>65</v>
      </c>
    </row>
    <row r="4" spans="2:8" ht="15.75" customHeight="1" x14ac:dyDescent="0.15">
      <c r="B4" s="5"/>
      <c r="C4" s="1004"/>
      <c r="D4" s="5"/>
      <c r="H4" s="100"/>
    </row>
    <row r="5" spans="2:8" ht="15.75" customHeight="1" x14ac:dyDescent="0.15">
      <c r="B5" s="5"/>
      <c r="C5" s="5"/>
      <c r="D5" s="5"/>
      <c r="H5" s="100"/>
    </row>
    <row r="6" spans="2:8" ht="15.75" customHeight="1" x14ac:dyDescent="0.15">
      <c r="B6" s="5"/>
      <c r="C6" s="5"/>
      <c r="D6" s="5"/>
      <c r="H6" s="100"/>
    </row>
    <row r="7" spans="2:8" ht="13.5" customHeight="1" x14ac:dyDescent="0.15">
      <c r="B7" s="6" t="s">
        <v>66</v>
      </c>
    </row>
    <row r="8" spans="2:8" ht="25.5" customHeight="1" x14ac:dyDescent="0.15">
      <c r="B8" s="1005" t="s">
        <v>67</v>
      </c>
      <c r="C8" s="1006" t="s">
        <v>908</v>
      </c>
      <c r="D8" s="558" t="s">
        <v>466</v>
      </c>
      <c r="E8" s="558"/>
      <c r="F8" s="1006" t="s">
        <v>909</v>
      </c>
      <c r="G8" s="1007" t="s">
        <v>733</v>
      </c>
      <c r="H8" s="1008" t="s">
        <v>910</v>
      </c>
    </row>
    <row r="9" spans="2:8" ht="13.5" customHeight="1" x14ac:dyDescent="0.15">
      <c r="B9" s="1009"/>
      <c r="C9" s="804"/>
      <c r="D9" s="1010" t="s">
        <v>911</v>
      </c>
      <c r="E9" s="1010" t="s">
        <v>874</v>
      </c>
      <c r="F9" s="804" t="s">
        <v>912</v>
      </c>
      <c r="G9" s="1011" t="s">
        <v>874</v>
      </c>
      <c r="H9" s="1012" t="s">
        <v>874</v>
      </c>
    </row>
    <row r="10" spans="2:8" ht="18" customHeight="1" x14ac:dyDescent="0.15">
      <c r="B10" s="1013" t="s">
        <v>913</v>
      </c>
      <c r="C10" s="919"/>
      <c r="D10" s="283"/>
      <c r="E10" s="150"/>
      <c r="F10" s="150"/>
      <c r="G10" s="150"/>
      <c r="H10" s="1014"/>
    </row>
    <row r="11" spans="2:8" ht="18" customHeight="1" x14ac:dyDescent="0.15">
      <c r="B11" s="1015" t="s">
        <v>840</v>
      </c>
      <c r="C11" s="919"/>
      <c r="D11" s="283"/>
      <c r="E11" s="150"/>
      <c r="F11" s="150"/>
      <c r="G11" s="124" t="s">
        <v>667</v>
      </c>
      <c r="H11" s="1016" t="s">
        <v>667</v>
      </c>
    </row>
    <row r="12" spans="2:8" ht="18" customHeight="1" x14ac:dyDescent="0.15">
      <c r="B12" s="1015" t="s">
        <v>841</v>
      </c>
      <c r="C12" s="919"/>
      <c r="D12" s="283"/>
      <c r="E12" s="150"/>
      <c r="F12" s="150"/>
      <c r="G12" s="124" t="s">
        <v>667</v>
      </c>
      <c r="H12" s="1016" t="s">
        <v>667</v>
      </c>
    </row>
    <row r="13" spans="2:8" ht="18" customHeight="1" x14ac:dyDescent="0.15">
      <c r="B13" s="1015" t="s">
        <v>842</v>
      </c>
      <c r="C13" s="919"/>
      <c r="D13" s="283"/>
      <c r="E13" s="150"/>
      <c r="F13" s="150"/>
      <c r="G13" s="124" t="s">
        <v>667</v>
      </c>
      <c r="H13" s="1016" t="s">
        <v>667</v>
      </c>
    </row>
    <row r="14" spans="2:8" ht="18" customHeight="1" x14ac:dyDescent="0.15">
      <c r="B14" s="1015" t="s">
        <v>843</v>
      </c>
      <c r="C14" s="919"/>
      <c r="D14" s="283"/>
      <c r="E14" s="150"/>
      <c r="F14" s="150"/>
      <c r="G14" s="124" t="s">
        <v>667</v>
      </c>
      <c r="H14" s="1016" t="s">
        <v>667</v>
      </c>
    </row>
    <row r="15" spans="2:8" ht="18" customHeight="1" x14ac:dyDescent="0.15">
      <c r="B15" s="1015" t="s">
        <v>844</v>
      </c>
      <c r="C15" s="919"/>
      <c r="D15" s="283"/>
      <c r="E15" s="150"/>
      <c r="F15" s="150"/>
      <c r="G15" s="124" t="s">
        <v>667</v>
      </c>
      <c r="H15" s="1016" t="s">
        <v>667</v>
      </c>
    </row>
    <row r="16" spans="2:8" ht="18" customHeight="1" x14ac:dyDescent="0.15">
      <c r="B16" s="1015" t="s">
        <v>845</v>
      </c>
      <c r="C16" s="919"/>
      <c r="D16" s="283"/>
      <c r="E16" s="150"/>
      <c r="F16" s="150"/>
      <c r="G16" s="124" t="s">
        <v>667</v>
      </c>
      <c r="H16" s="1016" t="s">
        <v>667</v>
      </c>
    </row>
    <row r="17" spans="2:8" ht="18" customHeight="1" x14ac:dyDescent="0.15">
      <c r="B17" s="1015" t="s">
        <v>846</v>
      </c>
      <c r="C17" s="919"/>
      <c r="D17" s="283"/>
      <c r="E17" s="150"/>
      <c r="F17" s="150"/>
      <c r="G17" s="124" t="s">
        <v>667</v>
      </c>
      <c r="H17" s="1016" t="s">
        <v>667</v>
      </c>
    </row>
    <row r="18" spans="2:8" ht="18" customHeight="1" x14ac:dyDescent="0.15">
      <c r="B18" s="1015" t="s">
        <v>847</v>
      </c>
      <c r="C18" s="919"/>
      <c r="D18" s="283"/>
      <c r="E18" s="150"/>
      <c r="F18" s="150"/>
      <c r="G18" s="124" t="s">
        <v>667</v>
      </c>
      <c r="H18" s="1016" t="s">
        <v>667</v>
      </c>
    </row>
    <row r="19" spans="2:8" ht="18" customHeight="1" x14ac:dyDescent="0.15">
      <c r="B19" s="1015" t="s">
        <v>848</v>
      </c>
      <c r="C19" s="919"/>
      <c r="D19" s="283"/>
      <c r="E19" s="150"/>
      <c r="F19" s="150"/>
      <c r="G19" s="124" t="s">
        <v>667</v>
      </c>
      <c r="H19" s="1016" t="s">
        <v>667</v>
      </c>
    </row>
    <row r="20" spans="2:8" ht="18" customHeight="1" x14ac:dyDescent="0.15">
      <c r="B20" s="1015" t="s">
        <v>849</v>
      </c>
      <c r="C20" s="919"/>
      <c r="D20" s="283"/>
      <c r="E20" s="150"/>
      <c r="F20" s="150"/>
      <c r="G20" s="124" t="s">
        <v>667</v>
      </c>
      <c r="H20" s="1016" t="s">
        <v>667</v>
      </c>
    </row>
    <row r="21" spans="2:8" ht="18" customHeight="1" x14ac:dyDescent="0.15">
      <c r="B21" s="1015" t="s">
        <v>850</v>
      </c>
      <c r="C21" s="919"/>
      <c r="D21" s="283"/>
      <c r="E21" s="150"/>
      <c r="F21" s="150"/>
      <c r="G21" s="124" t="s">
        <v>667</v>
      </c>
      <c r="H21" s="1016" t="s">
        <v>667</v>
      </c>
    </row>
    <row r="22" spans="2:8" ht="18" customHeight="1" x14ac:dyDescent="0.15">
      <c r="B22" s="1015" t="s">
        <v>851</v>
      </c>
      <c r="C22" s="919"/>
      <c r="D22" s="283"/>
      <c r="E22" s="150"/>
      <c r="F22" s="150"/>
      <c r="G22" s="124" t="s">
        <v>667</v>
      </c>
      <c r="H22" s="1016" t="s">
        <v>667</v>
      </c>
    </row>
    <row r="23" spans="2:8" ht="18" customHeight="1" x14ac:dyDescent="0.15">
      <c r="B23" s="1015" t="s">
        <v>852</v>
      </c>
      <c r="C23" s="919"/>
      <c r="D23" s="283"/>
      <c r="E23" s="150"/>
      <c r="F23" s="150"/>
      <c r="G23" s="124" t="s">
        <v>667</v>
      </c>
      <c r="H23" s="1016" t="s">
        <v>667</v>
      </c>
    </row>
    <row r="24" spans="2:8" ht="18" customHeight="1" x14ac:dyDescent="0.15">
      <c r="B24" s="1015" t="s">
        <v>853</v>
      </c>
      <c r="C24" s="919"/>
      <c r="D24" s="283"/>
      <c r="E24" s="150"/>
      <c r="F24" s="150"/>
      <c r="G24" s="124" t="s">
        <v>667</v>
      </c>
      <c r="H24" s="1016" t="s">
        <v>667</v>
      </c>
    </row>
    <row r="25" spans="2:8" ht="18" customHeight="1" x14ac:dyDescent="0.15">
      <c r="B25" s="1015" t="s">
        <v>854</v>
      </c>
      <c r="C25" s="919"/>
      <c r="D25" s="283"/>
      <c r="E25" s="150"/>
      <c r="F25" s="150"/>
      <c r="G25" s="124" t="s">
        <v>667</v>
      </c>
      <c r="H25" s="1016" t="s">
        <v>667</v>
      </c>
    </row>
    <row r="26" spans="2:8" ht="18" customHeight="1" x14ac:dyDescent="0.15">
      <c r="B26" s="1015" t="s">
        <v>855</v>
      </c>
      <c r="C26" s="919"/>
      <c r="D26" s="283"/>
      <c r="E26" s="150"/>
      <c r="F26" s="150"/>
      <c r="G26" s="124" t="s">
        <v>667</v>
      </c>
      <c r="H26" s="1016" t="s">
        <v>667</v>
      </c>
    </row>
    <row r="27" spans="2:8" ht="18" customHeight="1" x14ac:dyDescent="0.15">
      <c r="B27" s="1015" t="s">
        <v>856</v>
      </c>
      <c r="C27" s="919"/>
      <c r="D27" s="283"/>
      <c r="E27" s="150"/>
      <c r="F27" s="150"/>
      <c r="G27" s="124" t="s">
        <v>667</v>
      </c>
      <c r="H27" s="1016" t="s">
        <v>667</v>
      </c>
    </row>
    <row r="28" spans="2:8" ht="18" customHeight="1" x14ac:dyDescent="0.15">
      <c r="B28" s="1015" t="s">
        <v>857</v>
      </c>
      <c r="C28" s="919"/>
      <c r="D28" s="283"/>
      <c r="E28" s="150"/>
      <c r="F28" s="150"/>
      <c r="G28" s="124" t="s">
        <v>667</v>
      </c>
      <c r="H28" s="1016" t="s">
        <v>667</v>
      </c>
    </row>
    <row r="29" spans="2:8" ht="18" customHeight="1" x14ac:dyDescent="0.15">
      <c r="B29" s="1015" t="s">
        <v>858</v>
      </c>
      <c r="C29" s="919"/>
      <c r="D29" s="283"/>
      <c r="E29" s="150"/>
      <c r="F29" s="150"/>
      <c r="G29" s="124" t="s">
        <v>667</v>
      </c>
      <c r="H29" s="1016" t="s">
        <v>667</v>
      </c>
    </row>
    <row r="30" spans="2:8" ht="18" customHeight="1" x14ac:dyDescent="0.15">
      <c r="B30" s="1015" t="s">
        <v>914</v>
      </c>
      <c r="C30" s="919"/>
      <c r="D30" s="283"/>
      <c r="E30" s="150"/>
      <c r="F30" s="150"/>
      <c r="G30" s="124" t="s">
        <v>667</v>
      </c>
      <c r="H30" s="1016" t="s">
        <v>667</v>
      </c>
    </row>
    <row r="31" spans="2:8" ht="18" customHeight="1" x14ac:dyDescent="0.15">
      <c r="B31" s="1015" t="s">
        <v>915</v>
      </c>
      <c r="C31" s="919"/>
      <c r="D31" s="283"/>
      <c r="E31" s="150"/>
      <c r="F31" s="150"/>
      <c r="G31" s="124" t="s">
        <v>667</v>
      </c>
      <c r="H31" s="1016" t="s">
        <v>667</v>
      </c>
    </row>
    <row r="32" spans="2:8" ht="18" customHeight="1" x14ac:dyDescent="0.15">
      <c r="B32" s="1015" t="s">
        <v>916</v>
      </c>
      <c r="C32" s="919"/>
      <c r="D32" s="283"/>
      <c r="E32" s="150"/>
      <c r="F32" s="150"/>
      <c r="G32" s="124" t="s">
        <v>667</v>
      </c>
      <c r="H32" s="1016" t="s">
        <v>667</v>
      </c>
    </row>
    <row r="33" spans="2:8" ht="18" customHeight="1" x14ac:dyDescent="0.15">
      <c r="B33" s="1015" t="s">
        <v>917</v>
      </c>
      <c r="C33" s="919"/>
      <c r="D33" s="283"/>
      <c r="E33" s="150"/>
      <c r="F33" s="150"/>
      <c r="G33" s="124" t="s">
        <v>667</v>
      </c>
      <c r="H33" s="1016" t="s">
        <v>667</v>
      </c>
    </row>
    <row r="34" spans="2:8" ht="18" customHeight="1" x14ac:dyDescent="0.15">
      <c r="B34" s="1015" t="s">
        <v>918</v>
      </c>
      <c r="C34" s="919"/>
      <c r="D34" s="283"/>
      <c r="E34" s="150"/>
      <c r="F34" s="150"/>
      <c r="G34" s="124" t="s">
        <v>667</v>
      </c>
      <c r="H34" s="1016" t="s">
        <v>667</v>
      </c>
    </row>
    <row r="35" spans="2:8" ht="18" customHeight="1" x14ac:dyDescent="0.15">
      <c r="B35" s="1015" t="s">
        <v>919</v>
      </c>
      <c r="C35" s="919"/>
      <c r="D35" s="283"/>
      <c r="E35" s="150"/>
      <c r="F35" s="150"/>
      <c r="G35" s="124" t="s">
        <v>667</v>
      </c>
      <c r="H35" s="1016" t="s">
        <v>667</v>
      </c>
    </row>
    <row r="36" spans="2:8" ht="18" customHeight="1" x14ac:dyDescent="0.15">
      <c r="B36" s="1015" t="s">
        <v>920</v>
      </c>
      <c r="C36" s="919"/>
      <c r="D36" s="283"/>
      <c r="E36" s="150"/>
      <c r="F36" s="150"/>
      <c r="G36" s="124" t="s">
        <v>667</v>
      </c>
      <c r="H36" s="1016" t="s">
        <v>667</v>
      </c>
    </row>
    <row r="37" spans="2:8" ht="18" customHeight="1" x14ac:dyDescent="0.15">
      <c r="B37" s="1015" t="s">
        <v>921</v>
      </c>
      <c r="C37" s="919"/>
      <c r="D37" s="283"/>
      <c r="E37" s="150"/>
      <c r="F37" s="150"/>
      <c r="G37" s="124" t="s">
        <v>667</v>
      </c>
      <c r="H37" s="1016" t="s">
        <v>667</v>
      </c>
    </row>
    <row r="38" spans="2:8" ht="18" customHeight="1" x14ac:dyDescent="0.15">
      <c r="B38" s="1015" t="s">
        <v>922</v>
      </c>
      <c r="C38" s="919"/>
      <c r="D38" s="283"/>
      <c r="E38" s="150"/>
      <c r="F38" s="150"/>
      <c r="G38" s="124" t="s">
        <v>667</v>
      </c>
      <c r="H38" s="1016" t="s">
        <v>667</v>
      </c>
    </row>
    <row r="39" spans="2:8" ht="18" customHeight="1" x14ac:dyDescent="0.15">
      <c r="B39" s="1015" t="s">
        <v>923</v>
      </c>
      <c r="C39" s="919"/>
      <c r="D39" s="283"/>
      <c r="E39" s="150"/>
      <c r="F39" s="150"/>
      <c r="G39" s="124" t="s">
        <v>667</v>
      </c>
      <c r="H39" s="1016" t="s">
        <v>667</v>
      </c>
    </row>
    <row r="40" spans="2:8" ht="18" customHeight="1" x14ac:dyDescent="0.15">
      <c r="B40" s="1015" t="s">
        <v>924</v>
      </c>
      <c r="C40" s="919"/>
      <c r="D40" s="283"/>
      <c r="E40" s="150"/>
      <c r="F40" s="150"/>
      <c r="G40" s="124" t="s">
        <v>667</v>
      </c>
      <c r="H40" s="1016" t="s">
        <v>667</v>
      </c>
    </row>
    <row r="41" spans="2:8" ht="18" customHeight="1" x14ac:dyDescent="0.15">
      <c r="B41" s="1015" t="s">
        <v>925</v>
      </c>
      <c r="C41" s="919"/>
      <c r="D41" s="283"/>
      <c r="E41" s="150"/>
      <c r="F41" s="150"/>
      <c r="G41" s="124" t="s">
        <v>667</v>
      </c>
      <c r="H41" s="1016" t="s">
        <v>667</v>
      </c>
    </row>
    <row r="42" spans="2:8" ht="18" customHeight="1" x14ac:dyDescent="0.15">
      <c r="B42" s="1015" t="s">
        <v>926</v>
      </c>
      <c r="C42" s="919"/>
      <c r="D42" s="283"/>
      <c r="E42" s="150"/>
      <c r="F42" s="150"/>
      <c r="G42" s="124" t="s">
        <v>667</v>
      </c>
      <c r="H42" s="1016" t="s">
        <v>667</v>
      </c>
    </row>
    <row r="43" spans="2:8" ht="18" customHeight="1" x14ac:dyDescent="0.15">
      <c r="B43" s="1015" t="s">
        <v>927</v>
      </c>
      <c r="C43" s="919"/>
      <c r="D43" s="283"/>
      <c r="E43" s="150"/>
      <c r="F43" s="150"/>
      <c r="G43" s="124" t="s">
        <v>667</v>
      </c>
      <c r="H43" s="1016" t="s">
        <v>667</v>
      </c>
    </row>
    <row r="44" spans="2:8" ht="18" customHeight="1" x14ac:dyDescent="0.15">
      <c r="B44" s="917" t="s">
        <v>879</v>
      </c>
      <c r="C44" s="919"/>
      <c r="D44" s="319"/>
      <c r="E44" s="140"/>
      <c r="F44" s="140"/>
      <c r="G44" s="140"/>
      <c r="H44" s="1017"/>
    </row>
    <row r="45" spans="2:8" ht="18" customHeight="1" x14ac:dyDescent="0.15">
      <c r="B45" s="1018" t="s">
        <v>840</v>
      </c>
      <c r="C45" s="919"/>
      <c r="D45" s="283"/>
      <c r="E45" s="150"/>
      <c r="F45" s="150"/>
      <c r="G45" s="124" t="s">
        <v>667</v>
      </c>
      <c r="H45" s="1016" t="s">
        <v>667</v>
      </c>
    </row>
    <row r="46" spans="2:8" ht="18" customHeight="1" x14ac:dyDescent="0.15">
      <c r="B46" s="1018" t="s">
        <v>841</v>
      </c>
      <c r="C46" s="919"/>
      <c r="D46" s="283"/>
      <c r="E46" s="150"/>
      <c r="F46" s="150"/>
      <c r="G46" s="124" t="s">
        <v>667</v>
      </c>
      <c r="H46" s="1016" t="s">
        <v>667</v>
      </c>
    </row>
    <row r="47" spans="2:8" ht="18" customHeight="1" x14ac:dyDescent="0.15">
      <c r="B47" s="1018" t="s">
        <v>842</v>
      </c>
      <c r="C47" s="919"/>
      <c r="D47" s="283"/>
      <c r="E47" s="150"/>
      <c r="F47" s="150"/>
      <c r="G47" s="124" t="s">
        <v>667</v>
      </c>
      <c r="H47" s="1016" t="s">
        <v>667</v>
      </c>
    </row>
    <row r="48" spans="2:8" ht="18" customHeight="1" x14ac:dyDescent="0.15">
      <c r="B48" s="1018" t="s">
        <v>843</v>
      </c>
      <c r="C48" s="919"/>
      <c r="D48" s="283"/>
      <c r="E48" s="150"/>
      <c r="F48" s="150"/>
      <c r="G48" s="124" t="s">
        <v>667</v>
      </c>
      <c r="H48" s="1016" t="s">
        <v>667</v>
      </c>
    </row>
    <row r="49" spans="2:8" ht="18" customHeight="1" x14ac:dyDescent="0.15">
      <c r="B49" s="1018" t="s">
        <v>844</v>
      </c>
      <c r="C49" s="919"/>
      <c r="D49" s="283"/>
      <c r="E49" s="150"/>
      <c r="F49" s="150"/>
      <c r="G49" s="124" t="s">
        <v>667</v>
      </c>
      <c r="H49" s="1016" t="s">
        <v>667</v>
      </c>
    </row>
    <row r="50" spans="2:8" ht="18" customHeight="1" x14ac:dyDescent="0.15">
      <c r="B50" s="1018" t="s">
        <v>845</v>
      </c>
      <c r="C50" s="919"/>
      <c r="D50" s="283"/>
      <c r="E50" s="150"/>
      <c r="F50" s="150"/>
      <c r="G50" s="124" t="s">
        <v>667</v>
      </c>
      <c r="H50" s="1016" t="s">
        <v>667</v>
      </c>
    </row>
    <row r="51" spans="2:8" ht="18" customHeight="1" x14ac:dyDescent="0.15">
      <c r="B51" s="1018" t="s">
        <v>846</v>
      </c>
      <c r="C51" s="919"/>
      <c r="D51" s="283"/>
      <c r="E51" s="150"/>
      <c r="F51" s="150"/>
      <c r="G51" s="124" t="s">
        <v>667</v>
      </c>
      <c r="H51" s="1016" t="s">
        <v>667</v>
      </c>
    </row>
    <row r="52" spans="2:8" ht="18" customHeight="1" x14ac:dyDescent="0.15">
      <c r="B52" s="1018" t="s">
        <v>847</v>
      </c>
      <c r="C52" s="919"/>
      <c r="D52" s="283"/>
      <c r="E52" s="150"/>
      <c r="F52" s="150"/>
      <c r="G52" s="124" t="s">
        <v>667</v>
      </c>
      <c r="H52" s="1016" t="s">
        <v>667</v>
      </c>
    </row>
    <row r="53" spans="2:8" ht="18" customHeight="1" x14ac:dyDescent="0.15">
      <c r="B53" s="1018" t="s">
        <v>848</v>
      </c>
      <c r="C53" s="919"/>
      <c r="D53" s="283"/>
      <c r="E53" s="150"/>
      <c r="F53" s="150"/>
      <c r="G53" s="124" t="s">
        <v>667</v>
      </c>
      <c r="H53" s="1016" t="s">
        <v>667</v>
      </c>
    </row>
    <row r="54" spans="2:8" ht="18" customHeight="1" x14ac:dyDescent="0.15">
      <c r="B54" s="1018" t="s">
        <v>849</v>
      </c>
      <c r="C54" s="919"/>
      <c r="D54" s="283"/>
      <c r="E54" s="150"/>
      <c r="F54" s="150"/>
      <c r="G54" s="124" t="s">
        <v>667</v>
      </c>
      <c r="H54" s="1016" t="s">
        <v>667</v>
      </c>
    </row>
    <row r="55" spans="2:8" ht="18" customHeight="1" x14ac:dyDescent="0.15">
      <c r="B55" s="1018" t="s">
        <v>850</v>
      </c>
      <c r="C55" s="919"/>
      <c r="D55" s="283"/>
      <c r="E55" s="150"/>
      <c r="F55" s="150"/>
      <c r="G55" s="124" t="s">
        <v>667</v>
      </c>
      <c r="H55" s="1016" t="s">
        <v>667</v>
      </c>
    </row>
    <row r="56" spans="2:8" ht="18" customHeight="1" x14ac:dyDescent="0.15">
      <c r="B56" s="1018" t="s">
        <v>851</v>
      </c>
      <c r="C56" s="919"/>
      <c r="D56" s="283"/>
      <c r="E56" s="150"/>
      <c r="F56" s="150"/>
      <c r="G56" s="124" t="s">
        <v>667</v>
      </c>
      <c r="H56" s="1016" t="s">
        <v>667</v>
      </c>
    </row>
    <row r="57" spans="2:8" ht="18" customHeight="1" x14ac:dyDescent="0.15">
      <c r="B57" s="1018" t="s">
        <v>852</v>
      </c>
      <c r="C57" s="919"/>
      <c r="D57" s="283"/>
      <c r="E57" s="150"/>
      <c r="F57" s="150"/>
      <c r="G57" s="124" t="s">
        <v>667</v>
      </c>
      <c r="H57" s="1016" t="s">
        <v>667</v>
      </c>
    </row>
    <row r="58" spans="2:8" ht="18" customHeight="1" x14ac:dyDescent="0.15">
      <c r="B58" s="1018" t="s">
        <v>853</v>
      </c>
      <c r="C58" s="919"/>
      <c r="D58" s="283"/>
      <c r="E58" s="150"/>
      <c r="F58" s="150"/>
      <c r="G58" s="124" t="s">
        <v>667</v>
      </c>
      <c r="H58" s="1016" t="s">
        <v>667</v>
      </c>
    </row>
    <row r="59" spans="2:8" ht="18" customHeight="1" x14ac:dyDescent="0.15">
      <c r="B59" s="1018" t="s">
        <v>854</v>
      </c>
      <c r="C59" s="919"/>
      <c r="D59" s="283"/>
      <c r="E59" s="150"/>
      <c r="F59" s="150"/>
      <c r="G59" s="124" t="s">
        <v>667</v>
      </c>
      <c r="H59" s="1016" t="s">
        <v>667</v>
      </c>
    </row>
    <row r="60" spans="2:8" ht="18" customHeight="1" x14ac:dyDescent="0.15">
      <c r="B60" s="1018" t="s">
        <v>855</v>
      </c>
      <c r="C60" s="919"/>
      <c r="D60" s="283"/>
      <c r="E60" s="150"/>
      <c r="F60" s="150"/>
      <c r="G60" s="124" t="s">
        <v>667</v>
      </c>
      <c r="H60" s="1016" t="s">
        <v>667</v>
      </c>
    </row>
    <row r="61" spans="2:8" ht="18" customHeight="1" x14ac:dyDescent="0.15">
      <c r="B61" s="1018" t="s">
        <v>856</v>
      </c>
      <c r="C61" s="919"/>
      <c r="D61" s="283"/>
      <c r="E61" s="150"/>
      <c r="F61" s="150"/>
      <c r="G61" s="124" t="s">
        <v>667</v>
      </c>
      <c r="H61" s="1016" t="s">
        <v>667</v>
      </c>
    </row>
    <row r="62" spans="2:8" ht="18" customHeight="1" x14ac:dyDescent="0.15">
      <c r="B62" s="1018" t="s">
        <v>857</v>
      </c>
      <c r="C62" s="919"/>
      <c r="D62" s="283"/>
      <c r="E62" s="150"/>
      <c r="F62" s="150"/>
      <c r="G62" s="124" t="s">
        <v>667</v>
      </c>
      <c r="H62" s="1016" t="s">
        <v>667</v>
      </c>
    </row>
    <row r="63" spans="2:8" ht="18" customHeight="1" x14ac:dyDescent="0.15">
      <c r="B63" s="1018" t="s">
        <v>858</v>
      </c>
      <c r="C63" s="919"/>
      <c r="D63" s="283"/>
      <c r="E63" s="150"/>
      <c r="F63" s="150"/>
      <c r="G63" s="124" t="s">
        <v>667</v>
      </c>
      <c r="H63" s="1016" t="s">
        <v>667</v>
      </c>
    </row>
    <row r="64" spans="2:8" ht="18" customHeight="1" x14ac:dyDescent="0.15">
      <c r="B64" s="1018" t="s">
        <v>914</v>
      </c>
      <c r="C64" s="919"/>
      <c r="D64" s="283"/>
      <c r="E64" s="150"/>
      <c r="F64" s="150"/>
      <c r="G64" s="124" t="s">
        <v>667</v>
      </c>
      <c r="H64" s="1016" t="s">
        <v>667</v>
      </c>
    </row>
    <row r="65" spans="2:8" ht="18" customHeight="1" x14ac:dyDescent="0.15">
      <c r="B65" s="1018" t="s">
        <v>915</v>
      </c>
      <c r="C65" s="919"/>
      <c r="D65" s="283"/>
      <c r="E65" s="150"/>
      <c r="F65" s="150"/>
      <c r="G65" s="124" t="s">
        <v>667</v>
      </c>
      <c r="H65" s="1016" t="s">
        <v>667</v>
      </c>
    </row>
    <row r="66" spans="2:8" ht="18" customHeight="1" x14ac:dyDescent="0.15">
      <c r="B66" s="1018" t="s">
        <v>916</v>
      </c>
      <c r="C66" s="919"/>
      <c r="D66" s="283"/>
      <c r="E66" s="150"/>
      <c r="F66" s="150"/>
      <c r="G66" s="124" t="s">
        <v>667</v>
      </c>
      <c r="H66" s="1016" t="s">
        <v>667</v>
      </c>
    </row>
    <row r="67" spans="2:8" ht="18" customHeight="1" x14ac:dyDescent="0.15">
      <c r="B67" s="1018" t="s">
        <v>917</v>
      </c>
      <c r="C67" s="919"/>
      <c r="D67" s="283"/>
      <c r="E67" s="150"/>
      <c r="F67" s="150"/>
      <c r="G67" s="124" t="s">
        <v>667</v>
      </c>
      <c r="H67" s="1016" t="s">
        <v>667</v>
      </c>
    </row>
    <row r="68" spans="2:8" ht="18" customHeight="1" x14ac:dyDescent="0.15">
      <c r="B68" s="1018" t="s">
        <v>918</v>
      </c>
      <c r="C68" s="919"/>
      <c r="D68" s="283"/>
      <c r="E68" s="150"/>
      <c r="F68" s="150"/>
      <c r="G68" s="124" t="s">
        <v>667</v>
      </c>
      <c r="H68" s="1016" t="s">
        <v>667</v>
      </c>
    </row>
    <row r="69" spans="2:8" ht="18" customHeight="1" x14ac:dyDescent="0.15">
      <c r="B69" s="1018" t="s">
        <v>919</v>
      </c>
      <c r="C69" s="919"/>
      <c r="D69" s="283"/>
      <c r="E69" s="150"/>
      <c r="F69" s="150"/>
      <c r="G69" s="124" t="s">
        <v>667</v>
      </c>
      <c r="H69" s="1016" t="s">
        <v>667</v>
      </c>
    </row>
    <row r="70" spans="2:8" ht="18" customHeight="1" x14ac:dyDescent="0.15">
      <c r="B70" s="1018" t="s">
        <v>920</v>
      </c>
      <c r="C70" s="919"/>
      <c r="D70" s="283"/>
      <c r="E70" s="150"/>
      <c r="F70" s="150"/>
      <c r="G70" s="124" t="s">
        <v>667</v>
      </c>
      <c r="H70" s="1016" t="s">
        <v>667</v>
      </c>
    </row>
    <row r="71" spans="2:8" ht="18" customHeight="1" x14ac:dyDescent="0.15">
      <c r="B71" s="1018" t="s">
        <v>921</v>
      </c>
      <c r="C71" s="919"/>
      <c r="D71" s="283"/>
      <c r="E71" s="150"/>
      <c r="F71" s="150"/>
      <c r="G71" s="124" t="s">
        <v>667</v>
      </c>
      <c r="H71" s="1016" t="s">
        <v>667</v>
      </c>
    </row>
    <row r="72" spans="2:8" ht="18" customHeight="1" x14ac:dyDescent="0.15">
      <c r="B72" s="1018" t="s">
        <v>922</v>
      </c>
      <c r="C72" s="919"/>
      <c r="D72" s="283"/>
      <c r="E72" s="150"/>
      <c r="F72" s="150"/>
      <c r="G72" s="124" t="s">
        <v>667</v>
      </c>
      <c r="H72" s="1016" t="s">
        <v>667</v>
      </c>
    </row>
    <row r="73" spans="2:8" ht="18" customHeight="1" x14ac:dyDescent="0.15">
      <c r="B73" s="1018" t="s">
        <v>923</v>
      </c>
      <c r="C73" s="919"/>
      <c r="D73" s="283"/>
      <c r="E73" s="150"/>
      <c r="F73" s="150"/>
      <c r="G73" s="124" t="s">
        <v>667</v>
      </c>
      <c r="H73" s="1016" t="s">
        <v>667</v>
      </c>
    </row>
    <row r="74" spans="2:8" ht="18" customHeight="1" x14ac:dyDescent="0.15">
      <c r="B74" s="1018" t="s">
        <v>924</v>
      </c>
      <c r="C74" s="919"/>
      <c r="D74" s="283"/>
      <c r="E74" s="150"/>
      <c r="F74" s="150"/>
      <c r="G74" s="124" t="s">
        <v>667</v>
      </c>
      <c r="H74" s="1016" t="s">
        <v>667</v>
      </c>
    </row>
    <row r="75" spans="2:8" ht="18" customHeight="1" x14ac:dyDescent="0.15">
      <c r="B75" s="1018" t="s">
        <v>925</v>
      </c>
      <c r="C75" s="919"/>
      <c r="D75" s="283"/>
      <c r="E75" s="150"/>
      <c r="F75" s="150"/>
      <c r="G75" s="124" t="s">
        <v>667</v>
      </c>
      <c r="H75" s="1016" t="s">
        <v>667</v>
      </c>
    </row>
    <row r="76" spans="2:8" ht="18" customHeight="1" x14ac:dyDescent="0.15">
      <c r="B76" s="1018" t="s">
        <v>926</v>
      </c>
      <c r="C76" s="919"/>
      <c r="D76" s="283"/>
      <c r="E76" s="150"/>
      <c r="F76" s="150"/>
      <c r="G76" s="124" t="s">
        <v>667</v>
      </c>
      <c r="H76" s="1016" t="s">
        <v>667</v>
      </c>
    </row>
    <row r="77" spans="2:8" ht="18" customHeight="1" x14ac:dyDescent="0.15">
      <c r="B77" s="1018" t="s">
        <v>927</v>
      </c>
      <c r="C77" s="919"/>
      <c r="D77" s="283"/>
      <c r="E77" s="150"/>
      <c r="F77" s="150"/>
      <c r="G77" s="124" t="s">
        <v>667</v>
      </c>
      <c r="H77" s="1016" t="s">
        <v>667</v>
      </c>
    </row>
    <row r="78" spans="2:8" ht="18" customHeight="1" x14ac:dyDescent="0.15">
      <c r="B78" s="1019" t="s">
        <v>880</v>
      </c>
      <c r="C78" s="919"/>
      <c r="D78" s="319"/>
      <c r="E78" s="140"/>
      <c r="F78" s="140"/>
      <c r="G78" s="140"/>
      <c r="H78" s="1017"/>
    </row>
    <row r="79" spans="2:8" ht="18" customHeight="1" x14ac:dyDescent="0.15">
      <c r="B79" s="1020" t="s">
        <v>840</v>
      </c>
      <c r="C79" s="919"/>
      <c r="D79" s="283"/>
      <c r="E79" s="150"/>
      <c r="F79" s="150"/>
      <c r="G79" s="124" t="s">
        <v>667</v>
      </c>
      <c r="H79" s="1016" t="s">
        <v>667</v>
      </c>
    </row>
    <row r="80" spans="2:8" ht="18" customHeight="1" x14ac:dyDescent="0.15">
      <c r="B80" s="1020" t="s">
        <v>841</v>
      </c>
      <c r="C80" s="919"/>
      <c r="D80" s="283"/>
      <c r="E80" s="150"/>
      <c r="F80" s="150"/>
      <c r="G80" s="124" t="s">
        <v>667</v>
      </c>
      <c r="H80" s="1016" t="s">
        <v>667</v>
      </c>
    </row>
    <row r="81" spans="2:8" ht="18" customHeight="1" x14ac:dyDescent="0.15">
      <c r="B81" s="1020" t="s">
        <v>842</v>
      </c>
      <c r="C81" s="919"/>
      <c r="D81" s="283"/>
      <c r="E81" s="150"/>
      <c r="F81" s="150"/>
      <c r="G81" s="124" t="s">
        <v>667</v>
      </c>
      <c r="H81" s="1016" t="s">
        <v>667</v>
      </c>
    </row>
    <row r="82" spans="2:8" ht="18" customHeight="1" x14ac:dyDescent="0.15">
      <c r="B82" s="1020" t="s">
        <v>843</v>
      </c>
      <c r="C82" s="919"/>
      <c r="D82" s="283"/>
      <c r="E82" s="150"/>
      <c r="F82" s="150"/>
      <c r="G82" s="124" t="s">
        <v>667</v>
      </c>
      <c r="H82" s="1016" t="s">
        <v>667</v>
      </c>
    </row>
    <row r="83" spans="2:8" ht="18" customHeight="1" x14ac:dyDescent="0.15">
      <c r="B83" s="1020" t="s">
        <v>844</v>
      </c>
      <c r="C83" s="919"/>
      <c r="D83" s="283"/>
      <c r="E83" s="150"/>
      <c r="F83" s="150"/>
      <c r="G83" s="124" t="s">
        <v>667</v>
      </c>
      <c r="H83" s="1016" t="s">
        <v>667</v>
      </c>
    </row>
    <row r="84" spans="2:8" ht="18" customHeight="1" x14ac:dyDescent="0.15">
      <c r="B84" s="1020" t="s">
        <v>845</v>
      </c>
      <c r="C84" s="919"/>
      <c r="D84" s="283"/>
      <c r="E84" s="150"/>
      <c r="F84" s="150"/>
      <c r="G84" s="124" t="s">
        <v>667</v>
      </c>
      <c r="H84" s="1016" t="s">
        <v>667</v>
      </c>
    </row>
    <row r="85" spans="2:8" ht="18" customHeight="1" x14ac:dyDescent="0.15">
      <c r="B85" s="1020" t="s">
        <v>846</v>
      </c>
      <c r="C85" s="919"/>
      <c r="D85" s="283"/>
      <c r="E85" s="150"/>
      <c r="F85" s="150"/>
      <c r="G85" s="124" t="s">
        <v>667</v>
      </c>
      <c r="H85" s="1016" t="s">
        <v>667</v>
      </c>
    </row>
    <row r="86" spans="2:8" ht="18" customHeight="1" x14ac:dyDescent="0.15">
      <c r="B86" s="1020" t="s">
        <v>847</v>
      </c>
      <c r="C86" s="919"/>
      <c r="D86" s="283"/>
      <c r="E86" s="150"/>
      <c r="F86" s="150"/>
      <c r="G86" s="124" t="s">
        <v>667</v>
      </c>
      <c r="H86" s="1016" t="s">
        <v>667</v>
      </c>
    </row>
    <row r="87" spans="2:8" ht="18" customHeight="1" x14ac:dyDescent="0.15">
      <c r="B87" s="1020" t="s">
        <v>848</v>
      </c>
      <c r="C87" s="919"/>
      <c r="D87" s="283"/>
      <c r="E87" s="150"/>
      <c r="F87" s="150"/>
      <c r="G87" s="124" t="s">
        <v>667</v>
      </c>
      <c r="H87" s="1016" t="s">
        <v>667</v>
      </c>
    </row>
    <row r="88" spans="2:8" ht="18" customHeight="1" x14ac:dyDescent="0.15">
      <c r="B88" s="1020" t="s">
        <v>849</v>
      </c>
      <c r="C88" s="919"/>
      <c r="D88" s="283"/>
      <c r="E88" s="150"/>
      <c r="F88" s="150"/>
      <c r="G88" s="124" t="s">
        <v>667</v>
      </c>
      <c r="H88" s="1016" t="s">
        <v>667</v>
      </c>
    </row>
    <row r="89" spans="2:8" ht="18" customHeight="1" x14ac:dyDescent="0.15">
      <c r="B89" s="1020" t="s">
        <v>850</v>
      </c>
      <c r="C89" s="919"/>
      <c r="D89" s="283"/>
      <c r="E89" s="150"/>
      <c r="F89" s="150"/>
      <c r="G89" s="124" t="s">
        <v>667</v>
      </c>
      <c r="H89" s="1016" t="s">
        <v>667</v>
      </c>
    </row>
    <row r="90" spans="2:8" ht="18" customHeight="1" x14ac:dyDescent="0.15">
      <c r="B90" s="1020" t="s">
        <v>851</v>
      </c>
      <c r="C90" s="919"/>
      <c r="D90" s="283"/>
      <c r="E90" s="150"/>
      <c r="F90" s="150"/>
      <c r="G90" s="124" t="s">
        <v>667</v>
      </c>
      <c r="H90" s="1016" t="s">
        <v>667</v>
      </c>
    </row>
    <row r="91" spans="2:8" ht="18" customHeight="1" x14ac:dyDescent="0.15">
      <c r="B91" s="1020" t="s">
        <v>852</v>
      </c>
      <c r="C91" s="919"/>
      <c r="D91" s="283"/>
      <c r="E91" s="150"/>
      <c r="F91" s="150"/>
      <c r="G91" s="124" t="s">
        <v>667</v>
      </c>
      <c r="H91" s="1016" t="s">
        <v>667</v>
      </c>
    </row>
    <row r="92" spans="2:8" ht="18" customHeight="1" x14ac:dyDescent="0.15">
      <c r="B92" s="1020" t="s">
        <v>853</v>
      </c>
      <c r="C92" s="919"/>
      <c r="D92" s="283"/>
      <c r="E92" s="150"/>
      <c r="F92" s="150"/>
      <c r="G92" s="124" t="s">
        <v>667</v>
      </c>
      <c r="H92" s="1016" t="s">
        <v>667</v>
      </c>
    </row>
    <row r="93" spans="2:8" ht="18" customHeight="1" x14ac:dyDescent="0.15">
      <c r="B93" s="1020" t="s">
        <v>854</v>
      </c>
      <c r="C93" s="919"/>
      <c r="D93" s="283"/>
      <c r="E93" s="150"/>
      <c r="F93" s="150"/>
      <c r="G93" s="124" t="s">
        <v>667</v>
      </c>
      <c r="H93" s="1016" t="s">
        <v>667</v>
      </c>
    </row>
    <row r="94" spans="2:8" ht="18" customHeight="1" x14ac:dyDescent="0.15">
      <c r="B94" s="1020" t="s">
        <v>855</v>
      </c>
      <c r="C94" s="919"/>
      <c r="D94" s="283"/>
      <c r="E94" s="150"/>
      <c r="F94" s="150"/>
      <c r="G94" s="124" t="s">
        <v>667</v>
      </c>
      <c r="H94" s="1016" t="s">
        <v>667</v>
      </c>
    </row>
    <row r="95" spans="2:8" ht="18" customHeight="1" x14ac:dyDescent="0.15">
      <c r="B95" s="1020" t="s">
        <v>856</v>
      </c>
      <c r="C95" s="919"/>
      <c r="D95" s="283"/>
      <c r="E95" s="150"/>
      <c r="F95" s="150"/>
      <c r="G95" s="124" t="s">
        <v>667</v>
      </c>
      <c r="H95" s="1016" t="s">
        <v>667</v>
      </c>
    </row>
    <row r="96" spans="2:8" ht="18" customHeight="1" x14ac:dyDescent="0.15">
      <c r="B96" s="1020" t="s">
        <v>857</v>
      </c>
      <c r="C96" s="919"/>
      <c r="D96" s="283"/>
      <c r="E96" s="150"/>
      <c r="F96" s="150"/>
      <c r="G96" s="124" t="s">
        <v>667</v>
      </c>
      <c r="H96" s="1016" t="s">
        <v>667</v>
      </c>
    </row>
    <row r="97" spans="2:8" ht="18" customHeight="1" x14ac:dyDescent="0.15">
      <c r="B97" s="1020" t="s">
        <v>858</v>
      </c>
      <c r="C97" s="919"/>
      <c r="D97" s="283"/>
      <c r="E97" s="150"/>
      <c r="F97" s="150"/>
      <c r="G97" s="124" t="s">
        <v>667</v>
      </c>
      <c r="H97" s="1016" t="s">
        <v>667</v>
      </c>
    </row>
    <row r="98" spans="2:8" ht="18" customHeight="1" x14ac:dyDescent="0.15">
      <c r="B98" s="1020" t="s">
        <v>914</v>
      </c>
      <c r="C98" s="919"/>
      <c r="D98" s="283"/>
      <c r="E98" s="150"/>
      <c r="F98" s="150"/>
      <c r="G98" s="124" t="s">
        <v>667</v>
      </c>
      <c r="H98" s="1016" t="s">
        <v>667</v>
      </c>
    </row>
    <row r="99" spans="2:8" ht="18" customHeight="1" x14ac:dyDescent="0.15">
      <c r="B99" s="1020" t="s">
        <v>915</v>
      </c>
      <c r="C99" s="919"/>
      <c r="D99" s="283"/>
      <c r="E99" s="150"/>
      <c r="F99" s="150"/>
      <c r="G99" s="124" t="s">
        <v>667</v>
      </c>
      <c r="H99" s="1016" t="s">
        <v>667</v>
      </c>
    </row>
    <row r="100" spans="2:8" ht="18" customHeight="1" x14ac:dyDescent="0.15">
      <c r="B100" s="1020" t="s">
        <v>916</v>
      </c>
      <c r="C100" s="919"/>
      <c r="D100" s="283"/>
      <c r="E100" s="150"/>
      <c r="F100" s="150"/>
      <c r="G100" s="124" t="s">
        <v>667</v>
      </c>
      <c r="H100" s="1016" t="s">
        <v>667</v>
      </c>
    </row>
    <row r="101" spans="2:8" ht="18" customHeight="1" x14ac:dyDescent="0.15">
      <c r="B101" s="1020" t="s">
        <v>917</v>
      </c>
      <c r="C101" s="919"/>
      <c r="D101" s="283"/>
      <c r="E101" s="150"/>
      <c r="F101" s="150"/>
      <c r="G101" s="124" t="s">
        <v>667</v>
      </c>
      <c r="H101" s="1016" t="s">
        <v>667</v>
      </c>
    </row>
    <row r="102" spans="2:8" ht="18" customHeight="1" x14ac:dyDescent="0.15">
      <c r="B102" s="1020" t="s">
        <v>918</v>
      </c>
      <c r="C102" s="919"/>
      <c r="D102" s="283"/>
      <c r="E102" s="150"/>
      <c r="F102" s="150"/>
      <c r="G102" s="124" t="s">
        <v>667</v>
      </c>
      <c r="H102" s="1016" t="s">
        <v>667</v>
      </c>
    </row>
    <row r="103" spans="2:8" ht="18" customHeight="1" x14ac:dyDescent="0.15">
      <c r="B103" s="1020" t="s">
        <v>919</v>
      </c>
      <c r="C103" s="919"/>
      <c r="D103" s="283"/>
      <c r="E103" s="150"/>
      <c r="F103" s="150"/>
      <c r="G103" s="124" t="s">
        <v>667</v>
      </c>
      <c r="H103" s="1016" t="s">
        <v>667</v>
      </c>
    </row>
    <row r="104" spans="2:8" ht="18" customHeight="1" x14ac:dyDescent="0.15">
      <c r="B104" s="1020" t="s">
        <v>920</v>
      </c>
      <c r="C104" s="919"/>
      <c r="D104" s="283"/>
      <c r="E104" s="150"/>
      <c r="F104" s="150"/>
      <c r="G104" s="124" t="s">
        <v>667</v>
      </c>
      <c r="H104" s="1016" t="s">
        <v>667</v>
      </c>
    </row>
    <row r="105" spans="2:8" ht="18" customHeight="1" x14ac:dyDescent="0.15">
      <c r="B105" s="1020" t="s">
        <v>921</v>
      </c>
      <c r="C105" s="919"/>
      <c r="D105" s="283"/>
      <c r="E105" s="150"/>
      <c r="F105" s="150"/>
      <c r="G105" s="124" t="s">
        <v>667</v>
      </c>
      <c r="H105" s="1016" t="s">
        <v>667</v>
      </c>
    </row>
    <row r="106" spans="2:8" ht="18" customHeight="1" x14ac:dyDescent="0.15">
      <c r="B106" s="1020" t="s">
        <v>922</v>
      </c>
      <c r="C106" s="919"/>
      <c r="D106" s="283"/>
      <c r="E106" s="150"/>
      <c r="F106" s="150"/>
      <c r="G106" s="124" t="s">
        <v>667</v>
      </c>
      <c r="H106" s="1016" t="s">
        <v>667</v>
      </c>
    </row>
    <row r="107" spans="2:8" ht="18" customHeight="1" x14ac:dyDescent="0.15">
      <c r="B107" s="1020" t="s">
        <v>923</v>
      </c>
      <c r="C107" s="919"/>
      <c r="D107" s="283"/>
      <c r="E107" s="150"/>
      <c r="F107" s="150"/>
      <c r="G107" s="124" t="s">
        <v>667</v>
      </c>
      <c r="H107" s="1016" t="s">
        <v>667</v>
      </c>
    </row>
    <row r="108" spans="2:8" ht="18" customHeight="1" x14ac:dyDescent="0.15">
      <c r="B108" s="1020" t="s">
        <v>924</v>
      </c>
      <c r="C108" s="919"/>
      <c r="D108" s="283"/>
      <c r="E108" s="150"/>
      <c r="F108" s="150"/>
      <c r="G108" s="124" t="s">
        <v>667</v>
      </c>
      <c r="H108" s="1016" t="s">
        <v>667</v>
      </c>
    </row>
    <row r="109" spans="2:8" ht="18" customHeight="1" x14ac:dyDescent="0.15">
      <c r="B109" s="1020" t="s">
        <v>925</v>
      </c>
      <c r="C109" s="919"/>
      <c r="D109" s="283"/>
      <c r="E109" s="150"/>
      <c r="F109" s="150"/>
      <c r="G109" s="124" t="s">
        <v>667</v>
      </c>
      <c r="H109" s="1016" t="s">
        <v>667</v>
      </c>
    </row>
    <row r="110" spans="2:8" ht="18" customHeight="1" x14ac:dyDescent="0.15">
      <c r="B110" s="1020" t="s">
        <v>926</v>
      </c>
      <c r="C110" s="919"/>
      <c r="D110" s="283"/>
      <c r="E110" s="150"/>
      <c r="F110" s="150"/>
      <c r="G110" s="124" t="s">
        <v>667</v>
      </c>
      <c r="H110" s="1016" t="s">
        <v>667</v>
      </c>
    </row>
    <row r="111" spans="2:8" ht="18" customHeight="1" x14ac:dyDescent="0.15">
      <c r="B111" s="1020" t="s">
        <v>927</v>
      </c>
      <c r="C111" s="919"/>
      <c r="D111" s="283"/>
      <c r="E111" s="150"/>
      <c r="F111" s="150"/>
      <c r="G111" s="124" t="s">
        <v>667</v>
      </c>
      <c r="H111" s="1016" t="s">
        <v>667</v>
      </c>
    </row>
    <row r="112" spans="2:8" ht="18" customHeight="1" x14ac:dyDescent="0.15">
      <c r="B112" s="1021" t="s">
        <v>928</v>
      </c>
      <c r="C112" s="919"/>
      <c r="D112" s="319"/>
      <c r="E112" s="140"/>
      <c r="F112" s="140"/>
      <c r="G112" s="140"/>
      <c r="H112" s="1017"/>
    </row>
    <row r="113" spans="2:8" ht="18" customHeight="1" x14ac:dyDescent="0.15">
      <c r="B113" s="1022" t="s">
        <v>840</v>
      </c>
      <c r="C113" s="919"/>
      <c r="D113" s="1023" t="s">
        <v>538</v>
      </c>
      <c r="E113" s="1024" t="s">
        <v>667</v>
      </c>
      <c r="F113" s="119" t="s">
        <v>667</v>
      </c>
      <c r="G113" s="169" t="s">
        <v>667</v>
      </c>
      <c r="H113" s="1025" t="s">
        <v>667</v>
      </c>
    </row>
    <row r="114" spans="2:8" ht="18" customHeight="1" x14ac:dyDescent="0.15">
      <c r="B114" s="1022" t="s">
        <v>841</v>
      </c>
      <c r="C114" s="919"/>
      <c r="D114" s="1023" t="s">
        <v>538</v>
      </c>
      <c r="E114" s="1024" t="s">
        <v>667</v>
      </c>
      <c r="F114" s="119" t="s">
        <v>667</v>
      </c>
      <c r="G114" s="169" t="s">
        <v>667</v>
      </c>
      <c r="H114" s="1025" t="s">
        <v>667</v>
      </c>
    </row>
    <row r="115" spans="2:8" ht="18" customHeight="1" x14ac:dyDescent="0.15">
      <c r="B115" s="1022" t="s">
        <v>842</v>
      </c>
      <c r="C115" s="919"/>
      <c r="D115" s="1023" t="s">
        <v>538</v>
      </c>
      <c r="E115" s="1024" t="s">
        <v>667</v>
      </c>
      <c r="F115" s="119" t="s">
        <v>667</v>
      </c>
      <c r="G115" s="169" t="s">
        <v>667</v>
      </c>
      <c r="H115" s="1025" t="s">
        <v>667</v>
      </c>
    </row>
    <row r="116" spans="2:8" ht="18" customHeight="1" x14ac:dyDescent="0.15">
      <c r="B116" s="1022" t="s">
        <v>843</v>
      </c>
      <c r="C116" s="919"/>
      <c r="D116" s="1023" t="s">
        <v>538</v>
      </c>
      <c r="E116" s="1024" t="s">
        <v>667</v>
      </c>
      <c r="F116" s="119" t="s">
        <v>667</v>
      </c>
      <c r="G116" s="169" t="s">
        <v>667</v>
      </c>
      <c r="H116" s="1025" t="s">
        <v>667</v>
      </c>
    </row>
    <row r="117" spans="2:8" ht="18" customHeight="1" x14ac:dyDescent="0.15">
      <c r="B117" s="1022" t="s">
        <v>844</v>
      </c>
      <c r="C117" s="919"/>
      <c r="D117" s="1023" t="s">
        <v>538</v>
      </c>
      <c r="E117" s="1024" t="s">
        <v>667</v>
      </c>
      <c r="F117" s="119" t="s">
        <v>667</v>
      </c>
      <c r="G117" s="169" t="s">
        <v>667</v>
      </c>
      <c r="H117" s="1025" t="s">
        <v>667</v>
      </c>
    </row>
    <row r="118" spans="2:8" ht="18" customHeight="1" x14ac:dyDescent="0.15">
      <c r="B118" s="1022" t="s">
        <v>845</v>
      </c>
      <c r="C118" s="919"/>
      <c r="D118" s="1023" t="s">
        <v>538</v>
      </c>
      <c r="E118" s="1024" t="s">
        <v>667</v>
      </c>
      <c r="F118" s="119" t="s">
        <v>667</v>
      </c>
      <c r="G118" s="169" t="s">
        <v>667</v>
      </c>
      <c r="H118" s="1025" t="s">
        <v>667</v>
      </c>
    </row>
    <row r="119" spans="2:8" ht="18" customHeight="1" x14ac:dyDescent="0.15">
      <c r="B119" s="1022" t="s">
        <v>846</v>
      </c>
      <c r="C119" s="919"/>
      <c r="D119" s="1023" t="s">
        <v>538</v>
      </c>
      <c r="E119" s="1024" t="s">
        <v>667</v>
      </c>
      <c r="F119" s="119" t="s">
        <v>667</v>
      </c>
      <c r="G119" s="169" t="s">
        <v>667</v>
      </c>
      <c r="H119" s="1025" t="s">
        <v>667</v>
      </c>
    </row>
    <row r="120" spans="2:8" ht="18" customHeight="1" x14ac:dyDescent="0.15">
      <c r="B120" s="1022" t="s">
        <v>847</v>
      </c>
      <c r="C120" s="919"/>
      <c r="D120" s="1023" t="s">
        <v>538</v>
      </c>
      <c r="E120" s="1024" t="s">
        <v>667</v>
      </c>
      <c r="F120" s="119" t="s">
        <v>667</v>
      </c>
      <c r="G120" s="169" t="s">
        <v>667</v>
      </c>
      <c r="H120" s="1025" t="s">
        <v>667</v>
      </c>
    </row>
    <row r="121" spans="2:8" ht="18" customHeight="1" x14ac:dyDescent="0.15">
      <c r="B121" s="1022" t="s">
        <v>848</v>
      </c>
      <c r="C121" s="919"/>
      <c r="D121" s="1023" t="s">
        <v>538</v>
      </c>
      <c r="E121" s="1024" t="s">
        <v>667</v>
      </c>
      <c r="F121" s="119" t="s">
        <v>667</v>
      </c>
      <c r="G121" s="169" t="s">
        <v>667</v>
      </c>
      <c r="H121" s="1025" t="s">
        <v>667</v>
      </c>
    </row>
    <row r="122" spans="2:8" ht="18" customHeight="1" x14ac:dyDescent="0.15">
      <c r="B122" s="1022" t="s">
        <v>849</v>
      </c>
      <c r="C122" s="919"/>
      <c r="D122" s="1023" t="s">
        <v>538</v>
      </c>
      <c r="E122" s="1024" t="s">
        <v>667</v>
      </c>
      <c r="F122" s="119" t="s">
        <v>667</v>
      </c>
      <c r="G122" s="169" t="s">
        <v>667</v>
      </c>
      <c r="H122" s="1025" t="s">
        <v>667</v>
      </c>
    </row>
    <row r="123" spans="2:8" ht="18" customHeight="1" x14ac:dyDescent="0.15">
      <c r="B123" s="1022" t="s">
        <v>850</v>
      </c>
      <c r="C123" s="919"/>
      <c r="D123" s="1023" t="s">
        <v>538</v>
      </c>
      <c r="E123" s="1024" t="s">
        <v>667</v>
      </c>
      <c r="F123" s="119" t="s">
        <v>667</v>
      </c>
      <c r="G123" s="169" t="s">
        <v>667</v>
      </c>
      <c r="H123" s="1025" t="s">
        <v>667</v>
      </c>
    </row>
    <row r="124" spans="2:8" ht="18" customHeight="1" x14ac:dyDescent="0.15">
      <c r="B124" s="1022" t="s">
        <v>851</v>
      </c>
      <c r="C124" s="919"/>
      <c r="D124" s="1023" t="s">
        <v>538</v>
      </c>
      <c r="E124" s="1024" t="s">
        <v>667</v>
      </c>
      <c r="F124" s="119" t="s">
        <v>667</v>
      </c>
      <c r="G124" s="169" t="s">
        <v>667</v>
      </c>
      <c r="H124" s="1025" t="s">
        <v>667</v>
      </c>
    </row>
    <row r="125" spans="2:8" ht="18" customHeight="1" x14ac:dyDescent="0.15">
      <c r="B125" s="1022" t="s">
        <v>852</v>
      </c>
      <c r="C125" s="919"/>
      <c r="D125" s="1023" t="s">
        <v>538</v>
      </c>
      <c r="E125" s="1024" t="s">
        <v>667</v>
      </c>
      <c r="F125" s="119" t="s">
        <v>667</v>
      </c>
      <c r="G125" s="169" t="s">
        <v>667</v>
      </c>
      <c r="H125" s="1025" t="s">
        <v>667</v>
      </c>
    </row>
    <row r="126" spans="2:8" ht="18" customHeight="1" x14ac:dyDescent="0.15">
      <c r="B126" s="1022" t="s">
        <v>853</v>
      </c>
      <c r="C126" s="919"/>
      <c r="D126" s="1023" t="s">
        <v>538</v>
      </c>
      <c r="E126" s="1024" t="s">
        <v>667</v>
      </c>
      <c r="F126" s="119" t="s">
        <v>667</v>
      </c>
      <c r="G126" s="169" t="s">
        <v>667</v>
      </c>
      <c r="H126" s="1025" t="s">
        <v>667</v>
      </c>
    </row>
    <row r="127" spans="2:8" ht="18" customHeight="1" x14ac:dyDescent="0.15">
      <c r="B127" s="1022" t="s">
        <v>854</v>
      </c>
      <c r="C127" s="919"/>
      <c r="D127" s="1023" t="s">
        <v>538</v>
      </c>
      <c r="E127" s="1024" t="s">
        <v>667</v>
      </c>
      <c r="F127" s="119" t="s">
        <v>667</v>
      </c>
      <c r="G127" s="169" t="s">
        <v>667</v>
      </c>
      <c r="H127" s="1025" t="s">
        <v>667</v>
      </c>
    </row>
    <row r="128" spans="2:8" ht="18" customHeight="1" x14ac:dyDescent="0.15">
      <c r="B128" s="1022" t="s">
        <v>855</v>
      </c>
      <c r="C128" s="919"/>
      <c r="D128" s="1023" t="s">
        <v>538</v>
      </c>
      <c r="E128" s="1024" t="s">
        <v>667</v>
      </c>
      <c r="F128" s="119" t="s">
        <v>667</v>
      </c>
      <c r="G128" s="169" t="s">
        <v>667</v>
      </c>
      <c r="H128" s="1025" t="s">
        <v>667</v>
      </c>
    </row>
    <row r="129" spans="2:8" ht="18" customHeight="1" x14ac:dyDescent="0.15">
      <c r="B129" s="1022" t="s">
        <v>856</v>
      </c>
      <c r="C129" s="919"/>
      <c r="D129" s="1023" t="s">
        <v>538</v>
      </c>
      <c r="E129" s="1024" t="s">
        <v>667</v>
      </c>
      <c r="F129" s="119" t="s">
        <v>667</v>
      </c>
      <c r="G129" s="169" t="s">
        <v>667</v>
      </c>
      <c r="H129" s="1025" t="s">
        <v>667</v>
      </c>
    </row>
    <row r="130" spans="2:8" ht="18" customHeight="1" x14ac:dyDescent="0.15">
      <c r="B130" s="1022" t="s">
        <v>857</v>
      </c>
      <c r="C130" s="919"/>
      <c r="D130" s="1023" t="s">
        <v>538</v>
      </c>
      <c r="E130" s="1024" t="s">
        <v>667</v>
      </c>
      <c r="F130" s="119" t="s">
        <v>667</v>
      </c>
      <c r="G130" s="169" t="s">
        <v>667</v>
      </c>
      <c r="H130" s="1025" t="s">
        <v>667</v>
      </c>
    </row>
    <row r="131" spans="2:8" ht="18" customHeight="1" x14ac:dyDescent="0.15">
      <c r="B131" s="1022" t="s">
        <v>858</v>
      </c>
      <c r="C131" s="919"/>
      <c r="D131" s="1023" t="s">
        <v>538</v>
      </c>
      <c r="E131" s="1024" t="s">
        <v>667</v>
      </c>
      <c r="F131" s="119" t="s">
        <v>667</v>
      </c>
      <c r="G131" s="169" t="s">
        <v>667</v>
      </c>
      <c r="H131" s="1025" t="s">
        <v>667</v>
      </c>
    </row>
    <row r="132" spans="2:8" ht="18" customHeight="1" x14ac:dyDescent="0.15">
      <c r="B132" s="1022" t="s">
        <v>914</v>
      </c>
      <c r="C132" s="919"/>
      <c r="D132" s="1023" t="s">
        <v>538</v>
      </c>
      <c r="E132" s="1024" t="s">
        <v>667</v>
      </c>
      <c r="F132" s="119" t="s">
        <v>667</v>
      </c>
      <c r="G132" s="169" t="s">
        <v>667</v>
      </c>
      <c r="H132" s="1025" t="s">
        <v>667</v>
      </c>
    </row>
    <row r="133" spans="2:8" ht="18" customHeight="1" x14ac:dyDescent="0.15">
      <c r="B133" s="1022" t="s">
        <v>915</v>
      </c>
      <c r="C133" s="919"/>
      <c r="D133" s="1023" t="s">
        <v>538</v>
      </c>
      <c r="E133" s="1024" t="s">
        <v>667</v>
      </c>
      <c r="F133" s="119" t="s">
        <v>667</v>
      </c>
      <c r="G133" s="169" t="s">
        <v>667</v>
      </c>
      <c r="H133" s="1025" t="s">
        <v>667</v>
      </c>
    </row>
    <row r="134" spans="2:8" ht="18" customHeight="1" x14ac:dyDescent="0.15">
      <c r="B134" s="1022" t="s">
        <v>916</v>
      </c>
      <c r="C134" s="919"/>
      <c r="D134" s="1023" t="s">
        <v>538</v>
      </c>
      <c r="E134" s="1024" t="s">
        <v>667</v>
      </c>
      <c r="F134" s="119" t="s">
        <v>667</v>
      </c>
      <c r="G134" s="169" t="s">
        <v>667</v>
      </c>
      <c r="H134" s="1025" t="s">
        <v>667</v>
      </c>
    </row>
    <row r="135" spans="2:8" ht="18" customHeight="1" x14ac:dyDescent="0.15">
      <c r="B135" s="1022" t="s">
        <v>917</v>
      </c>
      <c r="C135" s="919"/>
      <c r="D135" s="1023" t="s">
        <v>538</v>
      </c>
      <c r="E135" s="1024" t="s">
        <v>667</v>
      </c>
      <c r="F135" s="119" t="s">
        <v>667</v>
      </c>
      <c r="G135" s="169" t="s">
        <v>667</v>
      </c>
      <c r="H135" s="1025" t="s">
        <v>667</v>
      </c>
    </row>
    <row r="136" spans="2:8" ht="18" customHeight="1" x14ac:dyDescent="0.15">
      <c r="B136" s="1022" t="s">
        <v>918</v>
      </c>
      <c r="C136" s="919"/>
      <c r="D136" s="1023" t="s">
        <v>538</v>
      </c>
      <c r="E136" s="1024" t="s">
        <v>667</v>
      </c>
      <c r="F136" s="119" t="s">
        <v>667</v>
      </c>
      <c r="G136" s="169" t="s">
        <v>667</v>
      </c>
      <c r="H136" s="1025" t="s">
        <v>667</v>
      </c>
    </row>
    <row r="137" spans="2:8" ht="18" customHeight="1" x14ac:dyDescent="0.15">
      <c r="B137" s="1022" t="s">
        <v>919</v>
      </c>
      <c r="C137" s="919"/>
      <c r="D137" s="1023" t="s">
        <v>538</v>
      </c>
      <c r="E137" s="1024" t="s">
        <v>667</v>
      </c>
      <c r="F137" s="119" t="s">
        <v>667</v>
      </c>
      <c r="G137" s="169" t="s">
        <v>667</v>
      </c>
      <c r="H137" s="1025" t="s">
        <v>667</v>
      </c>
    </row>
    <row r="138" spans="2:8" ht="18" customHeight="1" x14ac:dyDescent="0.15">
      <c r="B138" s="1022" t="s">
        <v>920</v>
      </c>
      <c r="C138" s="919"/>
      <c r="D138" s="1023" t="s">
        <v>538</v>
      </c>
      <c r="E138" s="1024" t="s">
        <v>667</v>
      </c>
      <c r="F138" s="119" t="s">
        <v>667</v>
      </c>
      <c r="G138" s="169" t="s">
        <v>667</v>
      </c>
      <c r="H138" s="1025" t="s">
        <v>667</v>
      </c>
    </row>
    <row r="139" spans="2:8" ht="18" customHeight="1" x14ac:dyDescent="0.15">
      <c r="B139" s="1022" t="s">
        <v>921</v>
      </c>
      <c r="C139" s="919"/>
      <c r="D139" s="1023" t="s">
        <v>538</v>
      </c>
      <c r="E139" s="1024" t="s">
        <v>667</v>
      </c>
      <c r="F139" s="119" t="s">
        <v>667</v>
      </c>
      <c r="G139" s="169" t="s">
        <v>667</v>
      </c>
      <c r="H139" s="1025" t="s">
        <v>667</v>
      </c>
    </row>
    <row r="140" spans="2:8" ht="18" customHeight="1" x14ac:dyDescent="0.15">
      <c r="B140" s="1022" t="s">
        <v>922</v>
      </c>
      <c r="C140" s="919"/>
      <c r="D140" s="1023" t="s">
        <v>538</v>
      </c>
      <c r="E140" s="1024" t="s">
        <v>667</v>
      </c>
      <c r="F140" s="119" t="s">
        <v>667</v>
      </c>
      <c r="G140" s="169" t="s">
        <v>667</v>
      </c>
      <c r="H140" s="1025" t="s">
        <v>667</v>
      </c>
    </row>
    <row r="141" spans="2:8" ht="18" customHeight="1" x14ac:dyDescent="0.15">
      <c r="B141" s="1022" t="s">
        <v>923</v>
      </c>
      <c r="C141" s="919"/>
      <c r="D141" s="1023" t="s">
        <v>538</v>
      </c>
      <c r="E141" s="1024" t="s">
        <v>667</v>
      </c>
      <c r="F141" s="119" t="s">
        <v>667</v>
      </c>
      <c r="G141" s="169" t="s">
        <v>667</v>
      </c>
      <c r="H141" s="1025" t="s">
        <v>667</v>
      </c>
    </row>
    <row r="142" spans="2:8" ht="18" customHeight="1" x14ac:dyDescent="0.15">
      <c r="B142" s="1022" t="s">
        <v>924</v>
      </c>
      <c r="C142" s="919"/>
      <c r="D142" s="1023" t="s">
        <v>538</v>
      </c>
      <c r="E142" s="1024" t="s">
        <v>667</v>
      </c>
      <c r="F142" s="119" t="s">
        <v>667</v>
      </c>
      <c r="G142" s="169" t="s">
        <v>667</v>
      </c>
      <c r="H142" s="1025" t="s">
        <v>667</v>
      </c>
    </row>
    <row r="143" spans="2:8" ht="18" customHeight="1" x14ac:dyDescent="0.15">
      <c r="B143" s="1022" t="s">
        <v>925</v>
      </c>
      <c r="C143" s="919"/>
      <c r="D143" s="1023" t="s">
        <v>538</v>
      </c>
      <c r="E143" s="1024" t="s">
        <v>667</v>
      </c>
      <c r="F143" s="119" t="s">
        <v>667</v>
      </c>
      <c r="G143" s="169" t="s">
        <v>667</v>
      </c>
      <c r="H143" s="1025" t="s">
        <v>667</v>
      </c>
    </row>
    <row r="144" spans="2:8" ht="18" customHeight="1" x14ac:dyDescent="0.15">
      <c r="B144" s="1022" t="s">
        <v>926</v>
      </c>
      <c r="C144" s="919"/>
      <c r="D144" s="1023" t="s">
        <v>538</v>
      </c>
      <c r="E144" s="1024" t="s">
        <v>667</v>
      </c>
      <c r="F144" s="119" t="s">
        <v>667</v>
      </c>
      <c r="G144" s="169" t="s">
        <v>667</v>
      </c>
      <c r="H144" s="1025" t="s">
        <v>667</v>
      </c>
    </row>
    <row r="145" spans="2:8" ht="18" customHeight="1" x14ac:dyDescent="0.15">
      <c r="B145" s="1022" t="s">
        <v>927</v>
      </c>
      <c r="C145" s="919"/>
      <c r="D145" s="1023" t="s">
        <v>538</v>
      </c>
      <c r="E145" s="1024" t="s">
        <v>667</v>
      </c>
      <c r="F145" s="119" t="s">
        <v>667</v>
      </c>
      <c r="G145" s="169" t="s">
        <v>667</v>
      </c>
      <c r="H145" s="1025" t="s">
        <v>667</v>
      </c>
    </row>
    <row r="146" spans="2:8" ht="18" customHeight="1" x14ac:dyDescent="0.15">
      <c r="B146" s="1021" t="s">
        <v>929</v>
      </c>
      <c r="C146" s="919"/>
      <c r="D146" s="319"/>
      <c r="E146" s="140"/>
      <c r="F146" s="140"/>
      <c r="G146" s="140"/>
      <c r="H146" s="1017"/>
    </row>
    <row r="147" spans="2:8" s="618" customFormat="1" ht="18" customHeight="1" x14ac:dyDescent="0.15">
      <c r="B147" s="1026" t="s">
        <v>930</v>
      </c>
      <c r="C147" s="919"/>
      <c r="D147" s="319"/>
      <c r="E147" s="140"/>
      <c r="F147" s="140"/>
      <c r="G147" s="140"/>
      <c r="H147" s="1017"/>
    </row>
    <row r="148" spans="2:8" s="618" customFormat="1" ht="18" customHeight="1" x14ac:dyDescent="0.15">
      <c r="B148" s="1022" t="s">
        <v>915</v>
      </c>
      <c r="C148" s="919"/>
      <c r="D148" s="1023" t="s">
        <v>538</v>
      </c>
      <c r="E148" s="1024" t="s">
        <v>667</v>
      </c>
      <c r="F148" s="119" t="s">
        <v>667</v>
      </c>
      <c r="G148" s="169" t="s">
        <v>667</v>
      </c>
      <c r="H148" s="1025" t="s">
        <v>667</v>
      </c>
    </row>
    <row r="149" spans="2:8" s="618" customFormat="1" ht="18" customHeight="1" x14ac:dyDescent="0.15">
      <c r="B149" s="1022" t="s">
        <v>925</v>
      </c>
      <c r="C149" s="919"/>
      <c r="D149" s="1023" t="s">
        <v>538</v>
      </c>
      <c r="E149" s="1024" t="s">
        <v>667</v>
      </c>
      <c r="F149" s="119" t="s">
        <v>667</v>
      </c>
      <c r="G149" s="169" t="s">
        <v>667</v>
      </c>
      <c r="H149" s="1025" t="s">
        <v>667</v>
      </c>
    </row>
    <row r="150" spans="2:8" ht="18" customHeight="1" x14ac:dyDescent="0.15">
      <c r="B150" s="1019" t="s">
        <v>931</v>
      </c>
      <c r="C150" s="919"/>
      <c r="D150" s="319"/>
      <c r="E150" s="140"/>
      <c r="F150" s="140"/>
      <c r="G150" s="140"/>
      <c r="H150" s="1017"/>
    </row>
    <row r="151" spans="2:8" ht="18" customHeight="1" x14ac:dyDescent="0.15">
      <c r="B151" s="1020" t="s">
        <v>840</v>
      </c>
      <c r="C151" s="919"/>
      <c r="D151" s="283"/>
      <c r="E151" s="150"/>
      <c r="F151" s="150"/>
      <c r="G151" s="124" t="s">
        <v>667</v>
      </c>
      <c r="H151" s="1016" t="s">
        <v>667</v>
      </c>
    </row>
    <row r="152" spans="2:8" ht="18" customHeight="1" x14ac:dyDescent="0.15">
      <c r="B152" s="1020" t="s">
        <v>841</v>
      </c>
      <c r="C152" s="919"/>
      <c r="D152" s="283"/>
      <c r="E152" s="150"/>
      <c r="F152" s="150"/>
      <c r="G152" s="124" t="s">
        <v>667</v>
      </c>
      <c r="H152" s="1016" t="s">
        <v>667</v>
      </c>
    </row>
    <row r="153" spans="2:8" ht="18" customHeight="1" x14ac:dyDescent="0.15">
      <c r="B153" s="1020" t="s">
        <v>842</v>
      </c>
      <c r="C153" s="919"/>
      <c r="D153" s="283"/>
      <c r="E153" s="150"/>
      <c r="F153" s="150"/>
      <c r="G153" s="124" t="s">
        <v>667</v>
      </c>
      <c r="H153" s="1016" t="s">
        <v>667</v>
      </c>
    </row>
    <row r="154" spans="2:8" ht="18" customHeight="1" x14ac:dyDescent="0.15">
      <c r="B154" s="1020" t="s">
        <v>843</v>
      </c>
      <c r="C154" s="919"/>
      <c r="D154" s="283"/>
      <c r="E154" s="150"/>
      <c r="F154" s="150"/>
      <c r="G154" s="124" t="s">
        <v>667</v>
      </c>
      <c r="H154" s="1016" t="s">
        <v>667</v>
      </c>
    </row>
    <row r="155" spans="2:8" ht="18" customHeight="1" x14ac:dyDescent="0.15">
      <c r="B155" s="1020" t="s">
        <v>844</v>
      </c>
      <c r="C155" s="919"/>
      <c r="D155" s="283"/>
      <c r="E155" s="150"/>
      <c r="F155" s="150"/>
      <c r="G155" s="124" t="s">
        <v>667</v>
      </c>
      <c r="H155" s="1016" t="s">
        <v>667</v>
      </c>
    </row>
    <row r="156" spans="2:8" ht="18" customHeight="1" x14ac:dyDescent="0.15">
      <c r="B156" s="1020" t="s">
        <v>845</v>
      </c>
      <c r="C156" s="919"/>
      <c r="D156" s="283"/>
      <c r="E156" s="150"/>
      <c r="F156" s="150"/>
      <c r="G156" s="124" t="s">
        <v>667</v>
      </c>
      <c r="H156" s="1016" t="s">
        <v>667</v>
      </c>
    </row>
    <row r="157" spans="2:8" ht="18" customHeight="1" x14ac:dyDescent="0.15">
      <c r="B157" s="1020" t="s">
        <v>846</v>
      </c>
      <c r="C157" s="919"/>
      <c r="D157" s="283"/>
      <c r="E157" s="150"/>
      <c r="F157" s="150"/>
      <c r="G157" s="124" t="s">
        <v>667</v>
      </c>
      <c r="H157" s="1016" t="s">
        <v>667</v>
      </c>
    </row>
    <row r="158" spans="2:8" ht="18" customHeight="1" x14ac:dyDescent="0.15">
      <c r="B158" s="1020" t="s">
        <v>847</v>
      </c>
      <c r="C158" s="919"/>
      <c r="D158" s="283"/>
      <c r="E158" s="150"/>
      <c r="F158" s="150"/>
      <c r="G158" s="124" t="s">
        <v>667</v>
      </c>
      <c r="H158" s="1016" t="s">
        <v>667</v>
      </c>
    </row>
    <row r="159" spans="2:8" ht="18" customHeight="1" x14ac:dyDescent="0.15">
      <c r="B159" s="1020" t="s">
        <v>848</v>
      </c>
      <c r="C159" s="919"/>
      <c r="D159" s="283"/>
      <c r="E159" s="150"/>
      <c r="F159" s="150"/>
      <c r="G159" s="124" t="s">
        <v>667</v>
      </c>
      <c r="H159" s="1016" t="s">
        <v>667</v>
      </c>
    </row>
    <row r="160" spans="2:8" ht="18" customHeight="1" x14ac:dyDescent="0.15">
      <c r="B160" s="1020" t="s">
        <v>849</v>
      </c>
      <c r="C160" s="919"/>
      <c r="D160" s="283"/>
      <c r="E160" s="150"/>
      <c r="F160" s="150"/>
      <c r="G160" s="124" t="s">
        <v>667</v>
      </c>
      <c r="H160" s="1016" t="s">
        <v>667</v>
      </c>
    </row>
    <row r="161" spans="2:8" ht="18" customHeight="1" x14ac:dyDescent="0.15">
      <c r="B161" s="1020" t="s">
        <v>850</v>
      </c>
      <c r="C161" s="919"/>
      <c r="D161" s="283"/>
      <c r="E161" s="150"/>
      <c r="F161" s="150"/>
      <c r="G161" s="124" t="s">
        <v>667</v>
      </c>
      <c r="H161" s="1016" t="s">
        <v>667</v>
      </c>
    </row>
    <row r="162" spans="2:8" ht="18" customHeight="1" x14ac:dyDescent="0.15">
      <c r="B162" s="1020" t="s">
        <v>851</v>
      </c>
      <c r="C162" s="919"/>
      <c r="D162" s="283"/>
      <c r="E162" s="150"/>
      <c r="F162" s="150"/>
      <c r="G162" s="124" t="s">
        <v>667</v>
      </c>
      <c r="H162" s="1016" t="s">
        <v>667</v>
      </c>
    </row>
    <row r="163" spans="2:8" ht="18" customHeight="1" x14ac:dyDescent="0.15">
      <c r="B163" s="1020" t="s">
        <v>852</v>
      </c>
      <c r="C163" s="919"/>
      <c r="D163" s="283"/>
      <c r="E163" s="150"/>
      <c r="F163" s="150"/>
      <c r="G163" s="124" t="s">
        <v>667</v>
      </c>
      <c r="H163" s="1016" t="s">
        <v>667</v>
      </c>
    </row>
    <row r="164" spans="2:8" ht="18" customHeight="1" x14ac:dyDescent="0.15">
      <c r="B164" s="1020" t="s">
        <v>853</v>
      </c>
      <c r="C164" s="919"/>
      <c r="D164" s="283"/>
      <c r="E164" s="150"/>
      <c r="F164" s="150"/>
      <c r="G164" s="124" t="s">
        <v>667</v>
      </c>
      <c r="H164" s="1016" t="s">
        <v>667</v>
      </c>
    </row>
    <row r="165" spans="2:8" ht="18" customHeight="1" x14ac:dyDescent="0.15">
      <c r="B165" s="1020" t="s">
        <v>854</v>
      </c>
      <c r="C165" s="919"/>
      <c r="D165" s="283"/>
      <c r="E165" s="150"/>
      <c r="F165" s="150"/>
      <c r="G165" s="124" t="s">
        <v>667</v>
      </c>
      <c r="H165" s="1016" t="s">
        <v>667</v>
      </c>
    </row>
    <row r="166" spans="2:8" ht="18" customHeight="1" x14ac:dyDescent="0.15">
      <c r="B166" s="1020" t="s">
        <v>855</v>
      </c>
      <c r="C166" s="919"/>
      <c r="D166" s="283"/>
      <c r="E166" s="150"/>
      <c r="F166" s="150"/>
      <c r="G166" s="124" t="s">
        <v>667</v>
      </c>
      <c r="H166" s="1016" t="s">
        <v>667</v>
      </c>
    </row>
    <row r="167" spans="2:8" ht="18" customHeight="1" x14ac:dyDescent="0.15">
      <c r="B167" s="1020" t="s">
        <v>856</v>
      </c>
      <c r="C167" s="919"/>
      <c r="D167" s="283"/>
      <c r="E167" s="150"/>
      <c r="F167" s="150"/>
      <c r="G167" s="124" t="s">
        <v>667</v>
      </c>
      <c r="H167" s="1016" t="s">
        <v>667</v>
      </c>
    </row>
    <row r="168" spans="2:8" ht="18" customHeight="1" x14ac:dyDescent="0.15">
      <c r="B168" s="1020" t="s">
        <v>857</v>
      </c>
      <c r="C168" s="919"/>
      <c r="D168" s="283"/>
      <c r="E168" s="150"/>
      <c r="F168" s="150"/>
      <c r="G168" s="124" t="s">
        <v>667</v>
      </c>
      <c r="H168" s="1016" t="s">
        <v>667</v>
      </c>
    </row>
    <row r="169" spans="2:8" ht="18" customHeight="1" x14ac:dyDescent="0.15">
      <c r="B169" s="1020" t="s">
        <v>858</v>
      </c>
      <c r="C169" s="919"/>
      <c r="D169" s="283"/>
      <c r="E169" s="150"/>
      <c r="F169" s="150"/>
      <c r="G169" s="124" t="s">
        <v>667</v>
      </c>
      <c r="H169" s="1016" t="s">
        <v>667</v>
      </c>
    </row>
    <row r="170" spans="2:8" ht="18" customHeight="1" x14ac:dyDescent="0.15">
      <c r="B170" s="1020" t="s">
        <v>914</v>
      </c>
      <c r="C170" s="919"/>
      <c r="D170" s="283"/>
      <c r="E170" s="150"/>
      <c r="F170" s="150"/>
      <c r="G170" s="124" t="s">
        <v>667</v>
      </c>
      <c r="H170" s="1016" t="s">
        <v>667</v>
      </c>
    </row>
    <row r="171" spans="2:8" ht="18" customHeight="1" x14ac:dyDescent="0.15">
      <c r="B171" s="1020" t="s">
        <v>915</v>
      </c>
      <c r="C171" s="919"/>
      <c r="D171" s="283"/>
      <c r="E171" s="150"/>
      <c r="F171" s="150"/>
      <c r="G171" s="124" t="s">
        <v>667</v>
      </c>
      <c r="H171" s="1016" t="s">
        <v>667</v>
      </c>
    </row>
    <row r="172" spans="2:8" ht="18" customHeight="1" x14ac:dyDescent="0.15">
      <c r="B172" s="1020" t="s">
        <v>916</v>
      </c>
      <c r="C172" s="919"/>
      <c r="D172" s="283"/>
      <c r="E172" s="150"/>
      <c r="F172" s="150"/>
      <c r="G172" s="124" t="s">
        <v>667</v>
      </c>
      <c r="H172" s="1016" t="s">
        <v>667</v>
      </c>
    </row>
    <row r="173" spans="2:8" ht="18" customHeight="1" x14ac:dyDescent="0.15">
      <c r="B173" s="1020" t="s">
        <v>917</v>
      </c>
      <c r="C173" s="919"/>
      <c r="D173" s="283"/>
      <c r="E173" s="150"/>
      <c r="F173" s="150"/>
      <c r="G173" s="124" t="s">
        <v>667</v>
      </c>
      <c r="H173" s="1016" t="s">
        <v>667</v>
      </c>
    </row>
    <row r="174" spans="2:8" ht="18" customHeight="1" x14ac:dyDescent="0.15">
      <c r="B174" s="1020" t="s">
        <v>918</v>
      </c>
      <c r="C174" s="919"/>
      <c r="D174" s="283"/>
      <c r="E174" s="150"/>
      <c r="F174" s="150"/>
      <c r="G174" s="124" t="s">
        <v>667</v>
      </c>
      <c r="H174" s="1016" t="s">
        <v>667</v>
      </c>
    </row>
    <row r="175" spans="2:8" ht="18" customHeight="1" x14ac:dyDescent="0.15">
      <c r="B175" s="1020" t="s">
        <v>919</v>
      </c>
      <c r="C175" s="919"/>
      <c r="D175" s="283"/>
      <c r="E175" s="150"/>
      <c r="F175" s="150"/>
      <c r="G175" s="124" t="s">
        <v>667</v>
      </c>
      <c r="H175" s="1016" t="s">
        <v>667</v>
      </c>
    </row>
    <row r="176" spans="2:8" ht="18" customHeight="1" x14ac:dyDescent="0.15">
      <c r="B176" s="1020" t="s">
        <v>920</v>
      </c>
      <c r="C176" s="919"/>
      <c r="D176" s="283"/>
      <c r="E176" s="150"/>
      <c r="F176" s="150"/>
      <c r="G176" s="124" t="s">
        <v>667</v>
      </c>
      <c r="H176" s="1016" t="s">
        <v>667</v>
      </c>
    </row>
    <row r="177" spans="2:8" ht="18" customHeight="1" x14ac:dyDescent="0.15">
      <c r="B177" s="1020" t="s">
        <v>921</v>
      </c>
      <c r="C177" s="919"/>
      <c r="D177" s="283"/>
      <c r="E177" s="150"/>
      <c r="F177" s="150"/>
      <c r="G177" s="124" t="s">
        <v>667</v>
      </c>
      <c r="H177" s="1016" t="s">
        <v>667</v>
      </c>
    </row>
    <row r="178" spans="2:8" ht="18" customHeight="1" x14ac:dyDescent="0.15">
      <c r="B178" s="1020" t="s">
        <v>922</v>
      </c>
      <c r="C178" s="919"/>
      <c r="D178" s="283"/>
      <c r="E178" s="150"/>
      <c r="F178" s="150"/>
      <c r="G178" s="124" t="s">
        <v>667</v>
      </c>
      <c r="H178" s="1016" t="s">
        <v>667</v>
      </c>
    </row>
    <row r="179" spans="2:8" ht="18" customHeight="1" x14ac:dyDescent="0.15">
      <c r="B179" s="1020" t="s">
        <v>923</v>
      </c>
      <c r="C179" s="919"/>
      <c r="D179" s="283"/>
      <c r="E179" s="150"/>
      <c r="F179" s="150"/>
      <c r="G179" s="124" t="s">
        <v>667</v>
      </c>
      <c r="H179" s="1016" t="s">
        <v>667</v>
      </c>
    </row>
    <row r="180" spans="2:8" ht="18" customHeight="1" x14ac:dyDescent="0.15">
      <c r="B180" s="1020" t="s">
        <v>924</v>
      </c>
      <c r="C180" s="919"/>
      <c r="D180" s="283"/>
      <c r="E180" s="150"/>
      <c r="F180" s="150"/>
      <c r="G180" s="124" t="s">
        <v>667</v>
      </c>
      <c r="H180" s="1016" t="s">
        <v>667</v>
      </c>
    </row>
    <row r="181" spans="2:8" ht="18" customHeight="1" x14ac:dyDescent="0.15">
      <c r="B181" s="1020" t="s">
        <v>925</v>
      </c>
      <c r="C181" s="919"/>
      <c r="D181" s="283"/>
      <c r="E181" s="150"/>
      <c r="F181" s="150"/>
      <c r="G181" s="124" t="s">
        <v>667</v>
      </c>
      <c r="H181" s="1016" t="s">
        <v>667</v>
      </c>
    </row>
    <row r="182" spans="2:8" ht="18" customHeight="1" x14ac:dyDescent="0.15">
      <c r="B182" s="1020" t="s">
        <v>926</v>
      </c>
      <c r="C182" s="919"/>
      <c r="D182" s="283"/>
      <c r="E182" s="150"/>
      <c r="F182" s="150"/>
      <c r="G182" s="124" t="s">
        <v>667</v>
      </c>
      <c r="H182" s="1016" t="s">
        <v>667</v>
      </c>
    </row>
    <row r="183" spans="2:8" ht="18" customHeight="1" x14ac:dyDescent="0.15">
      <c r="B183" s="1020" t="s">
        <v>927</v>
      </c>
      <c r="C183" s="919"/>
      <c r="D183" s="283"/>
      <c r="E183" s="150"/>
      <c r="F183" s="150"/>
      <c r="G183" s="124" t="s">
        <v>667</v>
      </c>
      <c r="H183" s="1016" t="s">
        <v>667</v>
      </c>
    </row>
    <row r="184" spans="2:8" ht="18" customHeight="1" x14ac:dyDescent="0.15">
      <c r="B184" s="1021" t="s">
        <v>932</v>
      </c>
      <c r="C184" s="919"/>
      <c r="D184" s="283"/>
      <c r="E184" s="150"/>
      <c r="F184" s="150"/>
      <c r="G184" s="140"/>
      <c r="H184" s="1017"/>
    </row>
    <row r="185" spans="2:8" ht="18" customHeight="1" x14ac:dyDescent="0.15">
      <c r="B185" s="1022" t="s">
        <v>840</v>
      </c>
      <c r="C185" s="919"/>
      <c r="D185" s="1023" t="s">
        <v>538</v>
      </c>
      <c r="E185" s="1024" t="s">
        <v>667</v>
      </c>
      <c r="F185" s="119" t="s">
        <v>667</v>
      </c>
      <c r="G185" s="169" t="s">
        <v>667</v>
      </c>
      <c r="H185" s="1025" t="s">
        <v>667</v>
      </c>
    </row>
    <row r="186" spans="2:8" ht="18" customHeight="1" x14ac:dyDescent="0.15">
      <c r="B186" s="1022" t="s">
        <v>841</v>
      </c>
      <c r="C186" s="919"/>
      <c r="D186" s="1023" t="s">
        <v>538</v>
      </c>
      <c r="E186" s="1024" t="s">
        <v>667</v>
      </c>
      <c r="F186" s="119" t="s">
        <v>667</v>
      </c>
      <c r="G186" s="169" t="s">
        <v>667</v>
      </c>
      <c r="H186" s="1025" t="s">
        <v>667</v>
      </c>
    </row>
    <row r="187" spans="2:8" ht="18" customHeight="1" x14ac:dyDescent="0.15">
      <c r="B187" s="1022" t="s">
        <v>842</v>
      </c>
      <c r="C187" s="919"/>
      <c r="D187" s="1023" t="s">
        <v>538</v>
      </c>
      <c r="E187" s="1024" t="s">
        <v>667</v>
      </c>
      <c r="F187" s="119" t="s">
        <v>667</v>
      </c>
      <c r="G187" s="169" t="s">
        <v>667</v>
      </c>
      <c r="H187" s="1025" t="s">
        <v>667</v>
      </c>
    </row>
    <row r="188" spans="2:8" ht="18" customHeight="1" x14ac:dyDescent="0.15">
      <c r="B188" s="1022" t="s">
        <v>843</v>
      </c>
      <c r="C188" s="919"/>
      <c r="D188" s="1023" t="s">
        <v>538</v>
      </c>
      <c r="E188" s="1024" t="s">
        <v>667</v>
      </c>
      <c r="F188" s="119" t="s">
        <v>667</v>
      </c>
      <c r="G188" s="169" t="s">
        <v>667</v>
      </c>
      <c r="H188" s="1025" t="s">
        <v>667</v>
      </c>
    </row>
    <row r="189" spans="2:8" ht="18" customHeight="1" x14ac:dyDescent="0.15">
      <c r="B189" s="1022" t="s">
        <v>844</v>
      </c>
      <c r="C189" s="919"/>
      <c r="D189" s="1023" t="s">
        <v>538</v>
      </c>
      <c r="E189" s="1024" t="s">
        <v>667</v>
      </c>
      <c r="F189" s="119" t="s">
        <v>667</v>
      </c>
      <c r="G189" s="169" t="s">
        <v>667</v>
      </c>
      <c r="H189" s="1025" t="s">
        <v>667</v>
      </c>
    </row>
    <row r="190" spans="2:8" ht="18" customHeight="1" x14ac:dyDescent="0.15">
      <c r="B190" s="1022" t="s">
        <v>845</v>
      </c>
      <c r="C190" s="919"/>
      <c r="D190" s="1023" t="s">
        <v>538</v>
      </c>
      <c r="E190" s="1024" t="s">
        <v>667</v>
      </c>
      <c r="F190" s="119" t="s">
        <v>667</v>
      </c>
      <c r="G190" s="169" t="s">
        <v>667</v>
      </c>
      <c r="H190" s="1025" t="s">
        <v>667</v>
      </c>
    </row>
    <row r="191" spans="2:8" ht="18" customHeight="1" x14ac:dyDescent="0.15">
      <c r="B191" s="1022" t="s">
        <v>846</v>
      </c>
      <c r="C191" s="919"/>
      <c r="D191" s="1023" t="s">
        <v>538</v>
      </c>
      <c r="E191" s="1024" t="s">
        <v>667</v>
      </c>
      <c r="F191" s="119" t="s">
        <v>667</v>
      </c>
      <c r="G191" s="169" t="s">
        <v>667</v>
      </c>
      <c r="H191" s="1025" t="s">
        <v>667</v>
      </c>
    </row>
    <row r="192" spans="2:8" ht="18" customHeight="1" x14ac:dyDescent="0.15">
      <c r="B192" s="1022" t="s">
        <v>847</v>
      </c>
      <c r="C192" s="919"/>
      <c r="D192" s="1023" t="s">
        <v>538</v>
      </c>
      <c r="E192" s="1024" t="s">
        <v>667</v>
      </c>
      <c r="F192" s="119" t="s">
        <v>667</v>
      </c>
      <c r="G192" s="169" t="s">
        <v>667</v>
      </c>
      <c r="H192" s="1025" t="s">
        <v>667</v>
      </c>
    </row>
    <row r="193" spans="2:8" ht="18" customHeight="1" x14ac:dyDescent="0.15">
      <c r="B193" s="1022" t="s">
        <v>848</v>
      </c>
      <c r="C193" s="919"/>
      <c r="D193" s="1023" t="s">
        <v>538</v>
      </c>
      <c r="E193" s="1024" t="s">
        <v>667</v>
      </c>
      <c r="F193" s="119" t="s">
        <v>667</v>
      </c>
      <c r="G193" s="169" t="s">
        <v>667</v>
      </c>
      <c r="H193" s="1025" t="s">
        <v>667</v>
      </c>
    </row>
    <row r="194" spans="2:8" ht="18" customHeight="1" x14ac:dyDescent="0.15">
      <c r="B194" s="1022" t="s">
        <v>849</v>
      </c>
      <c r="C194" s="919"/>
      <c r="D194" s="1023" t="s">
        <v>538</v>
      </c>
      <c r="E194" s="1024" t="s">
        <v>667</v>
      </c>
      <c r="F194" s="119" t="s">
        <v>667</v>
      </c>
      <c r="G194" s="169" t="s">
        <v>667</v>
      </c>
      <c r="H194" s="1025" t="s">
        <v>667</v>
      </c>
    </row>
    <row r="195" spans="2:8" ht="18" customHeight="1" x14ac:dyDescent="0.15">
      <c r="B195" s="1022" t="s">
        <v>850</v>
      </c>
      <c r="C195" s="919"/>
      <c r="D195" s="1023" t="s">
        <v>538</v>
      </c>
      <c r="E195" s="1024" t="s">
        <v>667</v>
      </c>
      <c r="F195" s="119" t="s">
        <v>667</v>
      </c>
      <c r="G195" s="169" t="s">
        <v>667</v>
      </c>
      <c r="H195" s="1025" t="s">
        <v>667</v>
      </c>
    </row>
    <row r="196" spans="2:8" ht="18" customHeight="1" x14ac:dyDescent="0.15">
      <c r="B196" s="1022" t="s">
        <v>851</v>
      </c>
      <c r="C196" s="919"/>
      <c r="D196" s="1023" t="s">
        <v>538</v>
      </c>
      <c r="E196" s="1024" t="s">
        <v>667</v>
      </c>
      <c r="F196" s="119" t="s">
        <v>667</v>
      </c>
      <c r="G196" s="169" t="s">
        <v>667</v>
      </c>
      <c r="H196" s="1025" t="s">
        <v>667</v>
      </c>
    </row>
    <row r="197" spans="2:8" ht="18" customHeight="1" x14ac:dyDescent="0.15">
      <c r="B197" s="1022" t="s">
        <v>852</v>
      </c>
      <c r="C197" s="919"/>
      <c r="D197" s="1023" t="s">
        <v>538</v>
      </c>
      <c r="E197" s="1024" t="s">
        <v>667</v>
      </c>
      <c r="F197" s="119" t="s">
        <v>667</v>
      </c>
      <c r="G197" s="169" t="s">
        <v>667</v>
      </c>
      <c r="H197" s="1025" t="s">
        <v>667</v>
      </c>
    </row>
    <row r="198" spans="2:8" ht="18" customHeight="1" x14ac:dyDescent="0.15">
      <c r="B198" s="1022" t="s">
        <v>853</v>
      </c>
      <c r="C198" s="919"/>
      <c r="D198" s="1023" t="s">
        <v>538</v>
      </c>
      <c r="E198" s="1024" t="s">
        <v>667</v>
      </c>
      <c r="F198" s="119" t="s">
        <v>667</v>
      </c>
      <c r="G198" s="169" t="s">
        <v>667</v>
      </c>
      <c r="H198" s="1025" t="s">
        <v>667</v>
      </c>
    </row>
    <row r="199" spans="2:8" ht="18" customHeight="1" x14ac:dyDescent="0.15">
      <c r="B199" s="1022" t="s">
        <v>854</v>
      </c>
      <c r="C199" s="919"/>
      <c r="D199" s="1023" t="s">
        <v>538</v>
      </c>
      <c r="E199" s="1024" t="s">
        <v>667</v>
      </c>
      <c r="F199" s="119" t="s">
        <v>667</v>
      </c>
      <c r="G199" s="169" t="s">
        <v>667</v>
      </c>
      <c r="H199" s="1025" t="s">
        <v>667</v>
      </c>
    </row>
    <row r="200" spans="2:8" ht="18" customHeight="1" x14ac:dyDescent="0.15">
      <c r="B200" s="1022" t="s">
        <v>855</v>
      </c>
      <c r="C200" s="919"/>
      <c r="D200" s="1023" t="s">
        <v>538</v>
      </c>
      <c r="E200" s="1024" t="s">
        <v>667</v>
      </c>
      <c r="F200" s="119" t="s">
        <v>667</v>
      </c>
      <c r="G200" s="169" t="s">
        <v>667</v>
      </c>
      <c r="H200" s="1025" t="s">
        <v>667</v>
      </c>
    </row>
    <row r="201" spans="2:8" ht="18" customHeight="1" x14ac:dyDescent="0.15">
      <c r="B201" s="1022" t="s">
        <v>856</v>
      </c>
      <c r="C201" s="919"/>
      <c r="D201" s="1023" t="s">
        <v>538</v>
      </c>
      <c r="E201" s="1024" t="s">
        <v>667</v>
      </c>
      <c r="F201" s="119" t="s">
        <v>667</v>
      </c>
      <c r="G201" s="169" t="s">
        <v>667</v>
      </c>
      <c r="H201" s="1025" t="s">
        <v>667</v>
      </c>
    </row>
    <row r="202" spans="2:8" ht="18" customHeight="1" x14ac:dyDescent="0.15">
      <c r="B202" s="1022" t="s">
        <v>857</v>
      </c>
      <c r="C202" s="919"/>
      <c r="D202" s="1023" t="s">
        <v>538</v>
      </c>
      <c r="E202" s="1024" t="s">
        <v>667</v>
      </c>
      <c r="F202" s="119" t="s">
        <v>667</v>
      </c>
      <c r="G202" s="169" t="s">
        <v>667</v>
      </c>
      <c r="H202" s="1025" t="s">
        <v>667</v>
      </c>
    </row>
    <row r="203" spans="2:8" ht="18" customHeight="1" x14ac:dyDescent="0.15">
      <c r="B203" s="1022" t="s">
        <v>858</v>
      </c>
      <c r="C203" s="919"/>
      <c r="D203" s="1023" t="s">
        <v>538</v>
      </c>
      <c r="E203" s="1024" t="s">
        <v>667</v>
      </c>
      <c r="F203" s="119" t="s">
        <v>667</v>
      </c>
      <c r="G203" s="169" t="s">
        <v>667</v>
      </c>
      <c r="H203" s="1025" t="s">
        <v>667</v>
      </c>
    </row>
    <row r="204" spans="2:8" ht="18" customHeight="1" x14ac:dyDescent="0.15">
      <c r="B204" s="1022" t="s">
        <v>914</v>
      </c>
      <c r="C204" s="919"/>
      <c r="D204" s="1023" t="s">
        <v>538</v>
      </c>
      <c r="E204" s="1024" t="s">
        <v>667</v>
      </c>
      <c r="F204" s="119" t="s">
        <v>667</v>
      </c>
      <c r="G204" s="169" t="s">
        <v>667</v>
      </c>
      <c r="H204" s="1025" t="s">
        <v>667</v>
      </c>
    </row>
    <row r="205" spans="2:8" ht="18" customHeight="1" x14ac:dyDescent="0.15">
      <c r="B205" s="1022" t="s">
        <v>915</v>
      </c>
      <c r="C205" s="919"/>
      <c r="D205" s="1023" t="s">
        <v>538</v>
      </c>
      <c r="E205" s="1024" t="s">
        <v>667</v>
      </c>
      <c r="F205" s="119" t="s">
        <v>667</v>
      </c>
      <c r="G205" s="169" t="s">
        <v>667</v>
      </c>
      <c r="H205" s="1025" t="s">
        <v>667</v>
      </c>
    </row>
    <row r="206" spans="2:8" ht="18" customHeight="1" x14ac:dyDescent="0.15">
      <c r="B206" s="1022" t="s">
        <v>916</v>
      </c>
      <c r="C206" s="919"/>
      <c r="D206" s="1023" t="s">
        <v>538</v>
      </c>
      <c r="E206" s="1024" t="s">
        <v>667</v>
      </c>
      <c r="F206" s="119" t="s">
        <v>667</v>
      </c>
      <c r="G206" s="169" t="s">
        <v>667</v>
      </c>
      <c r="H206" s="1025" t="s">
        <v>667</v>
      </c>
    </row>
    <row r="207" spans="2:8" ht="18" customHeight="1" x14ac:dyDescent="0.15">
      <c r="B207" s="1022" t="s">
        <v>917</v>
      </c>
      <c r="C207" s="919"/>
      <c r="D207" s="1023" t="s">
        <v>538</v>
      </c>
      <c r="E207" s="1024" t="s">
        <v>667</v>
      </c>
      <c r="F207" s="119" t="s">
        <v>667</v>
      </c>
      <c r="G207" s="169" t="s">
        <v>667</v>
      </c>
      <c r="H207" s="1025" t="s">
        <v>667</v>
      </c>
    </row>
    <row r="208" spans="2:8" ht="18" customHeight="1" x14ac:dyDescent="0.15">
      <c r="B208" s="1022" t="s">
        <v>918</v>
      </c>
      <c r="C208" s="919"/>
      <c r="D208" s="1023" t="s">
        <v>538</v>
      </c>
      <c r="E208" s="1024" t="s">
        <v>667</v>
      </c>
      <c r="F208" s="119" t="s">
        <v>667</v>
      </c>
      <c r="G208" s="169" t="s">
        <v>667</v>
      </c>
      <c r="H208" s="1025" t="s">
        <v>667</v>
      </c>
    </row>
    <row r="209" spans="2:8" ht="18" customHeight="1" x14ac:dyDescent="0.15">
      <c r="B209" s="1022" t="s">
        <v>919</v>
      </c>
      <c r="C209" s="919"/>
      <c r="D209" s="1023" t="s">
        <v>538</v>
      </c>
      <c r="E209" s="1024" t="s">
        <v>667</v>
      </c>
      <c r="F209" s="119" t="s">
        <v>667</v>
      </c>
      <c r="G209" s="169" t="s">
        <v>667</v>
      </c>
      <c r="H209" s="1025" t="s">
        <v>667</v>
      </c>
    </row>
    <row r="210" spans="2:8" ht="18" customHeight="1" x14ac:dyDescent="0.15">
      <c r="B210" s="1022" t="s">
        <v>920</v>
      </c>
      <c r="C210" s="919"/>
      <c r="D210" s="1023" t="s">
        <v>538</v>
      </c>
      <c r="E210" s="1024" t="s">
        <v>667</v>
      </c>
      <c r="F210" s="119" t="s">
        <v>667</v>
      </c>
      <c r="G210" s="169" t="s">
        <v>667</v>
      </c>
      <c r="H210" s="1025" t="s">
        <v>667</v>
      </c>
    </row>
    <row r="211" spans="2:8" ht="18" customHeight="1" x14ac:dyDescent="0.15">
      <c r="B211" s="1022" t="s">
        <v>921</v>
      </c>
      <c r="C211" s="919"/>
      <c r="D211" s="1023" t="s">
        <v>538</v>
      </c>
      <c r="E211" s="1024" t="s">
        <v>667</v>
      </c>
      <c r="F211" s="119" t="s">
        <v>667</v>
      </c>
      <c r="G211" s="169" t="s">
        <v>667</v>
      </c>
      <c r="H211" s="1025" t="s">
        <v>667</v>
      </c>
    </row>
    <row r="212" spans="2:8" ht="18" customHeight="1" x14ac:dyDescent="0.15">
      <c r="B212" s="1022" t="s">
        <v>922</v>
      </c>
      <c r="C212" s="919"/>
      <c r="D212" s="1023" t="s">
        <v>538</v>
      </c>
      <c r="E212" s="1024" t="s">
        <v>667</v>
      </c>
      <c r="F212" s="119" t="s">
        <v>667</v>
      </c>
      <c r="G212" s="169" t="s">
        <v>667</v>
      </c>
      <c r="H212" s="1025" t="s">
        <v>667</v>
      </c>
    </row>
    <row r="213" spans="2:8" ht="18" customHeight="1" x14ac:dyDescent="0.15">
      <c r="B213" s="1022" t="s">
        <v>923</v>
      </c>
      <c r="C213" s="919"/>
      <c r="D213" s="1023" t="s">
        <v>538</v>
      </c>
      <c r="E213" s="1024" t="s">
        <v>667</v>
      </c>
      <c r="F213" s="119" t="s">
        <v>667</v>
      </c>
      <c r="G213" s="169" t="s">
        <v>667</v>
      </c>
      <c r="H213" s="1025" t="s">
        <v>667</v>
      </c>
    </row>
    <row r="214" spans="2:8" ht="18" customHeight="1" x14ac:dyDescent="0.15">
      <c r="B214" s="1022" t="s">
        <v>924</v>
      </c>
      <c r="C214" s="919"/>
      <c r="D214" s="1023" t="s">
        <v>538</v>
      </c>
      <c r="E214" s="1024" t="s">
        <v>667</v>
      </c>
      <c r="F214" s="119" t="s">
        <v>667</v>
      </c>
      <c r="G214" s="169" t="s">
        <v>667</v>
      </c>
      <c r="H214" s="1025" t="s">
        <v>667</v>
      </c>
    </row>
    <row r="215" spans="2:8" ht="18" customHeight="1" x14ac:dyDescent="0.15">
      <c r="B215" s="1022" t="s">
        <v>925</v>
      </c>
      <c r="C215" s="919"/>
      <c r="D215" s="1023" t="s">
        <v>538</v>
      </c>
      <c r="E215" s="1024" t="s">
        <v>667</v>
      </c>
      <c r="F215" s="119" t="s">
        <v>667</v>
      </c>
      <c r="G215" s="169" t="s">
        <v>667</v>
      </c>
      <c r="H215" s="1025" t="s">
        <v>667</v>
      </c>
    </row>
    <row r="216" spans="2:8" ht="18" customHeight="1" x14ac:dyDescent="0.15">
      <c r="B216" s="1022" t="s">
        <v>926</v>
      </c>
      <c r="C216" s="919"/>
      <c r="D216" s="1023" t="s">
        <v>538</v>
      </c>
      <c r="E216" s="1024" t="s">
        <v>667</v>
      </c>
      <c r="F216" s="119" t="s">
        <v>667</v>
      </c>
      <c r="G216" s="169" t="s">
        <v>667</v>
      </c>
      <c r="H216" s="1025" t="s">
        <v>667</v>
      </c>
    </row>
    <row r="217" spans="2:8" ht="18" customHeight="1" x14ac:dyDescent="0.15">
      <c r="B217" s="1022" t="s">
        <v>927</v>
      </c>
      <c r="C217" s="919"/>
      <c r="D217" s="1023" t="s">
        <v>538</v>
      </c>
      <c r="E217" s="1024" t="s">
        <v>667</v>
      </c>
      <c r="F217" s="119" t="s">
        <v>667</v>
      </c>
      <c r="G217" s="169" t="s">
        <v>667</v>
      </c>
      <c r="H217" s="1025" t="s">
        <v>667</v>
      </c>
    </row>
    <row r="218" spans="2:8" ht="18" customHeight="1" x14ac:dyDescent="0.15">
      <c r="B218" s="1021" t="s">
        <v>933</v>
      </c>
      <c r="C218" s="919"/>
      <c r="D218" s="283"/>
      <c r="E218" s="150"/>
      <c r="F218" s="150"/>
      <c r="G218" s="140"/>
      <c r="H218" s="1017"/>
    </row>
    <row r="219" spans="2:8" ht="18" customHeight="1" x14ac:dyDescent="0.15">
      <c r="B219" s="1022" t="s">
        <v>840</v>
      </c>
      <c r="C219" s="919"/>
      <c r="D219" s="1023" t="s">
        <v>538</v>
      </c>
      <c r="E219" s="1024" t="s">
        <v>667</v>
      </c>
      <c r="F219" s="119" t="s">
        <v>667</v>
      </c>
      <c r="G219" s="169" t="s">
        <v>667</v>
      </c>
      <c r="H219" s="1025" t="s">
        <v>667</v>
      </c>
    </row>
    <row r="220" spans="2:8" ht="18" customHeight="1" x14ac:dyDescent="0.15">
      <c r="B220" s="1022" t="s">
        <v>841</v>
      </c>
      <c r="C220" s="919"/>
      <c r="D220" s="1023" t="s">
        <v>538</v>
      </c>
      <c r="E220" s="1024" t="s">
        <v>667</v>
      </c>
      <c r="F220" s="119" t="s">
        <v>667</v>
      </c>
      <c r="G220" s="169" t="s">
        <v>667</v>
      </c>
      <c r="H220" s="1025" t="s">
        <v>667</v>
      </c>
    </row>
    <row r="221" spans="2:8" ht="18" customHeight="1" x14ac:dyDescent="0.15">
      <c r="B221" s="1022" t="s">
        <v>842</v>
      </c>
      <c r="C221" s="919"/>
      <c r="D221" s="1023" t="s">
        <v>538</v>
      </c>
      <c r="E221" s="1024" t="s">
        <v>667</v>
      </c>
      <c r="F221" s="119" t="s">
        <v>667</v>
      </c>
      <c r="G221" s="169" t="s">
        <v>667</v>
      </c>
      <c r="H221" s="1025" t="s">
        <v>667</v>
      </c>
    </row>
    <row r="222" spans="2:8" ht="18" customHeight="1" x14ac:dyDescent="0.15">
      <c r="B222" s="1022" t="s">
        <v>843</v>
      </c>
      <c r="C222" s="919"/>
      <c r="D222" s="1023" t="s">
        <v>538</v>
      </c>
      <c r="E222" s="1024" t="s">
        <v>667</v>
      </c>
      <c r="F222" s="119" t="s">
        <v>667</v>
      </c>
      <c r="G222" s="169" t="s">
        <v>667</v>
      </c>
      <c r="H222" s="1025" t="s">
        <v>667</v>
      </c>
    </row>
    <row r="223" spans="2:8" ht="18" customHeight="1" x14ac:dyDescent="0.15">
      <c r="B223" s="1022" t="s">
        <v>844</v>
      </c>
      <c r="C223" s="919"/>
      <c r="D223" s="1023" t="s">
        <v>538</v>
      </c>
      <c r="E223" s="1024" t="s">
        <v>667</v>
      </c>
      <c r="F223" s="119" t="s">
        <v>667</v>
      </c>
      <c r="G223" s="169" t="s">
        <v>667</v>
      </c>
      <c r="H223" s="1025" t="s">
        <v>667</v>
      </c>
    </row>
    <row r="224" spans="2:8" ht="18" customHeight="1" x14ac:dyDescent="0.15">
      <c r="B224" s="1022" t="s">
        <v>845</v>
      </c>
      <c r="C224" s="919"/>
      <c r="D224" s="1023" t="s">
        <v>538</v>
      </c>
      <c r="E224" s="1024" t="s">
        <v>667</v>
      </c>
      <c r="F224" s="119" t="s">
        <v>667</v>
      </c>
      <c r="G224" s="169" t="s">
        <v>667</v>
      </c>
      <c r="H224" s="1025" t="s">
        <v>667</v>
      </c>
    </row>
    <row r="225" spans="2:8" ht="18" customHeight="1" x14ac:dyDescent="0.15">
      <c r="B225" s="1022" t="s">
        <v>846</v>
      </c>
      <c r="C225" s="919"/>
      <c r="D225" s="1023" t="s">
        <v>538</v>
      </c>
      <c r="E225" s="1024" t="s">
        <v>667</v>
      </c>
      <c r="F225" s="119" t="s">
        <v>667</v>
      </c>
      <c r="G225" s="169" t="s">
        <v>667</v>
      </c>
      <c r="H225" s="1025" t="s">
        <v>667</v>
      </c>
    </row>
    <row r="226" spans="2:8" ht="18" customHeight="1" x14ac:dyDescent="0.15">
      <c r="B226" s="1022" t="s">
        <v>847</v>
      </c>
      <c r="C226" s="919"/>
      <c r="D226" s="1023" t="s">
        <v>538</v>
      </c>
      <c r="E226" s="1024" t="s">
        <v>667</v>
      </c>
      <c r="F226" s="119" t="s">
        <v>667</v>
      </c>
      <c r="G226" s="169" t="s">
        <v>667</v>
      </c>
      <c r="H226" s="1025" t="s">
        <v>667</v>
      </c>
    </row>
    <row r="227" spans="2:8" ht="18" customHeight="1" x14ac:dyDescent="0.15">
      <c r="B227" s="1022" t="s">
        <v>848</v>
      </c>
      <c r="C227" s="919"/>
      <c r="D227" s="1023" t="s">
        <v>538</v>
      </c>
      <c r="E227" s="1024" t="s">
        <v>667</v>
      </c>
      <c r="F227" s="119" t="s">
        <v>667</v>
      </c>
      <c r="G227" s="169" t="s">
        <v>667</v>
      </c>
      <c r="H227" s="1025" t="s">
        <v>667</v>
      </c>
    </row>
    <row r="228" spans="2:8" ht="18" customHeight="1" x14ac:dyDescent="0.15">
      <c r="B228" s="1022" t="s">
        <v>849</v>
      </c>
      <c r="C228" s="919"/>
      <c r="D228" s="1023" t="s">
        <v>538</v>
      </c>
      <c r="E228" s="1024" t="s">
        <v>667</v>
      </c>
      <c r="F228" s="119" t="s">
        <v>667</v>
      </c>
      <c r="G228" s="169" t="s">
        <v>667</v>
      </c>
      <c r="H228" s="1025" t="s">
        <v>667</v>
      </c>
    </row>
    <row r="229" spans="2:8" ht="18" customHeight="1" x14ac:dyDescent="0.15">
      <c r="B229" s="1022" t="s">
        <v>850</v>
      </c>
      <c r="C229" s="919"/>
      <c r="D229" s="1023" t="s">
        <v>538</v>
      </c>
      <c r="E229" s="1024" t="s">
        <v>667</v>
      </c>
      <c r="F229" s="119" t="s">
        <v>667</v>
      </c>
      <c r="G229" s="169" t="s">
        <v>667</v>
      </c>
      <c r="H229" s="1025" t="s">
        <v>667</v>
      </c>
    </row>
    <row r="230" spans="2:8" ht="18" customHeight="1" x14ac:dyDescent="0.15">
      <c r="B230" s="1022" t="s">
        <v>851</v>
      </c>
      <c r="C230" s="919"/>
      <c r="D230" s="1023" t="s">
        <v>538</v>
      </c>
      <c r="E230" s="1024" t="s">
        <v>667</v>
      </c>
      <c r="F230" s="119" t="s">
        <v>667</v>
      </c>
      <c r="G230" s="169" t="s">
        <v>667</v>
      </c>
      <c r="H230" s="1025" t="s">
        <v>667</v>
      </c>
    </row>
    <row r="231" spans="2:8" ht="18" customHeight="1" x14ac:dyDescent="0.15">
      <c r="B231" s="1022" t="s">
        <v>852</v>
      </c>
      <c r="C231" s="919"/>
      <c r="D231" s="1023" t="s">
        <v>538</v>
      </c>
      <c r="E231" s="1024" t="s">
        <v>667</v>
      </c>
      <c r="F231" s="119" t="s">
        <v>667</v>
      </c>
      <c r="G231" s="169" t="s">
        <v>667</v>
      </c>
      <c r="H231" s="1025" t="s">
        <v>667</v>
      </c>
    </row>
    <row r="232" spans="2:8" ht="18" customHeight="1" x14ac:dyDescent="0.15">
      <c r="B232" s="1022" t="s">
        <v>853</v>
      </c>
      <c r="C232" s="919"/>
      <c r="D232" s="1023" t="s">
        <v>538</v>
      </c>
      <c r="E232" s="1024" t="s">
        <v>667</v>
      </c>
      <c r="F232" s="119" t="s">
        <v>667</v>
      </c>
      <c r="G232" s="169" t="s">
        <v>667</v>
      </c>
      <c r="H232" s="1025" t="s">
        <v>667</v>
      </c>
    </row>
    <row r="233" spans="2:8" ht="18" customHeight="1" x14ac:dyDescent="0.15">
      <c r="B233" s="1022" t="s">
        <v>854</v>
      </c>
      <c r="C233" s="919"/>
      <c r="D233" s="1023" t="s">
        <v>538</v>
      </c>
      <c r="E233" s="1024" t="s">
        <v>667</v>
      </c>
      <c r="F233" s="119" t="s">
        <v>667</v>
      </c>
      <c r="G233" s="169" t="s">
        <v>667</v>
      </c>
      <c r="H233" s="1025" t="s">
        <v>667</v>
      </c>
    </row>
    <row r="234" spans="2:8" ht="18" customHeight="1" x14ac:dyDescent="0.15">
      <c r="B234" s="1022" t="s">
        <v>855</v>
      </c>
      <c r="C234" s="919"/>
      <c r="D234" s="1023" t="s">
        <v>538</v>
      </c>
      <c r="E234" s="1024" t="s">
        <v>667</v>
      </c>
      <c r="F234" s="119" t="s">
        <v>667</v>
      </c>
      <c r="G234" s="169" t="s">
        <v>667</v>
      </c>
      <c r="H234" s="1025" t="s">
        <v>667</v>
      </c>
    </row>
    <row r="235" spans="2:8" ht="18" customHeight="1" x14ac:dyDescent="0.15">
      <c r="B235" s="1022" t="s">
        <v>856</v>
      </c>
      <c r="C235" s="919"/>
      <c r="D235" s="1023" t="s">
        <v>538</v>
      </c>
      <c r="E235" s="1024" t="s">
        <v>667</v>
      </c>
      <c r="F235" s="119" t="s">
        <v>667</v>
      </c>
      <c r="G235" s="169" t="s">
        <v>667</v>
      </c>
      <c r="H235" s="1025" t="s">
        <v>667</v>
      </c>
    </row>
    <row r="236" spans="2:8" ht="18" customHeight="1" x14ac:dyDescent="0.15">
      <c r="B236" s="1022" t="s">
        <v>857</v>
      </c>
      <c r="C236" s="919"/>
      <c r="D236" s="1023" t="s">
        <v>538</v>
      </c>
      <c r="E236" s="1024" t="s">
        <v>667</v>
      </c>
      <c r="F236" s="119" t="s">
        <v>667</v>
      </c>
      <c r="G236" s="169" t="s">
        <v>667</v>
      </c>
      <c r="H236" s="1025" t="s">
        <v>667</v>
      </c>
    </row>
    <row r="237" spans="2:8" ht="18" customHeight="1" x14ac:dyDescent="0.15">
      <c r="B237" s="1022" t="s">
        <v>858</v>
      </c>
      <c r="C237" s="919"/>
      <c r="D237" s="1023" t="s">
        <v>538</v>
      </c>
      <c r="E237" s="1024" t="s">
        <v>667</v>
      </c>
      <c r="F237" s="119" t="s">
        <v>667</v>
      </c>
      <c r="G237" s="169" t="s">
        <v>667</v>
      </c>
      <c r="H237" s="1025" t="s">
        <v>667</v>
      </c>
    </row>
    <row r="238" spans="2:8" ht="18" customHeight="1" x14ac:dyDescent="0.15">
      <c r="B238" s="1022" t="s">
        <v>914</v>
      </c>
      <c r="C238" s="919"/>
      <c r="D238" s="1023" t="s">
        <v>538</v>
      </c>
      <c r="E238" s="1024" t="s">
        <v>667</v>
      </c>
      <c r="F238" s="119" t="s">
        <v>667</v>
      </c>
      <c r="G238" s="169" t="s">
        <v>667</v>
      </c>
      <c r="H238" s="1025" t="s">
        <v>667</v>
      </c>
    </row>
    <row r="239" spans="2:8" ht="18" customHeight="1" x14ac:dyDescent="0.15">
      <c r="B239" s="1022" t="s">
        <v>915</v>
      </c>
      <c r="C239" s="919"/>
      <c r="D239" s="1023" t="s">
        <v>538</v>
      </c>
      <c r="E239" s="1024" t="s">
        <v>667</v>
      </c>
      <c r="F239" s="119" t="s">
        <v>667</v>
      </c>
      <c r="G239" s="169" t="s">
        <v>667</v>
      </c>
      <c r="H239" s="1025" t="s">
        <v>667</v>
      </c>
    </row>
    <row r="240" spans="2:8" ht="18" customHeight="1" x14ac:dyDescent="0.15">
      <c r="B240" s="1022" t="s">
        <v>916</v>
      </c>
      <c r="C240" s="919"/>
      <c r="D240" s="1023" t="s">
        <v>538</v>
      </c>
      <c r="E240" s="1024" t="s">
        <v>667</v>
      </c>
      <c r="F240" s="119" t="s">
        <v>667</v>
      </c>
      <c r="G240" s="169" t="s">
        <v>667</v>
      </c>
      <c r="H240" s="1025" t="s">
        <v>667</v>
      </c>
    </row>
    <row r="241" spans="2:8" ht="18" customHeight="1" x14ac:dyDescent="0.15">
      <c r="B241" s="1022" t="s">
        <v>917</v>
      </c>
      <c r="C241" s="919"/>
      <c r="D241" s="1023" t="s">
        <v>538</v>
      </c>
      <c r="E241" s="1024" t="s">
        <v>667</v>
      </c>
      <c r="F241" s="119" t="s">
        <v>667</v>
      </c>
      <c r="G241" s="169" t="s">
        <v>667</v>
      </c>
      <c r="H241" s="1025" t="s">
        <v>667</v>
      </c>
    </row>
    <row r="242" spans="2:8" ht="18" customHeight="1" x14ac:dyDescent="0.15">
      <c r="B242" s="1022" t="s">
        <v>918</v>
      </c>
      <c r="C242" s="919"/>
      <c r="D242" s="1023" t="s">
        <v>538</v>
      </c>
      <c r="E242" s="1024" t="s">
        <v>667</v>
      </c>
      <c r="F242" s="119" t="s">
        <v>667</v>
      </c>
      <c r="G242" s="169" t="s">
        <v>667</v>
      </c>
      <c r="H242" s="1025" t="s">
        <v>667</v>
      </c>
    </row>
    <row r="243" spans="2:8" ht="18" customHeight="1" x14ac:dyDescent="0.15">
      <c r="B243" s="1022" t="s">
        <v>919</v>
      </c>
      <c r="C243" s="919"/>
      <c r="D243" s="1023" t="s">
        <v>538</v>
      </c>
      <c r="E243" s="1024" t="s">
        <v>667</v>
      </c>
      <c r="F243" s="119" t="s">
        <v>667</v>
      </c>
      <c r="G243" s="169" t="s">
        <v>667</v>
      </c>
      <c r="H243" s="1025" t="s">
        <v>667</v>
      </c>
    </row>
    <row r="244" spans="2:8" ht="18" customHeight="1" x14ac:dyDescent="0.15">
      <c r="B244" s="1022" t="s">
        <v>920</v>
      </c>
      <c r="C244" s="919"/>
      <c r="D244" s="1023" t="s">
        <v>538</v>
      </c>
      <c r="E244" s="1024" t="s">
        <v>667</v>
      </c>
      <c r="F244" s="119" t="s">
        <v>667</v>
      </c>
      <c r="G244" s="169" t="s">
        <v>667</v>
      </c>
      <c r="H244" s="1025" t="s">
        <v>667</v>
      </c>
    </row>
    <row r="245" spans="2:8" ht="18" customHeight="1" x14ac:dyDescent="0.15">
      <c r="B245" s="1022" t="s">
        <v>921</v>
      </c>
      <c r="C245" s="919"/>
      <c r="D245" s="1023" t="s">
        <v>538</v>
      </c>
      <c r="E245" s="1024" t="s">
        <v>667</v>
      </c>
      <c r="F245" s="119" t="s">
        <v>667</v>
      </c>
      <c r="G245" s="169" t="s">
        <v>667</v>
      </c>
      <c r="H245" s="1025" t="s">
        <v>667</v>
      </c>
    </row>
    <row r="246" spans="2:8" ht="18" customHeight="1" x14ac:dyDescent="0.15">
      <c r="B246" s="1022" t="s">
        <v>922</v>
      </c>
      <c r="C246" s="919"/>
      <c r="D246" s="1023" t="s">
        <v>538</v>
      </c>
      <c r="E246" s="1024" t="s">
        <v>667</v>
      </c>
      <c r="F246" s="119" t="s">
        <v>667</v>
      </c>
      <c r="G246" s="169" t="s">
        <v>667</v>
      </c>
      <c r="H246" s="1025" t="s">
        <v>667</v>
      </c>
    </row>
    <row r="247" spans="2:8" ht="18" customHeight="1" x14ac:dyDescent="0.15">
      <c r="B247" s="1022" t="s">
        <v>923</v>
      </c>
      <c r="C247" s="919"/>
      <c r="D247" s="1023" t="s">
        <v>538</v>
      </c>
      <c r="E247" s="1024" t="s">
        <v>667</v>
      </c>
      <c r="F247" s="119" t="s">
        <v>667</v>
      </c>
      <c r="G247" s="169" t="s">
        <v>667</v>
      </c>
      <c r="H247" s="1025" t="s">
        <v>667</v>
      </c>
    </row>
    <row r="248" spans="2:8" ht="18" customHeight="1" x14ac:dyDescent="0.15">
      <c r="B248" s="1022" t="s">
        <v>924</v>
      </c>
      <c r="C248" s="919"/>
      <c r="D248" s="1023" t="s">
        <v>538</v>
      </c>
      <c r="E248" s="1024" t="s">
        <v>667</v>
      </c>
      <c r="F248" s="119" t="s">
        <v>667</v>
      </c>
      <c r="G248" s="169" t="s">
        <v>667</v>
      </c>
      <c r="H248" s="1025" t="s">
        <v>667</v>
      </c>
    </row>
    <row r="249" spans="2:8" ht="18" customHeight="1" x14ac:dyDescent="0.15">
      <c r="B249" s="1022" t="s">
        <v>925</v>
      </c>
      <c r="C249" s="919"/>
      <c r="D249" s="1023" t="s">
        <v>538</v>
      </c>
      <c r="E249" s="1024" t="s">
        <v>667</v>
      </c>
      <c r="F249" s="119" t="s">
        <v>667</v>
      </c>
      <c r="G249" s="169" t="s">
        <v>667</v>
      </c>
      <c r="H249" s="1025" t="s">
        <v>667</v>
      </c>
    </row>
    <row r="250" spans="2:8" ht="18" customHeight="1" x14ac:dyDescent="0.15">
      <c r="B250" s="1022" t="s">
        <v>926</v>
      </c>
      <c r="C250" s="919"/>
      <c r="D250" s="1023" t="s">
        <v>538</v>
      </c>
      <c r="E250" s="1024" t="s">
        <v>667</v>
      </c>
      <c r="F250" s="119" t="s">
        <v>667</v>
      </c>
      <c r="G250" s="169" t="s">
        <v>667</v>
      </c>
      <c r="H250" s="1025" t="s">
        <v>667</v>
      </c>
    </row>
    <row r="251" spans="2:8" ht="18" customHeight="1" x14ac:dyDescent="0.15">
      <c r="B251" s="1022" t="s">
        <v>927</v>
      </c>
      <c r="C251" s="919"/>
      <c r="D251" s="1023" t="s">
        <v>538</v>
      </c>
      <c r="E251" s="1024" t="s">
        <v>667</v>
      </c>
      <c r="F251" s="119" t="s">
        <v>667</v>
      </c>
      <c r="G251" s="169" t="s">
        <v>667</v>
      </c>
      <c r="H251" s="1025" t="s">
        <v>667</v>
      </c>
    </row>
    <row r="252" spans="2:8" ht="18" customHeight="1" x14ac:dyDescent="0.15">
      <c r="B252" s="1021" t="s">
        <v>934</v>
      </c>
      <c r="C252" s="919"/>
      <c r="D252" s="283"/>
      <c r="E252" s="150"/>
      <c r="F252" s="150"/>
      <c r="G252" s="140"/>
      <c r="H252" s="1017"/>
    </row>
    <row r="253" spans="2:8" ht="18" customHeight="1" x14ac:dyDescent="0.15">
      <c r="B253" s="1022" t="s">
        <v>840</v>
      </c>
      <c r="C253" s="919"/>
      <c r="D253" s="1023" t="s">
        <v>538</v>
      </c>
      <c r="E253" s="1024" t="s">
        <v>667</v>
      </c>
      <c r="F253" s="119" t="s">
        <v>667</v>
      </c>
      <c r="G253" s="169" t="s">
        <v>667</v>
      </c>
      <c r="H253" s="1025" t="s">
        <v>667</v>
      </c>
    </row>
    <row r="254" spans="2:8" ht="18" customHeight="1" x14ac:dyDescent="0.15">
      <c r="B254" s="1022" t="s">
        <v>841</v>
      </c>
      <c r="C254" s="919"/>
      <c r="D254" s="1023" t="s">
        <v>538</v>
      </c>
      <c r="E254" s="1024" t="s">
        <v>667</v>
      </c>
      <c r="F254" s="119" t="s">
        <v>667</v>
      </c>
      <c r="G254" s="169" t="s">
        <v>667</v>
      </c>
      <c r="H254" s="1025" t="s">
        <v>667</v>
      </c>
    </row>
    <row r="255" spans="2:8" ht="18" customHeight="1" x14ac:dyDescent="0.15">
      <c r="B255" s="1022" t="s">
        <v>842</v>
      </c>
      <c r="C255" s="919"/>
      <c r="D255" s="1023" t="s">
        <v>538</v>
      </c>
      <c r="E255" s="1024" t="s">
        <v>667</v>
      </c>
      <c r="F255" s="119" t="s">
        <v>667</v>
      </c>
      <c r="G255" s="169" t="s">
        <v>667</v>
      </c>
      <c r="H255" s="1025" t="s">
        <v>667</v>
      </c>
    </row>
    <row r="256" spans="2:8" ht="18" customHeight="1" x14ac:dyDescent="0.15">
      <c r="B256" s="1022" t="s">
        <v>843</v>
      </c>
      <c r="C256" s="919"/>
      <c r="D256" s="1023" t="s">
        <v>538</v>
      </c>
      <c r="E256" s="1024" t="s">
        <v>667</v>
      </c>
      <c r="F256" s="119" t="s">
        <v>667</v>
      </c>
      <c r="G256" s="169" t="s">
        <v>667</v>
      </c>
      <c r="H256" s="1025" t="s">
        <v>667</v>
      </c>
    </row>
    <row r="257" spans="2:8" ht="18" customHeight="1" x14ac:dyDescent="0.15">
      <c r="B257" s="1022" t="s">
        <v>844</v>
      </c>
      <c r="C257" s="919"/>
      <c r="D257" s="1023" t="s">
        <v>538</v>
      </c>
      <c r="E257" s="1024" t="s">
        <v>667</v>
      </c>
      <c r="F257" s="119" t="s">
        <v>667</v>
      </c>
      <c r="G257" s="169" t="s">
        <v>667</v>
      </c>
      <c r="H257" s="1025" t="s">
        <v>667</v>
      </c>
    </row>
    <row r="258" spans="2:8" ht="18" customHeight="1" x14ac:dyDescent="0.15">
      <c r="B258" s="1022" t="s">
        <v>845</v>
      </c>
      <c r="C258" s="919"/>
      <c r="D258" s="1023" t="s">
        <v>538</v>
      </c>
      <c r="E258" s="1024" t="s">
        <v>667</v>
      </c>
      <c r="F258" s="119" t="s">
        <v>667</v>
      </c>
      <c r="G258" s="169" t="s">
        <v>667</v>
      </c>
      <c r="H258" s="1025" t="s">
        <v>667</v>
      </c>
    </row>
    <row r="259" spans="2:8" ht="18" customHeight="1" x14ac:dyDescent="0.15">
      <c r="B259" s="1022" t="s">
        <v>846</v>
      </c>
      <c r="C259" s="919"/>
      <c r="D259" s="1023" t="s">
        <v>538</v>
      </c>
      <c r="E259" s="1024" t="s">
        <v>667</v>
      </c>
      <c r="F259" s="119" t="s">
        <v>667</v>
      </c>
      <c r="G259" s="169" t="s">
        <v>667</v>
      </c>
      <c r="H259" s="1025" t="s">
        <v>667</v>
      </c>
    </row>
    <row r="260" spans="2:8" ht="18" customHeight="1" x14ac:dyDescent="0.15">
      <c r="B260" s="1022" t="s">
        <v>847</v>
      </c>
      <c r="C260" s="919"/>
      <c r="D260" s="1023" t="s">
        <v>538</v>
      </c>
      <c r="E260" s="1024" t="s">
        <v>667</v>
      </c>
      <c r="F260" s="119" t="s">
        <v>667</v>
      </c>
      <c r="G260" s="169" t="s">
        <v>667</v>
      </c>
      <c r="H260" s="1025" t="s">
        <v>667</v>
      </c>
    </row>
    <row r="261" spans="2:8" ht="18" customHeight="1" x14ac:dyDescent="0.15">
      <c r="B261" s="1022" t="s">
        <v>848</v>
      </c>
      <c r="C261" s="919"/>
      <c r="D261" s="1023" t="s">
        <v>538</v>
      </c>
      <c r="E261" s="1024" t="s">
        <v>667</v>
      </c>
      <c r="F261" s="119" t="s">
        <v>667</v>
      </c>
      <c r="G261" s="169" t="s">
        <v>667</v>
      </c>
      <c r="H261" s="1025" t="s">
        <v>667</v>
      </c>
    </row>
    <row r="262" spans="2:8" ht="18" customHeight="1" x14ac:dyDescent="0.15">
      <c r="B262" s="1022" t="s">
        <v>849</v>
      </c>
      <c r="C262" s="919"/>
      <c r="D262" s="1023" t="s">
        <v>538</v>
      </c>
      <c r="E262" s="1024" t="s">
        <v>667</v>
      </c>
      <c r="F262" s="119" t="s">
        <v>667</v>
      </c>
      <c r="G262" s="169" t="s">
        <v>667</v>
      </c>
      <c r="H262" s="1025" t="s">
        <v>667</v>
      </c>
    </row>
    <row r="263" spans="2:8" ht="18" customHeight="1" x14ac:dyDescent="0.15">
      <c r="B263" s="1022" t="s">
        <v>850</v>
      </c>
      <c r="C263" s="919"/>
      <c r="D263" s="1023" t="s">
        <v>538</v>
      </c>
      <c r="E263" s="1024" t="s">
        <v>667</v>
      </c>
      <c r="F263" s="119" t="s">
        <v>667</v>
      </c>
      <c r="G263" s="169" t="s">
        <v>667</v>
      </c>
      <c r="H263" s="1025" t="s">
        <v>667</v>
      </c>
    </row>
    <row r="264" spans="2:8" ht="18" customHeight="1" x14ac:dyDescent="0.15">
      <c r="B264" s="1022" t="s">
        <v>851</v>
      </c>
      <c r="C264" s="919"/>
      <c r="D264" s="1023" t="s">
        <v>538</v>
      </c>
      <c r="E264" s="1024" t="s">
        <v>667</v>
      </c>
      <c r="F264" s="119" t="s">
        <v>667</v>
      </c>
      <c r="G264" s="169" t="s">
        <v>667</v>
      </c>
      <c r="H264" s="1025" t="s">
        <v>667</v>
      </c>
    </row>
    <row r="265" spans="2:8" ht="18" customHeight="1" x14ac:dyDescent="0.15">
      <c r="B265" s="1022" t="s">
        <v>852</v>
      </c>
      <c r="C265" s="919"/>
      <c r="D265" s="1023" t="s">
        <v>538</v>
      </c>
      <c r="E265" s="1024" t="s">
        <v>667</v>
      </c>
      <c r="F265" s="119" t="s">
        <v>667</v>
      </c>
      <c r="G265" s="169" t="s">
        <v>667</v>
      </c>
      <c r="H265" s="1025" t="s">
        <v>667</v>
      </c>
    </row>
    <row r="266" spans="2:8" ht="18" customHeight="1" x14ac:dyDescent="0.15">
      <c r="B266" s="1022" t="s">
        <v>853</v>
      </c>
      <c r="C266" s="919"/>
      <c r="D266" s="1023" t="s">
        <v>538</v>
      </c>
      <c r="E266" s="1024" t="s">
        <v>667</v>
      </c>
      <c r="F266" s="119" t="s">
        <v>667</v>
      </c>
      <c r="G266" s="169" t="s">
        <v>667</v>
      </c>
      <c r="H266" s="1025" t="s">
        <v>667</v>
      </c>
    </row>
    <row r="267" spans="2:8" ht="18" customHeight="1" x14ac:dyDescent="0.15">
      <c r="B267" s="1022" t="s">
        <v>854</v>
      </c>
      <c r="C267" s="919"/>
      <c r="D267" s="1023" t="s">
        <v>538</v>
      </c>
      <c r="E267" s="1024" t="s">
        <v>667</v>
      </c>
      <c r="F267" s="119" t="s">
        <v>667</v>
      </c>
      <c r="G267" s="169" t="s">
        <v>667</v>
      </c>
      <c r="H267" s="1025" t="s">
        <v>667</v>
      </c>
    </row>
    <row r="268" spans="2:8" ht="18" customHeight="1" x14ac:dyDescent="0.15">
      <c r="B268" s="1022" t="s">
        <v>855</v>
      </c>
      <c r="C268" s="919"/>
      <c r="D268" s="1023" t="s">
        <v>538</v>
      </c>
      <c r="E268" s="1024" t="s">
        <v>667</v>
      </c>
      <c r="F268" s="119" t="s">
        <v>667</v>
      </c>
      <c r="G268" s="169" t="s">
        <v>667</v>
      </c>
      <c r="H268" s="1025" t="s">
        <v>667</v>
      </c>
    </row>
    <row r="269" spans="2:8" ht="18" customHeight="1" x14ac:dyDescent="0.15">
      <c r="B269" s="1022" t="s">
        <v>856</v>
      </c>
      <c r="C269" s="919"/>
      <c r="D269" s="1023" t="s">
        <v>538</v>
      </c>
      <c r="E269" s="1024" t="s">
        <v>667</v>
      </c>
      <c r="F269" s="119" t="s">
        <v>667</v>
      </c>
      <c r="G269" s="169" t="s">
        <v>667</v>
      </c>
      <c r="H269" s="1025" t="s">
        <v>667</v>
      </c>
    </row>
    <row r="270" spans="2:8" ht="18" customHeight="1" x14ac:dyDescent="0.15">
      <c r="B270" s="1022" t="s">
        <v>857</v>
      </c>
      <c r="C270" s="919"/>
      <c r="D270" s="1023" t="s">
        <v>538</v>
      </c>
      <c r="E270" s="1024" t="s">
        <v>667</v>
      </c>
      <c r="F270" s="119" t="s">
        <v>667</v>
      </c>
      <c r="G270" s="169" t="s">
        <v>667</v>
      </c>
      <c r="H270" s="1025" t="s">
        <v>667</v>
      </c>
    </row>
    <row r="271" spans="2:8" ht="18" customHeight="1" x14ac:dyDescent="0.15">
      <c r="B271" s="1022" t="s">
        <v>858</v>
      </c>
      <c r="C271" s="919"/>
      <c r="D271" s="1023" t="s">
        <v>538</v>
      </c>
      <c r="E271" s="1024" t="s">
        <v>667</v>
      </c>
      <c r="F271" s="119" t="s">
        <v>667</v>
      </c>
      <c r="G271" s="169" t="s">
        <v>667</v>
      </c>
      <c r="H271" s="1025" t="s">
        <v>667</v>
      </c>
    </row>
    <row r="272" spans="2:8" ht="18" customHeight="1" x14ac:dyDescent="0.15">
      <c r="B272" s="1022" t="s">
        <v>914</v>
      </c>
      <c r="C272" s="919"/>
      <c r="D272" s="1023" t="s">
        <v>538</v>
      </c>
      <c r="E272" s="1024" t="s">
        <v>667</v>
      </c>
      <c r="F272" s="119" t="s">
        <v>667</v>
      </c>
      <c r="G272" s="169" t="s">
        <v>667</v>
      </c>
      <c r="H272" s="1025" t="s">
        <v>667</v>
      </c>
    </row>
    <row r="273" spans="2:8" ht="18" customHeight="1" x14ac:dyDescent="0.15">
      <c r="B273" s="1022" t="s">
        <v>915</v>
      </c>
      <c r="C273" s="919"/>
      <c r="D273" s="1023" t="s">
        <v>538</v>
      </c>
      <c r="E273" s="1024" t="s">
        <v>667</v>
      </c>
      <c r="F273" s="119" t="s">
        <v>667</v>
      </c>
      <c r="G273" s="169" t="s">
        <v>667</v>
      </c>
      <c r="H273" s="1025" t="s">
        <v>667</v>
      </c>
    </row>
    <row r="274" spans="2:8" ht="18" customHeight="1" x14ac:dyDescent="0.15">
      <c r="B274" s="1022" t="s">
        <v>916</v>
      </c>
      <c r="C274" s="919"/>
      <c r="D274" s="1023" t="s">
        <v>538</v>
      </c>
      <c r="E274" s="1024" t="s">
        <v>667</v>
      </c>
      <c r="F274" s="119" t="s">
        <v>667</v>
      </c>
      <c r="G274" s="169" t="s">
        <v>667</v>
      </c>
      <c r="H274" s="1025" t="s">
        <v>667</v>
      </c>
    </row>
    <row r="275" spans="2:8" ht="18" customHeight="1" x14ac:dyDescent="0.15">
      <c r="B275" s="1022" t="s">
        <v>917</v>
      </c>
      <c r="C275" s="919"/>
      <c r="D275" s="1023" t="s">
        <v>538</v>
      </c>
      <c r="E275" s="1024" t="s">
        <v>667</v>
      </c>
      <c r="F275" s="119" t="s">
        <v>667</v>
      </c>
      <c r="G275" s="169" t="s">
        <v>667</v>
      </c>
      <c r="H275" s="1025" t="s">
        <v>667</v>
      </c>
    </row>
    <row r="276" spans="2:8" ht="18" customHeight="1" x14ac:dyDescent="0.15">
      <c r="B276" s="1022" t="s">
        <v>918</v>
      </c>
      <c r="C276" s="919"/>
      <c r="D276" s="1023" t="s">
        <v>538</v>
      </c>
      <c r="E276" s="1024" t="s">
        <v>667</v>
      </c>
      <c r="F276" s="119" t="s">
        <v>667</v>
      </c>
      <c r="G276" s="169" t="s">
        <v>667</v>
      </c>
      <c r="H276" s="1025" t="s">
        <v>667</v>
      </c>
    </row>
    <row r="277" spans="2:8" ht="18" customHeight="1" x14ac:dyDescent="0.15">
      <c r="B277" s="1022" t="s">
        <v>919</v>
      </c>
      <c r="C277" s="919"/>
      <c r="D277" s="1023" t="s">
        <v>538</v>
      </c>
      <c r="E277" s="1024" t="s">
        <v>667</v>
      </c>
      <c r="F277" s="119" t="s">
        <v>667</v>
      </c>
      <c r="G277" s="169" t="s">
        <v>667</v>
      </c>
      <c r="H277" s="1025" t="s">
        <v>667</v>
      </c>
    </row>
    <row r="278" spans="2:8" ht="18" customHeight="1" x14ac:dyDescent="0.15">
      <c r="B278" s="1022" t="s">
        <v>920</v>
      </c>
      <c r="C278" s="919"/>
      <c r="D278" s="1023" t="s">
        <v>538</v>
      </c>
      <c r="E278" s="1024" t="s">
        <v>667</v>
      </c>
      <c r="F278" s="119" t="s">
        <v>667</v>
      </c>
      <c r="G278" s="169" t="s">
        <v>667</v>
      </c>
      <c r="H278" s="1025" t="s">
        <v>667</v>
      </c>
    </row>
    <row r="279" spans="2:8" ht="18" customHeight="1" x14ac:dyDescent="0.15">
      <c r="B279" s="1022" t="s">
        <v>921</v>
      </c>
      <c r="C279" s="919"/>
      <c r="D279" s="1023" t="s">
        <v>538</v>
      </c>
      <c r="E279" s="1024" t="s">
        <v>667</v>
      </c>
      <c r="F279" s="119" t="s">
        <v>667</v>
      </c>
      <c r="G279" s="169" t="s">
        <v>667</v>
      </c>
      <c r="H279" s="1025" t="s">
        <v>667</v>
      </c>
    </row>
    <row r="280" spans="2:8" ht="18" customHeight="1" x14ac:dyDescent="0.15">
      <c r="B280" s="1022" t="s">
        <v>922</v>
      </c>
      <c r="C280" s="919"/>
      <c r="D280" s="1023" t="s">
        <v>538</v>
      </c>
      <c r="E280" s="1024" t="s">
        <v>667</v>
      </c>
      <c r="F280" s="119" t="s">
        <v>667</v>
      </c>
      <c r="G280" s="169" t="s">
        <v>667</v>
      </c>
      <c r="H280" s="1025" t="s">
        <v>667</v>
      </c>
    </row>
    <row r="281" spans="2:8" ht="18" customHeight="1" x14ac:dyDescent="0.15">
      <c r="B281" s="1022" t="s">
        <v>923</v>
      </c>
      <c r="C281" s="919"/>
      <c r="D281" s="1023" t="s">
        <v>538</v>
      </c>
      <c r="E281" s="1024" t="s">
        <v>667</v>
      </c>
      <c r="F281" s="119" t="s">
        <v>667</v>
      </c>
      <c r="G281" s="169" t="s">
        <v>667</v>
      </c>
      <c r="H281" s="1025" t="s">
        <v>667</v>
      </c>
    </row>
    <row r="282" spans="2:8" ht="18" customHeight="1" x14ac:dyDescent="0.15">
      <c r="B282" s="1022" t="s">
        <v>924</v>
      </c>
      <c r="C282" s="919"/>
      <c r="D282" s="1023" t="s">
        <v>538</v>
      </c>
      <c r="E282" s="1024" t="s">
        <v>667</v>
      </c>
      <c r="F282" s="119" t="s">
        <v>667</v>
      </c>
      <c r="G282" s="169" t="s">
        <v>667</v>
      </c>
      <c r="H282" s="1025" t="s">
        <v>667</v>
      </c>
    </row>
    <row r="283" spans="2:8" ht="18" customHeight="1" x14ac:dyDescent="0.15">
      <c r="B283" s="1022" t="s">
        <v>925</v>
      </c>
      <c r="C283" s="919"/>
      <c r="D283" s="1023" t="s">
        <v>538</v>
      </c>
      <c r="E283" s="1024" t="s">
        <v>667</v>
      </c>
      <c r="F283" s="119" t="s">
        <v>667</v>
      </c>
      <c r="G283" s="169" t="s">
        <v>667</v>
      </c>
      <c r="H283" s="1025" t="s">
        <v>667</v>
      </c>
    </row>
    <row r="284" spans="2:8" ht="18" customHeight="1" x14ac:dyDescent="0.15">
      <c r="B284" s="1022" t="s">
        <v>926</v>
      </c>
      <c r="C284" s="919"/>
      <c r="D284" s="1023" t="s">
        <v>538</v>
      </c>
      <c r="E284" s="1024" t="s">
        <v>667</v>
      </c>
      <c r="F284" s="119" t="s">
        <v>667</v>
      </c>
      <c r="G284" s="169" t="s">
        <v>667</v>
      </c>
      <c r="H284" s="1025" t="s">
        <v>667</v>
      </c>
    </row>
    <row r="285" spans="2:8" ht="18" customHeight="1" x14ac:dyDescent="0.15">
      <c r="B285" s="1022" t="s">
        <v>927</v>
      </c>
      <c r="C285" s="919"/>
      <c r="D285" s="1023" t="s">
        <v>538</v>
      </c>
      <c r="E285" s="1024" t="s">
        <v>667</v>
      </c>
      <c r="F285" s="119" t="s">
        <v>667</v>
      </c>
      <c r="G285" s="169" t="s">
        <v>667</v>
      </c>
      <c r="H285" s="1025" t="s">
        <v>667</v>
      </c>
    </row>
    <row r="286" spans="2:8" ht="18" customHeight="1" x14ac:dyDescent="0.15">
      <c r="B286" s="1021" t="s">
        <v>935</v>
      </c>
      <c r="C286" s="919"/>
      <c r="D286" s="1027"/>
      <c r="E286" s="49"/>
      <c r="F286" s="140"/>
      <c r="G286" s="140"/>
      <c r="H286" s="1017"/>
    </row>
    <row r="287" spans="2:8" ht="18" customHeight="1" x14ac:dyDescent="0.15">
      <c r="B287" s="1026" t="s">
        <v>936</v>
      </c>
      <c r="C287" s="919"/>
      <c r="D287" s="1027"/>
      <c r="E287" s="49"/>
      <c r="F287" s="140"/>
      <c r="G287" s="140"/>
      <c r="H287" s="1017"/>
    </row>
    <row r="288" spans="2:8" s="618" customFormat="1" ht="18" customHeight="1" x14ac:dyDescent="0.15">
      <c r="B288" s="1022" t="s">
        <v>840</v>
      </c>
      <c r="C288" s="919"/>
      <c r="D288" s="1023" t="s">
        <v>538</v>
      </c>
      <c r="E288" s="1024" t="s">
        <v>667</v>
      </c>
      <c r="F288" s="119" t="s">
        <v>667</v>
      </c>
      <c r="G288" s="169" t="s">
        <v>667</v>
      </c>
      <c r="H288" s="1025" t="s">
        <v>667</v>
      </c>
    </row>
    <row r="289" spans="2:8" s="618" customFormat="1" ht="18" customHeight="1" x14ac:dyDescent="0.15">
      <c r="B289" s="1022" t="s">
        <v>841</v>
      </c>
      <c r="C289" s="919"/>
      <c r="D289" s="1023" t="s">
        <v>538</v>
      </c>
      <c r="E289" s="1024" t="s">
        <v>667</v>
      </c>
      <c r="F289" s="119" t="s">
        <v>667</v>
      </c>
      <c r="G289" s="169" t="s">
        <v>667</v>
      </c>
      <c r="H289" s="1025" t="s">
        <v>667</v>
      </c>
    </row>
    <row r="290" spans="2:8" s="618" customFormat="1" ht="18" customHeight="1" x14ac:dyDescent="0.15">
      <c r="B290" s="1022" t="s">
        <v>844</v>
      </c>
      <c r="C290" s="919"/>
      <c r="D290" s="1023" t="s">
        <v>538</v>
      </c>
      <c r="E290" s="1024" t="s">
        <v>667</v>
      </c>
      <c r="F290" s="119" t="s">
        <v>667</v>
      </c>
      <c r="G290" s="169" t="s">
        <v>667</v>
      </c>
      <c r="H290" s="1025" t="s">
        <v>667</v>
      </c>
    </row>
    <row r="291" spans="2:8" s="618" customFormat="1" ht="18" customHeight="1" x14ac:dyDescent="0.15">
      <c r="B291" s="1022" t="s">
        <v>848</v>
      </c>
      <c r="C291" s="919"/>
      <c r="D291" s="1023" t="s">
        <v>538</v>
      </c>
      <c r="E291" s="1024" t="s">
        <v>667</v>
      </c>
      <c r="F291" s="119" t="s">
        <v>667</v>
      </c>
      <c r="G291" s="169" t="s">
        <v>667</v>
      </c>
      <c r="H291" s="1025" t="s">
        <v>667</v>
      </c>
    </row>
    <row r="292" spans="2:8" s="618" customFormat="1" ht="18" customHeight="1" x14ac:dyDescent="0.15">
      <c r="B292" s="1022" t="s">
        <v>850</v>
      </c>
      <c r="C292" s="919"/>
      <c r="D292" s="1023" t="s">
        <v>538</v>
      </c>
      <c r="E292" s="1024" t="s">
        <v>667</v>
      </c>
      <c r="F292" s="119" t="s">
        <v>667</v>
      </c>
      <c r="G292" s="169" t="s">
        <v>667</v>
      </c>
      <c r="H292" s="1025" t="s">
        <v>667</v>
      </c>
    </row>
    <row r="293" spans="2:8" s="618" customFormat="1" ht="18" customHeight="1" x14ac:dyDescent="0.15">
      <c r="B293" s="1022" t="s">
        <v>852</v>
      </c>
      <c r="C293" s="919"/>
      <c r="D293" s="1023" t="s">
        <v>538</v>
      </c>
      <c r="E293" s="1024" t="s">
        <v>667</v>
      </c>
      <c r="F293" s="119" t="s">
        <v>667</v>
      </c>
      <c r="G293" s="169" t="s">
        <v>667</v>
      </c>
      <c r="H293" s="1025" t="s">
        <v>667</v>
      </c>
    </row>
    <row r="294" spans="2:8" s="618" customFormat="1" ht="18" customHeight="1" x14ac:dyDescent="0.15">
      <c r="B294" s="1022" t="s">
        <v>855</v>
      </c>
      <c r="C294" s="919"/>
      <c r="D294" s="1023" t="s">
        <v>538</v>
      </c>
      <c r="E294" s="1024" t="s">
        <v>667</v>
      </c>
      <c r="F294" s="119" t="s">
        <v>667</v>
      </c>
      <c r="G294" s="169" t="s">
        <v>667</v>
      </c>
      <c r="H294" s="1025" t="s">
        <v>667</v>
      </c>
    </row>
    <row r="295" spans="2:8" s="618" customFormat="1" ht="18" customHeight="1" x14ac:dyDescent="0.15">
      <c r="B295" s="1022" t="s">
        <v>858</v>
      </c>
      <c r="C295" s="919"/>
      <c r="D295" s="1023" t="s">
        <v>538</v>
      </c>
      <c r="E295" s="1024" t="s">
        <v>667</v>
      </c>
      <c r="F295" s="119" t="s">
        <v>667</v>
      </c>
      <c r="G295" s="169" t="s">
        <v>667</v>
      </c>
      <c r="H295" s="1025" t="s">
        <v>667</v>
      </c>
    </row>
    <row r="296" spans="2:8" s="618" customFormat="1" ht="18" customHeight="1" x14ac:dyDescent="0.15">
      <c r="B296" s="1022" t="s">
        <v>915</v>
      </c>
      <c r="C296" s="919"/>
      <c r="D296" s="1023" t="s">
        <v>538</v>
      </c>
      <c r="E296" s="1024" t="s">
        <v>667</v>
      </c>
      <c r="F296" s="119" t="s">
        <v>667</v>
      </c>
      <c r="G296" s="169" t="s">
        <v>667</v>
      </c>
      <c r="H296" s="1025" t="s">
        <v>667</v>
      </c>
    </row>
    <row r="297" spans="2:8" s="618" customFormat="1" ht="18" customHeight="1" x14ac:dyDescent="0.15">
      <c r="B297" s="1022" t="s">
        <v>916</v>
      </c>
      <c r="C297" s="919"/>
      <c r="D297" s="1023" t="s">
        <v>538</v>
      </c>
      <c r="E297" s="1024" t="s">
        <v>667</v>
      </c>
      <c r="F297" s="119" t="s">
        <v>667</v>
      </c>
      <c r="G297" s="169" t="s">
        <v>667</v>
      </c>
      <c r="H297" s="1025" t="s">
        <v>667</v>
      </c>
    </row>
    <row r="298" spans="2:8" s="618" customFormat="1" ht="18" customHeight="1" x14ac:dyDescent="0.15">
      <c r="B298" s="1022" t="s">
        <v>917</v>
      </c>
      <c r="C298" s="919"/>
      <c r="D298" s="1023" t="s">
        <v>538</v>
      </c>
      <c r="E298" s="1024" t="s">
        <v>667</v>
      </c>
      <c r="F298" s="119" t="s">
        <v>667</v>
      </c>
      <c r="G298" s="169" t="s">
        <v>667</v>
      </c>
      <c r="H298" s="1025" t="s">
        <v>667</v>
      </c>
    </row>
    <row r="299" spans="2:8" s="618" customFormat="1" ht="18" customHeight="1" x14ac:dyDescent="0.15">
      <c r="B299" s="1022" t="s">
        <v>918</v>
      </c>
      <c r="C299" s="919"/>
      <c r="D299" s="1023" t="s">
        <v>538</v>
      </c>
      <c r="E299" s="1024" t="s">
        <v>667</v>
      </c>
      <c r="F299" s="119" t="s">
        <v>667</v>
      </c>
      <c r="G299" s="169" t="s">
        <v>667</v>
      </c>
      <c r="H299" s="1025" t="s">
        <v>667</v>
      </c>
    </row>
    <row r="300" spans="2:8" s="618" customFormat="1" ht="18" customHeight="1" x14ac:dyDescent="0.15">
      <c r="B300" s="1022" t="s">
        <v>919</v>
      </c>
      <c r="C300" s="919"/>
      <c r="D300" s="1023" t="s">
        <v>538</v>
      </c>
      <c r="E300" s="1024" t="s">
        <v>667</v>
      </c>
      <c r="F300" s="119" t="s">
        <v>667</v>
      </c>
      <c r="G300" s="169" t="s">
        <v>667</v>
      </c>
      <c r="H300" s="1025" t="s">
        <v>667</v>
      </c>
    </row>
    <row r="301" spans="2:8" s="618" customFormat="1" ht="18" customHeight="1" x14ac:dyDescent="0.15">
      <c r="B301" s="1022" t="s">
        <v>920</v>
      </c>
      <c r="C301" s="919"/>
      <c r="D301" s="1023" t="s">
        <v>538</v>
      </c>
      <c r="E301" s="1024" t="s">
        <v>667</v>
      </c>
      <c r="F301" s="119" t="s">
        <v>667</v>
      </c>
      <c r="G301" s="169" t="s">
        <v>667</v>
      </c>
      <c r="H301" s="1025" t="s">
        <v>667</v>
      </c>
    </row>
    <row r="302" spans="2:8" s="618" customFormat="1" ht="18" customHeight="1" x14ac:dyDescent="0.15">
      <c r="B302" s="1022" t="s">
        <v>921</v>
      </c>
      <c r="C302" s="919"/>
      <c r="D302" s="1023" t="s">
        <v>538</v>
      </c>
      <c r="E302" s="1024" t="s">
        <v>667</v>
      </c>
      <c r="F302" s="119" t="s">
        <v>667</v>
      </c>
      <c r="G302" s="169" t="s">
        <v>667</v>
      </c>
      <c r="H302" s="1025" t="s">
        <v>667</v>
      </c>
    </row>
    <row r="303" spans="2:8" s="618" customFormat="1" ht="18" customHeight="1" x14ac:dyDescent="0.15">
      <c r="B303" s="1022" t="s">
        <v>925</v>
      </c>
      <c r="C303" s="919"/>
      <c r="D303" s="1023" t="s">
        <v>538</v>
      </c>
      <c r="E303" s="1024" t="s">
        <v>667</v>
      </c>
      <c r="F303" s="119" t="s">
        <v>667</v>
      </c>
      <c r="G303" s="169" t="s">
        <v>667</v>
      </c>
      <c r="H303" s="1025" t="s">
        <v>667</v>
      </c>
    </row>
    <row r="304" spans="2:8" s="618" customFormat="1" ht="18" customHeight="1" x14ac:dyDescent="0.15">
      <c r="B304" s="1022" t="s">
        <v>926</v>
      </c>
      <c r="C304" s="919"/>
      <c r="D304" s="1023" t="s">
        <v>538</v>
      </c>
      <c r="E304" s="1024" t="s">
        <v>667</v>
      </c>
      <c r="F304" s="119" t="s">
        <v>667</v>
      </c>
      <c r="G304" s="169" t="s">
        <v>667</v>
      </c>
      <c r="H304" s="1025" t="s">
        <v>667</v>
      </c>
    </row>
    <row r="305" spans="2:8" s="618" customFormat="1" ht="18" customHeight="1" x14ac:dyDescent="0.15">
      <c r="B305" s="1022" t="s">
        <v>927</v>
      </c>
      <c r="C305" s="919"/>
      <c r="D305" s="1023" t="s">
        <v>538</v>
      </c>
      <c r="E305" s="1024" t="s">
        <v>667</v>
      </c>
      <c r="F305" s="119" t="s">
        <v>667</v>
      </c>
      <c r="G305" s="169" t="s">
        <v>667</v>
      </c>
      <c r="H305" s="1025" t="s">
        <v>667</v>
      </c>
    </row>
    <row r="306" spans="2:8" ht="18" customHeight="1" x14ac:dyDescent="0.15">
      <c r="B306" s="917" t="s">
        <v>937</v>
      </c>
      <c r="C306" s="919"/>
      <c r="D306" s="319"/>
      <c r="E306" s="140"/>
      <c r="F306" s="140"/>
      <c r="G306" s="140"/>
      <c r="H306" s="1017"/>
    </row>
    <row r="307" spans="2:8" ht="18" customHeight="1" x14ac:dyDescent="0.15">
      <c r="B307" s="1018" t="s">
        <v>925</v>
      </c>
      <c r="C307" s="919"/>
      <c r="D307" s="283"/>
      <c r="E307" s="150"/>
      <c r="F307" s="150"/>
      <c r="G307" s="124" t="s">
        <v>667</v>
      </c>
      <c r="H307" s="1016" t="s">
        <v>667</v>
      </c>
    </row>
    <row r="308" spans="2:8" ht="18" customHeight="1" x14ac:dyDescent="0.15">
      <c r="B308" s="1018" t="s">
        <v>926</v>
      </c>
      <c r="C308" s="919"/>
      <c r="D308" s="283"/>
      <c r="E308" s="150"/>
      <c r="F308" s="150"/>
      <c r="G308" s="124" t="s">
        <v>667</v>
      </c>
      <c r="H308" s="1016" t="s">
        <v>667</v>
      </c>
    </row>
    <row r="309" spans="2:8" ht="18" customHeight="1" x14ac:dyDescent="0.15">
      <c r="B309" s="1018" t="s">
        <v>927</v>
      </c>
      <c r="C309" s="919"/>
      <c r="D309" s="283"/>
      <c r="E309" s="150"/>
      <c r="F309" s="150"/>
      <c r="G309" s="124" t="s">
        <v>667</v>
      </c>
      <c r="H309" s="1016" t="s">
        <v>667</v>
      </c>
    </row>
    <row r="310" spans="2:8" ht="18" customHeight="1" x14ac:dyDescent="0.15">
      <c r="B310" s="1019" t="s">
        <v>938</v>
      </c>
      <c r="C310" s="919"/>
      <c r="D310" s="319"/>
      <c r="E310" s="140"/>
      <c r="F310" s="140"/>
      <c r="G310" s="140"/>
      <c r="H310" s="1017"/>
    </row>
    <row r="311" spans="2:8" ht="18" customHeight="1" x14ac:dyDescent="0.15">
      <c r="B311" s="1028" t="s">
        <v>776</v>
      </c>
      <c r="C311" s="919"/>
      <c r="D311" s="319"/>
      <c r="E311" s="140"/>
      <c r="F311" s="140"/>
      <c r="G311" s="140"/>
      <c r="H311" s="1017"/>
    </row>
    <row r="312" spans="2:8" s="618" customFormat="1" ht="18" customHeight="1" x14ac:dyDescent="0.15">
      <c r="B312" s="1020" t="s">
        <v>925</v>
      </c>
      <c r="C312" s="919"/>
      <c r="D312" s="1023" t="s">
        <v>538</v>
      </c>
      <c r="E312" s="1024" t="s">
        <v>667</v>
      </c>
      <c r="F312" s="119" t="s">
        <v>667</v>
      </c>
      <c r="G312" s="169" t="s">
        <v>667</v>
      </c>
      <c r="H312" s="1025" t="s">
        <v>667</v>
      </c>
    </row>
    <row r="313" spans="2:8" s="618" customFormat="1" ht="18" customHeight="1" x14ac:dyDescent="0.15">
      <c r="B313" s="1020" t="s">
        <v>926</v>
      </c>
      <c r="C313" s="919"/>
      <c r="D313" s="1023" t="s">
        <v>538</v>
      </c>
      <c r="E313" s="1024" t="s">
        <v>667</v>
      </c>
      <c r="F313" s="119" t="s">
        <v>667</v>
      </c>
      <c r="G313" s="169" t="s">
        <v>667</v>
      </c>
      <c r="H313" s="1025" t="s">
        <v>667</v>
      </c>
    </row>
    <row r="314" spans="2:8" s="618" customFormat="1" ht="18" customHeight="1" x14ac:dyDescent="0.15">
      <c r="B314" s="1020" t="s">
        <v>927</v>
      </c>
      <c r="C314" s="919"/>
      <c r="D314" s="1023" t="s">
        <v>538</v>
      </c>
      <c r="E314" s="1024" t="s">
        <v>667</v>
      </c>
      <c r="F314" s="119" t="s">
        <v>667</v>
      </c>
      <c r="G314" s="169" t="s">
        <v>667</v>
      </c>
      <c r="H314" s="1025" t="s">
        <v>667</v>
      </c>
    </row>
    <row r="315" spans="2:8" ht="18" customHeight="1" x14ac:dyDescent="0.15">
      <c r="B315" s="1029" t="s">
        <v>939</v>
      </c>
      <c r="C315" s="595"/>
      <c r="D315" s="1030"/>
      <c r="E315" s="132"/>
      <c r="F315" s="604"/>
      <c r="G315" s="604"/>
      <c r="H315" s="1031"/>
    </row>
    <row r="316" spans="2:8" ht="18" customHeight="1" x14ac:dyDescent="0.15">
      <c r="B316" s="1015" t="s">
        <v>840</v>
      </c>
      <c r="C316" s="919"/>
      <c r="D316" s="283"/>
      <c r="E316" s="150"/>
      <c r="F316" s="150"/>
      <c r="G316" s="124" t="s">
        <v>667</v>
      </c>
      <c r="H316" s="1016" t="s">
        <v>667</v>
      </c>
    </row>
    <row r="317" spans="2:8" ht="18" customHeight="1" x14ac:dyDescent="0.15">
      <c r="B317" s="1015" t="s">
        <v>841</v>
      </c>
      <c r="C317" s="919"/>
      <c r="D317" s="283"/>
      <c r="E317" s="150"/>
      <c r="F317" s="150"/>
      <c r="G317" s="124" t="s">
        <v>667</v>
      </c>
      <c r="H317" s="1016" t="s">
        <v>667</v>
      </c>
    </row>
    <row r="318" spans="2:8" ht="18" customHeight="1" x14ac:dyDescent="0.15">
      <c r="B318" s="1015" t="s">
        <v>842</v>
      </c>
      <c r="C318" s="919"/>
      <c r="D318" s="283"/>
      <c r="E318" s="150"/>
      <c r="F318" s="150"/>
      <c r="G318" s="124" t="s">
        <v>667</v>
      </c>
      <c r="H318" s="1016" t="s">
        <v>667</v>
      </c>
    </row>
    <row r="319" spans="2:8" ht="18" customHeight="1" x14ac:dyDescent="0.15">
      <c r="B319" s="1015" t="s">
        <v>843</v>
      </c>
      <c r="C319" s="919"/>
      <c r="D319" s="283"/>
      <c r="E319" s="150"/>
      <c r="F319" s="150"/>
      <c r="G319" s="124" t="s">
        <v>667</v>
      </c>
      <c r="H319" s="1016" t="s">
        <v>667</v>
      </c>
    </row>
    <row r="320" spans="2:8" ht="18" customHeight="1" x14ac:dyDescent="0.15">
      <c r="B320" s="1015" t="s">
        <v>844</v>
      </c>
      <c r="C320" s="919"/>
      <c r="D320" s="283"/>
      <c r="E320" s="150"/>
      <c r="F320" s="150"/>
      <c r="G320" s="124" t="s">
        <v>667</v>
      </c>
      <c r="H320" s="1016" t="s">
        <v>667</v>
      </c>
    </row>
    <row r="321" spans="2:8" ht="18" customHeight="1" x14ac:dyDescent="0.15">
      <c r="B321" s="1015" t="s">
        <v>845</v>
      </c>
      <c r="C321" s="919"/>
      <c r="D321" s="283"/>
      <c r="E321" s="150"/>
      <c r="F321" s="150"/>
      <c r="G321" s="124" t="s">
        <v>667</v>
      </c>
      <c r="H321" s="1016" t="s">
        <v>667</v>
      </c>
    </row>
    <row r="322" spans="2:8" ht="18" customHeight="1" x14ac:dyDescent="0.15">
      <c r="B322" s="1015" t="s">
        <v>846</v>
      </c>
      <c r="C322" s="919"/>
      <c r="D322" s="283"/>
      <c r="E322" s="150"/>
      <c r="F322" s="150"/>
      <c r="G322" s="124" t="s">
        <v>667</v>
      </c>
      <c r="H322" s="1016" t="s">
        <v>667</v>
      </c>
    </row>
    <row r="323" spans="2:8" ht="18" customHeight="1" x14ac:dyDescent="0.15">
      <c r="B323" s="1015" t="s">
        <v>847</v>
      </c>
      <c r="C323" s="919"/>
      <c r="D323" s="283"/>
      <c r="E323" s="150"/>
      <c r="F323" s="150"/>
      <c r="G323" s="124" t="s">
        <v>667</v>
      </c>
      <c r="H323" s="1016" t="s">
        <v>667</v>
      </c>
    </row>
    <row r="324" spans="2:8" ht="18" customHeight="1" x14ac:dyDescent="0.15">
      <c r="B324" s="1015" t="s">
        <v>848</v>
      </c>
      <c r="C324" s="919"/>
      <c r="D324" s="283"/>
      <c r="E324" s="150"/>
      <c r="F324" s="150"/>
      <c r="G324" s="124" t="s">
        <v>667</v>
      </c>
      <c r="H324" s="1016" t="s">
        <v>667</v>
      </c>
    </row>
    <row r="325" spans="2:8" ht="18" customHeight="1" x14ac:dyDescent="0.15">
      <c r="B325" s="1015" t="s">
        <v>849</v>
      </c>
      <c r="C325" s="919"/>
      <c r="D325" s="283"/>
      <c r="E325" s="150"/>
      <c r="F325" s="150"/>
      <c r="G325" s="124" t="s">
        <v>667</v>
      </c>
      <c r="H325" s="1016" t="s">
        <v>667</v>
      </c>
    </row>
    <row r="326" spans="2:8" ht="18" customHeight="1" x14ac:dyDescent="0.15">
      <c r="B326" s="1015" t="s">
        <v>850</v>
      </c>
      <c r="C326" s="919"/>
      <c r="D326" s="283"/>
      <c r="E326" s="150"/>
      <c r="F326" s="150"/>
      <c r="G326" s="124" t="s">
        <v>667</v>
      </c>
      <c r="H326" s="1016" t="s">
        <v>667</v>
      </c>
    </row>
    <row r="327" spans="2:8" ht="18" customHeight="1" x14ac:dyDescent="0.15">
      <c r="B327" s="1015" t="s">
        <v>851</v>
      </c>
      <c r="C327" s="919"/>
      <c r="D327" s="283"/>
      <c r="E327" s="150"/>
      <c r="F327" s="150"/>
      <c r="G327" s="124" t="s">
        <v>667</v>
      </c>
      <c r="H327" s="1016" t="s">
        <v>667</v>
      </c>
    </row>
    <row r="328" spans="2:8" ht="18" customHeight="1" x14ac:dyDescent="0.15">
      <c r="B328" s="1015" t="s">
        <v>852</v>
      </c>
      <c r="C328" s="919"/>
      <c r="D328" s="283"/>
      <c r="E328" s="150"/>
      <c r="F328" s="150"/>
      <c r="G328" s="124" t="s">
        <v>667</v>
      </c>
      <c r="H328" s="1016" t="s">
        <v>667</v>
      </c>
    </row>
    <row r="329" spans="2:8" ht="18" customHeight="1" x14ac:dyDescent="0.15">
      <c r="B329" s="1015" t="s">
        <v>853</v>
      </c>
      <c r="C329" s="919"/>
      <c r="D329" s="283"/>
      <c r="E329" s="150"/>
      <c r="F329" s="150"/>
      <c r="G329" s="124" t="s">
        <v>667</v>
      </c>
      <c r="H329" s="1016" t="s">
        <v>667</v>
      </c>
    </row>
    <row r="330" spans="2:8" ht="18" customHeight="1" x14ac:dyDescent="0.15">
      <c r="B330" s="1015" t="s">
        <v>854</v>
      </c>
      <c r="C330" s="919"/>
      <c r="D330" s="283"/>
      <c r="E330" s="150"/>
      <c r="F330" s="150"/>
      <c r="G330" s="124" t="s">
        <v>667</v>
      </c>
      <c r="H330" s="1016" t="s">
        <v>667</v>
      </c>
    </row>
    <row r="331" spans="2:8" ht="18" customHeight="1" x14ac:dyDescent="0.15">
      <c r="B331" s="1015" t="s">
        <v>855</v>
      </c>
      <c r="C331" s="919"/>
      <c r="D331" s="283"/>
      <c r="E331" s="150"/>
      <c r="F331" s="150"/>
      <c r="G331" s="124" t="s">
        <v>667</v>
      </c>
      <c r="H331" s="1016" t="s">
        <v>667</v>
      </c>
    </row>
    <row r="332" spans="2:8" ht="18" customHeight="1" x14ac:dyDescent="0.15">
      <c r="B332" s="1015" t="s">
        <v>856</v>
      </c>
      <c r="C332" s="919"/>
      <c r="D332" s="283"/>
      <c r="E332" s="150"/>
      <c r="F332" s="150"/>
      <c r="G332" s="124" t="s">
        <v>667</v>
      </c>
      <c r="H332" s="1016" t="s">
        <v>667</v>
      </c>
    </row>
    <row r="333" spans="2:8" ht="18" customHeight="1" x14ac:dyDescent="0.15">
      <c r="B333" s="1015" t="s">
        <v>857</v>
      </c>
      <c r="C333" s="919"/>
      <c r="D333" s="283"/>
      <c r="E333" s="150"/>
      <c r="F333" s="150"/>
      <c r="G333" s="124" t="s">
        <v>667</v>
      </c>
      <c r="H333" s="1016" t="s">
        <v>667</v>
      </c>
    </row>
    <row r="334" spans="2:8" ht="18" customHeight="1" x14ac:dyDescent="0.15">
      <c r="B334" s="1015" t="s">
        <v>858</v>
      </c>
      <c r="C334" s="919"/>
      <c r="D334" s="283"/>
      <c r="E334" s="150"/>
      <c r="F334" s="150"/>
      <c r="G334" s="124" t="s">
        <v>667</v>
      </c>
      <c r="H334" s="1016" t="s">
        <v>667</v>
      </c>
    </row>
    <row r="335" spans="2:8" ht="18" customHeight="1" x14ac:dyDescent="0.15">
      <c r="B335" s="1015" t="s">
        <v>914</v>
      </c>
      <c r="C335" s="919"/>
      <c r="D335" s="283"/>
      <c r="E335" s="150"/>
      <c r="F335" s="150"/>
      <c r="G335" s="124" t="s">
        <v>667</v>
      </c>
      <c r="H335" s="1016" t="s">
        <v>667</v>
      </c>
    </row>
    <row r="336" spans="2:8" ht="18" customHeight="1" x14ac:dyDescent="0.15">
      <c r="B336" s="1015" t="s">
        <v>915</v>
      </c>
      <c r="C336" s="919"/>
      <c r="D336" s="283"/>
      <c r="E336" s="150"/>
      <c r="F336" s="150"/>
      <c r="G336" s="124" t="s">
        <v>667</v>
      </c>
      <c r="H336" s="1016" t="s">
        <v>667</v>
      </c>
    </row>
    <row r="337" spans="2:8" ht="18" customHeight="1" x14ac:dyDescent="0.15">
      <c r="B337" s="1015" t="s">
        <v>916</v>
      </c>
      <c r="C337" s="919"/>
      <c r="D337" s="283"/>
      <c r="E337" s="150"/>
      <c r="F337" s="150"/>
      <c r="G337" s="124" t="s">
        <v>667</v>
      </c>
      <c r="H337" s="1016" t="s">
        <v>667</v>
      </c>
    </row>
    <row r="338" spans="2:8" ht="18" customHeight="1" x14ac:dyDescent="0.15">
      <c r="B338" s="1015" t="s">
        <v>917</v>
      </c>
      <c r="C338" s="919"/>
      <c r="D338" s="283"/>
      <c r="E338" s="150"/>
      <c r="F338" s="150"/>
      <c r="G338" s="124" t="s">
        <v>667</v>
      </c>
      <c r="H338" s="1016" t="s">
        <v>667</v>
      </c>
    </row>
    <row r="339" spans="2:8" ht="18" customHeight="1" x14ac:dyDescent="0.15">
      <c r="B339" s="1015" t="s">
        <v>918</v>
      </c>
      <c r="C339" s="919"/>
      <c r="D339" s="283"/>
      <c r="E339" s="150"/>
      <c r="F339" s="150"/>
      <c r="G339" s="124" t="s">
        <v>667</v>
      </c>
      <c r="H339" s="1016" t="s">
        <v>667</v>
      </c>
    </row>
    <row r="340" spans="2:8" ht="18" customHeight="1" x14ac:dyDescent="0.15">
      <c r="B340" s="1015" t="s">
        <v>919</v>
      </c>
      <c r="C340" s="919"/>
      <c r="D340" s="283"/>
      <c r="E340" s="150"/>
      <c r="F340" s="150"/>
      <c r="G340" s="124" t="s">
        <v>667</v>
      </c>
      <c r="H340" s="1016" t="s">
        <v>667</v>
      </c>
    </row>
    <row r="341" spans="2:8" ht="18" customHeight="1" x14ac:dyDescent="0.15">
      <c r="B341" s="1015" t="s">
        <v>920</v>
      </c>
      <c r="C341" s="919"/>
      <c r="D341" s="283"/>
      <c r="E341" s="150"/>
      <c r="F341" s="150"/>
      <c r="G341" s="124" t="s">
        <v>667</v>
      </c>
      <c r="H341" s="1016" t="s">
        <v>667</v>
      </c>
    </row>
    <row r="342" spans="2:8" ht="18" customHeight="1" x14ac:dyDescent="0.15">
      <c r="B342" s="1015" t="s">
        <v>921</v>
      </c>
      <c r="C342" s="919"/>
      <c r="D342" s="283"/>
      <c r="E342" s="150"/>
      <c r="F342" s="150"/>
      <c r="G342" s="124" t="s">
        <v>667</v>
      </c>
      <c r="H342" s="1016" t="s">
        <v>667</v>
      </c>
    </row>
    <row r="343" spans="2:8" ht="18" customHeight="1" x14ac:dyDescent="0.15">
      <c r="B343" s="1015" t="s">
        <v>922</v>
      </c>
      <c r="C343" s="919"/>
      <c r="D343" s="283"/>
      <c r="E343" s="150"/>
      <c r="F343" s="150"/>
      <c r="G343" s="124" t="s">
        <v>667</v>
      </c>
      <c r="H343" s="1016" t="s">
        <v>667</v>
      </c>
    </row>
    <row r="344" spans="2:8" ht="18" customHeight="1" x14ac:dyDescent="0.15">
      <c r="B344" s="1015" t="s">
        <v>923</v>
      </c>
      <c r="C344" s="919"/>
      <c r="D344" s="283"/>
      <c r="E344" s="150"/>
      <c r="F344" s="150"/>
      <c r="G344" s="124" t="s">
        <v>667</v>
      </c>
      <c r="H344" s="1016" t="s">
        <v>667</v>
      </c>
    </row>
    <row r="345" spans="2:8" ht="18" customHeight="1" x14ac:dyDescent="0.15">
      <c r="B345" s="1015" t="s">
        <v>924</v>
      </c>
      <c r="C345" s="919"/>
      <c r="D345" s="283"/>
      <c r="E345" s="150"/>
      <c r="F345" s="150"/>
      <c r="G345" s="124" t="s">
        <v>667</v>
      </c>
      <c r="H345" s="1016" t="s">
        <v>667</v>
      </c>
    </row>
    <row r="346" spans="2:8" ht="18" customHeight="1" x14ac:dyDescent="0.15">
      <c r="B346" s="1015" t="s">
        <v>925</v>
      </c>
      <c r="C346" s="919"/>
      <c r="D346" s="283"/>
      <c r="E346" s="150"/>
      <c r="F346" s="150"/>
      <c r="G346" s="124" t="s">
        <v>667</v>
      </c>
      <c r="H346" s="1016" t="s">
        <v>667</v>
      </c>
    </row>
    <row r="347" spans="2:8" ht="18" customHeight="1" x14ac:dyDescent="0.15">
      <c r="B347" s="1015" t="s">
        <v>926</v>
      </c>
      <c r="C347" s="919"/>
      <c r="D347" s="283"/>
      <c r="E347" s="150"/>
      <c r="F347" s="150"/>
      <c r="G347" s="124" t="s">
        <v>667</v>
      </c>
      <c r="H347" s="1016" t="s">
        <v>667</v>
      </c>
    </row>
    <row r="348" spans="2:8" ht="18" customHeight="1" x14ac:dyDescent="0.15">
      <c r="B348" s="1015" t="s">
        <v>927</v>
      </c>
      <c r="C348" s="919"/>
      <c r="D348" s="283"/>
      <c r="E348" s="150"/>
      <c r="F348" s="150"/>
      <c r="G348" s="124" t="s">
        <v>667</v>
      </c>
      <c r="H348" s="1016" t="s">
        <v>667</v>
      </c>
    </row>
    <row r="349" spans="2:8" ht="18" customHeight="1" x14ac:dyDescent="0.15">
      <c r="B349" s="917" t="s">
        <v>787</v>
      </c>
      <c r="C349" s="919"/>
      <c r="D349" s="283"/>
      <c r="E349" s="1032"/>
      <c r="F349" s="140"/>
      <c r="G349" s="140"/>
      <c r="H349" s="1017"/>
    </row>
    <row r="350" spans="2:8" ht="18" customHeight="1" x14ac:dyDescent="0.15">
      <c r="B350" s="1018" t="s">
        <v>915</v>
      </c>
      <c r="C350" s="919"/>
      <c r="D350" s="283"/>
      <c r="E350" s="150"/>
      <c r="F350" s="150"/>
      <c r="G350" s="124" t="s">
        <v>667</v>
      </c>
      <c r="H350" s="1016" t="s">
        <v>667</v>
      </c>
    </row>
    <row r="351" spans="2:8" ht="18" customHeight="1" x14ac:dyDescent="0.15">
      <c r="B351" s="1018" t="s">
        <v>916</v>
      </c>
      <c r="C351" s="919"/>
      <c r="D351" s="283"/>
      <c r="E351" s="150"/>
      <c r="F351" s="150"/>
      <c r="G351" s="124" t="s">
        <v>667</v>
      </c>
      <c r="H351" s="1016" t="s">
        <v>667</v>
      </c>
    </row>
    <row r="352" spans="2:8" ht="18" customHeight="1" x14ac:dyDescent="0.15">
      <c r="B352" s="1018" t="s">
        <v>917</v>
      </c>
      <c r="C352" s="919"/>
      <c r="D352" s="283"/>
      <c r="E352" s="150"/>
      <c r="F352" s="150"/>
      <c r="G352" s="124" t="s">
        <v>667</v>
      </c>
      <c r="H352" s="1016" t="s">
        <v>667</v>
      </c>
    </row>
    <row r="353" spans="2:8" ht="18" customHeight="1" x14ac:dyDescent="0.15">
      <c r="B353" s="1018" t="s">
        <v>918</v>
      </c>
      <c r="C353" s="919"/>
      <c r="D353" s="283"/>
      <c r="E353" s="150"/>
      <c r="F353" s="150"/>
      <c r="G353" s="124" t="s">
        <v>667</v>
      </c>
      <c r="H353" s="1016" t="s">
        <v>667</v>
      </c>
    </row>
    <row r="354" spans="2:8" ht="18" customHeight="1" x14ac:dyDescent="0.15">
      <c r="B354" s="1018" t="s">
        <v>919</v>
      </c>
      <c r="C354" s="919"/>
      <c r="D354" s="283"/>
      <c r="E354" s="150"/>
      <c r="F354" s="150"/>
      <c r="G354" s="124" t="s">
        <v>667</v>
      </c>
      <c r="H354" s="1016" t="s">
        <v>667</v>
      </c>
    </row>
    <row r="355" spans="2:8" ht="18" customHeight="1" x14ac:dyDescent="0.15">
      <c r="B355" s="1018" t="s">
        <v>920</v>
      </c>
      <c r="C355" s="919"/>
      <c r="D355" s="283"/>
      <c r="E355" s="150"/>
      <c r="F355" s="150"/>
      <c r="G355" s="124" t="s">
        <v>667</v>
      </c>
      <c r="H355" s="1016" t="s">
        <v>667</v>
      </c>
    </row>
    <row r="356" spans="2:8" ht="18" customHeight="1" x14ac:dyDescent="0.15">
      <c r="B356" s="1018" t="s">
        <v>921</v>
      </c>
      <c r="C356" s="919"/>
      <c r="D356" s="283"/>
      <c r="E356" s="150"/>
      <c r="F356" s="150"/>
      <c r="G356" s="124" t="s">
        <v>667</v>
      </c>
      <c r="H356" s="1016" t="s">
        <v>667</v>
      </c>
    </row>
    <row r="357" spans="2:8" ht="18" customHeight="1" x14ac:dyDescent="0.15">
      <c r="B357" s="1018" t="s">
        <v>922</v>
      </c>
      <c r="C357" s="919"/>
      <c r="D357" s="283"/>
      <c r="E357" s="150"/>
      <c r="F357" s="150"/>
      <c r="G357" s="124" t="s">
        <v>667</v>
      </c>
      <c r="H357" s="1016" t="s">
        <v>667</v>
      </c>
    </row>
    <row r="358" spans="2:8" ht="18" customHeight="1" x14ac:dyDescent="0.15">
      <c r="B358" s="1018" t="s">
        <v>923</v>
      </c>
      <c r="C358" s="919"/>
      <c r="D358" s="283"/>
      <c r="E358" s="150"/>
      <c r="F358" s="150"/>
      <c r="G358" s="124" t="s">
        <v>667</v>
      </c>
      <c r="H358" s="1016" t="s">
        <v>667</v>
      </c>
    </row>
    <row r="359" spans="2:8" ht="18" customHeight="1" x14ac:dyDescent="0.15">
      <c r="B359" s="1018" t="s">
        <v>924</v>
      </c>
      <c r="C359" s="919"/>
      <c r="D359" s="283"/>
      <c r="E359" s="150"/>
      <c r="F359" s="150"/>
      <c r="G359" s="124" t="s">
        <v>667</v>
      </c>
      <c r="H359" s="1016" t="s">
        <v>667</v>
      </c>
    </row>
    <row r="360" spans="2:8" ht="18" customHeight="1" x14ac:dyDescent="0.15">
      <c r="B360" s="1018" t="s">
        <v>926</v>
      </c>
      <c r="C360" s="919"/>
      <c r="D360" s="283"/>
      <c r="E360" s="150"/>
      <c r="F360" s="150"/>
      <c r="G360" s="124" t="s">
        <v>667</v>
      </c>
      <c r="H360" s="1016" t="s">
        <v>667</v>
      </c>
    </row>
    <row r="361" spans="2:8" ht="18" customHeight="1" x14ac:dyDescent="0.15">
      <c r="B361" s="1019" t="s">
        <v>940</v>
      </c>
      <c r="C361" s="919"/>
      <c r="D361" s="283"/>
      <c r="E361" s="1032"/>
      <c r="F361" s="140"/>
      <c r="G361" s="140"/>
      <c r="H361" s="1017"/>
    </row>
    <row r="362" spans="2:8" ht="18" customHeight="1" x14ac:dyDescent="0.15">
      <c r="B362" s="1020" t="s">
        <v>915</v>
      </c>
      <c r="C362" s="919"/>
      <c r="D362" s="1023" t="s">
        <v>538</v>
      </c>
      <c r="E362" s="1024" t="s">
        <v>667</v>
      </c>
      <c r="F362" s="119" t="s">
        <v>667</v>
      </c>
      <c r="G362" s="172" t="s">
        <v>667</v>
      </c>
      <c r="H362" s="1025" t="s">
        <v>667</v>
      </c>
    </row>
    <row r="363" spans="2:8" ht="18" customHeight="1" x14ac:dyDescent="0.15">
      <c r="B363" s="1020" t="s">
        <v>916</v>
      </c>
      <c r="C363" s="919"/>
      <c r="D363" s="1023" t="s">
        <v>538</v>
      </c>
      <c r="E363" s="1024" t="s">
        <v>667</v>
      </c>
      <c r="F363" s="119" t="s">
        <v>667</v>
      </c>
      <c r="G363" s="172" t="s">
        <v>667</v>
      </c>
      <c r="H363" s="1025" t="s">
        <v>667</v>
      </c>
    </row>
    <row r="364" spans="2:8" ht="18" customHeight="1" x14ac:dyDescent="0.15">
      <c r="B364" s="1020" t="s">
        <v>917</v>
      </c>
      <c r="C364" s="919"/>
      <c r="D364" s="1023" t="s">
        <v>538</v>
      </c>
      <c r="E364" s="1024" t="s">
        <v>667</v>
      </c>
      <c r="F364" s="119" t="s">
        <v>667</v>
      </c>
      <c r="G364" s="172" t="s">
        <v>667</v>
      </c>
      <c r="H364" s="1025" t="s">
        <v>667</v>
      </c>
    </row>
    <row r="365" spans="2:8" ht="18" customHeight="1" x14ac:dyDescent="0.15">
      <c r="B365" s="1020" t="s">
        <v>918</v>
      </c>
      <c r="C365" s="919"/>
      <c r="D365" s="1023" t="s">
        <v>538</v>
      </c>
      <c r="E365" s="1024" t="s">
        <v>667</v>
      </c>
      <c r="F365" s="119" t="s">
        <v>667</v>
      </c>
      <c r="G365" s="172" t="s">
        <v>667</v>
      </c>
      <c r="H365" s="1025" t="s">
        <v>667</v>
      </c>
    </row>
    <row r="366" spans="2:8" ht="18" customHeight="1" x14ac:dyDescent="0.15">
      <c r="B366" s="1020" t="s">
        <v>919</v>
      </c>
      <c r="C366" s="919"/>
      <c r="D366" s="1023" t="s">
        <v>538</v>
      </c>
      <c r="E366" s="1024" t="s">
        <v>667</v>
      </c>
      <c r="F366" s="119" t="s">
        <v>667</v>
      </c>
      <c r="G366" s="172" t="s">
        <v>667</v>
      </c>
      <c r="H366" s="1025" t="s">
        <v>667</v>
      </c>
    </row>
    <row r="367" spans="2:8" ht="18" customHeight="1" x14ac:dyDescent="0.15">
      <c r="B367" s="1020" t="s">
        <v>920</v>
      </c>
      <c r="C367" s="919"/>
      <c r="D367" s="1023" t="s">
        <v>538</v>
      </c>
      <c r="E367" s="1024" t="s">
        <v>667</v>
      </c>
      <c r="F367" s="119" t="s">
        <v>667</v>
      </c>
      <c r="G367" s="172" t="s">
        <v>667</v>
      </c>
      <c r="H367" s="1025" t="s">
        <v>667</v>
      </c>
    </row>
    <row r="368" spans="2:8" ht="18" customHeight="1" x14ac:dyDescent="0.15">
      <c r="B368" s="1020" t="s">
        <v>921</v>
      </c>
      <c r="C368" s="919"/>
      <c r="D368" s="1023" t="s">
        <v>538</v>
      </c>
      <c r="E368" s="1024" t="s">
        <v>667</v>
      </c>
      <c r="F368" s="119" t="s">
        <v>667</v>
      </c>
      <c r="G368" s="172" t="s">
        <v>667</v>
      </c>
      <c r="H368" s="1025" t="s">
        <v>667</v>
      </c>
    </row>
    <row r="369" spans="2:8" ht="18" customHeight="1" x14ac:dyDescent="0.15">
      <c r="B369" s="1020" t="s">
        <v>922</v>
      </c>
      <c r="C369" s="919"/>
      <c r="D369" s="1023" t="s">
        <v>538</v>
      </c>
      <c r="E369" s="1024" t="s">
        <v>667</v>
      </c>
      <c r="F369" s="119" t="s">
        <v>667</v>
      </c>
      <c r="G369" s="172" t="s">
        <v>667</v>
      </c>
      <c r="H369" s="1025" t="s">
        <v>667</v>
      </c>
    </row>
    <row r="370" spans="2:8" ht="18" customHeight="1" x14ac:dyDescent="0.15">
      <c r="B370" s="1020" t="s">
        <v>923</v>
      </c>
      <c r="C370" s="919"/>
      <c r="D370" s="1023" t="s">
        <v>538</v>
      </c>
      <c r="E370" s="1024" t="s">
        <v>667</v>
      </c>
      <c r="F370" s="119" t="s">
        <v>667</v>
      </c>
      <c r="G370" s="172" t="s">
        <v>667</v>
      </c>
      <c r="H370" s="1025" t="s">
        <v>667</v>
      </c>
    </row>
    <row r="371" spans="2:8" ht="18" customHeight="1" x14ac:dyDescent="0.15">
      <c r="B371" s="1020" t="s">
        <v>924</v>
      </c>
      <c r="C371" s="919"/>
      <c r="D371" s="1023" t="s">
        <v>538</v>
      </c>
      <c r="E371" s="1024" t="s">
        <v>667</v>
      </c>
      <c r="F371" s="119" t="s">
        <v>667</v>
      </c>
      <c r="G371" s="172" t="s">
        <v>667</v>
      </c>
      <c r="H371" s="1025" t="s">
        <v>667</v>
      </c>
    </row>
    <row r="372" spans="2:8" ht="18" customHeight="1" x14ac:dyDescent="0.15">
      <c r="B372" s="1020" t="s">
        <v>926</v>
      </c>
      <c r="C372" s="919"/>
      <c r="D372" s="1023" t="s">
        <v>538</v>
      </c>
      <c r="E372" s="1024" t="s">
        <v>667</v>
      </c>
      <c r="F372" s="119" t="s">
        <v>667</v>
      </c>
      <c r="G372" s="172" t="s">
        <v>667</v>
      </c>
      <c r="H372" s="1025" t="s">
        <v>667</v>
      </c>
    </row>
    <row r="373" spans="2:8" ht="18" customHeight="1" x14ac:dyDescent="0.15">
      <c r="B373" s="1019" t="s">
        <v>941</v>
      </c>
      <c r="C373" s="919"/>
      <c r="D373" s="283"/>
      <c r="E373" s="1032"/>
      <c r="F373" s="140"/>
      <c r="G373" s="140"/>
      <c r="H373" s="1017"/>
    </row>
    <row r="374" spans="2:8" ht="18" customHeight="1" x14ac:dyDescent="0.15">
      <c r="B374" s="1020" t="s">
        <v>915</v>
      </c>
      <c r="C374" s="919"/>
      <c r="D374" s="1023" t="s">
        <v>538</v>
      </c>
      <c r="E374" s="1024" t="s">
        <v>667</v>
      </c>
      <c r="F374" s="119" t="s">
        <v>667</v>
      </c>
      <c r="G374" s="172" t="s">
        <v>667</v>
      </c>
      <c r="H374" s="1025" t="s">
        <v>667</v>
      </c>
    </row>
    <row r="375" spans="2:8" ht="18" customHeight="1" x14ac:dyDescent="0.15">
      <c r="B375" s="1020" t="s">
        <v>916</v>
      </c>
      <c r="C375" s="919"/>
      <c r="D375" s="1023" t="s">
        <v>538</v>
      </c>
      <c r="E375" s="1024" t="s">
        <v>667</v>
      </c>
      <c r="F375" s="119" t="s">
        <v>667</v>
      </c>
      <c r="G375" s="172" t="s">
        <v>667</v>
      </c>
      <c r="H375" s="1025" t="s">
        <v>667</v>
      </c>
    </row>
    <row r="376" spans="2:8" ht="18" customHeight="1" x14ac:dyDescent="0.15">
      <c r="B376" s="1020" t="s">
        <v>917</v>
      </c>
      <c r="C376" s="919"/>
      <c r="D376" s="1023" t="s">
        <v>538</v>
      </c>
      <c r="E376" s="1024" t="s">
        <v>667</v>
      </c>
      <c r="F376" s="119" t="s">
        <v>667</v>
      </c>
      <c r="G376" s="172" t="s">
        <v>667</v>
      </c>
      <c r="H376" s="1025" t="s">
        <v>667</v>
      </c>
    </row>
    <row r="377" spans="2:8" ht="18" customHeight="1" x14ac:dyDescent="0.15">
      <c r="B377" s="1020" t="s">
        <v>918</v>
      </c>
      <c r="C377" s="919"/>
      <c r="D377" s="1023" t="s">
        <v>538</v>
      </c>
      <c r="E377" s="1024" t="s">
        <v>667</v>
      </c>
      <c r="F377" s="119" t="s">
        <v>667</v>
      </c>
      <c r="G377" s="172" t="s">
        <v>667</v>
      </c>
      <c r="H377" s="1025" t="s">
        <v>667</v>
      </c>
    </row>
    <row r="378" spans="2:8" ht="18" customHeight="1" x14ac:dyDescent="0.15">
      <c r="B378" s="1020" t="s">
        <v>919</v>
      </c>
      <c r="C378" s="919"/>
      <c r="D378" s="1023" t="s">
        <v>538</v>
      </c>
      <c r="E378" s="1024" t="s">
        <v>667</v>
      </c>
      <c r="F378" s="119" t="s">
        <v>667</v>
      </c>
      <c r="G378" s="172" t="s">
        <v>667</v>
      </c>
      <c r="H378" s="1025" t="s">
        <v>667</v>
      </c>
    </row>
    <row r="379" spans="2:8" ht="18" customHeight="1" x14ac:dyDescent="0.15">
      <c r="B379" s="1020" t="s">
        <v>920</v>
      </c>
      <c r="C379" s="919"/>
      <c r="D379" s="1023" t="s">
        <v>538</v>
      </c>
      <c r="E379" s="1024" t="s">
        <v>667</v>
      </c>
      <c r="F379" s="119" t="s">
        <v>667</v>
      </c>
      <c r="G379" s="172" t="s">
        <v>667</v>
      </c>
      <c r="H379" s="1025" t="s">
        <v>667</v>
      </c>
    </row>
    <row r="380" spans="2:8" ht="18" customHeight="1" x14ac:dyDescent="0.15">
      <c r="B380" s="1020" t="s">
        <v>921</v>
      </c>
      <c r="C380" s="919"/>
      <c r="D380" s="1023" t="s">
        <v>538</v>
      </c>
      <c r="E380" s="1024" t="s">
        <v>667</v>
      </c>
      <c r="F380" s="119" t="s">
        <v>667</v>
      </c>
      <c r="G380" s="172" t="s">
        <v>667</v>
      </c>
      <c r="H380" s="1025" t="s">
        <v>667</v>
      </c>
    </row>
    <row r="381" spans="2:8" ht="18" customHeight="1" x14ac:dyDescent="0.15">
      <c r="B381" s="1020" t="s">
        <v>922</v>
      </c>
      <c r="C381" s="919"/>
      <c r="D381" s="1023" t="s">
        <v>538</v>
      </c>
      <c r="E381" s="1024" t="s">
        <v>667</v>
      </c>
      <c r="F381" s="119" t="s">
        <v>667</v>
      </c>
      <c r="G381" s="172" t="s">
        <v>667</v>
      </c>
      <c r="H381" s="1025" t="s">
        <v>667</v>
      </c>
    </row>
    <row r="382" spans="2:8" ht="18" customHeight="1" x14ac:dyDescent="0.15">
      <c r="B382" s="1020" t="s">
        <v>923</v>
      </c>
      <c r="C382" s="919"/>
      <c r="D382" s="1023" t="s">
        <v>538</v>
      </c>
      <c r="E382" s="1024" t="s">
        <v>667</v>
      </c>
      <c r="F382" s="119" t="s">
        <v>667</v>
      </c>
      <c r="G382" s="172" t="s">
        <v>667</v>
      </c>
      <c r="H382" s="1025" t="s">
        <v>667</v>
      </c>
    </row>
    <row r="383" spans="2:8" ht="18" customHeight="1" x14ac:dyDescent="0.15">
      <c r="B383" s="1020" t="s">
        <v>924</v>
      </c>
      <c r="C383" s="919"/>
      <c r="D383" s="1023" t="s">
        <v>538</v>
      </c>
      <c r="E383" s="1024" t="s">
        <v>667</v>
      </c>
      <c r="F383" s="119" t="s">
        <v>667</v>
      </c>
      <c r="G383" s="172" t="s">
        <v>667</v>
      </c>
      <c r="H383" s="1025" t="s">
        <v>667</v>
      </c>
    </row>
    <row r="384" spans="2:8" ht="18" customHeight="1" x14ac:dyDescent="0.15">
      <c r="B384" s="1020" t="s">
        <v>926</v>
      </c>
      <c r="C384" s="919"/>
      <c r="D384" s="1023" t="s">
        <v>538</v>
      </c>
      <c r="E384" s="1024" t="s">
        <v>667</v>
      </c>
      <c r="F384" s="119" t="s">
        <v>667</v>
      </c>
      <c r="G384" s="172" t="s">
        <v>667</v>
      </c>
      <c r="H384" s="1025" t="s">
        <v>667</v>
      </c>
    </row>
    <row r="385" spans="2:8" ht="18" customHeight="1" x14ac:dyDescent="0.15">
      <c r="B385" s="917" t="s">
        <v>942</v>
      </c>
      <c r="C385" s="919"/>
      <c r="D385" s="283"/>
      <c r="E385" s="1032"/>
      <c r="F385" s="140"/>
      <c r="G385" s="140"/>
      <c r="H385" s="1017"/>
    </row>
    <row r="386" spans="2:8" ht="18" customHeight="1" x14ac:dyDescent="0.15">
      <c r="B386" s="1018" t="s">
        <v>840</v>
      </c>
      <c r="C386" s="919"/>
      <c r="D386" s="1033" t="s">
        <v>538</v>
      </c>
      <c r="E386" s="172" t="s">
        <v>667</v>
      </c>
      <c r="F386" s="119" t="s">
        <v>667</v>
      </c>
      <c r="G386" s="172" t="s">
        <v>667</v>
      </c>
      <c r="H386" s="1025" t="s">
        <v>667</v>
      </c>
    </row>
    <row r="387" spans="2:8" ht="18" customHeight="1" x14ac:dyDescent="0.15">
      <c r="B387" s="1018" t="s">
        <v>841</v>
      </c>
      <c r="C387" s="919"/>
      <c r="D387" s="1033" t="s">
        <v>538</v>
      </c>
      <c r="E387" s="172" t="s">
        <v>667</v>
      </c>
      <c r="F387" s="119" t="s">
        <v>667</v>
      </c>
      <c r="G387" s="172" t="s">
        <v>667</v>
      </c>
      <c r="H387" s="1025" t="s">
        <v>667</v>
      </c>
    </row>
    <row r="388" spans="2:8" ht="18" customHeight="1" x14ac:dyDescent="0.15">
      <c r="B388" s="1018" t="s">
        <v>842</v>
      </c>
      <c r="C388" s="919"/>
      <c r="D388" s="1033" t="s">
        <v>538</v>
      </c>
      <c r="E388" s="172" t="s">
        <v>667</v>
      </c>
      <c r="F388" s="119" t="s">
        <v>667</v>
      </c>
      <c r="G388" s="172" t="s">
        <v>667</v>
      </c>
      <c r="H388" s="1025" t="s">
        <v>667</v>
      </c>
    </row>
    <row r="389" spans="2:8" ht="18" customHeight="1" x14ac:dyDescent="0.15">
      <c r="B389" s="1018" t="s">
        <v>843</v>
      </c>
      <c r="C389" s="919"/>
      <c r="D389" s="1033" t="s">
        <v>538</v>
      </c>
      <c r="E389" s="172" t="s">
        <v>667</v>
      </c>
      <c r="F389" s="119" t="s">
        <v>667</v>
      </c>
      <c r="G389" s="172" t="s">
        <v>667</v>
      </c>
      <c r="H389" s="1025" t="s">
        <v>667</v>
      </c>
    </row>
    <row r="390" spans="2:8" ht="18" customHeight="1" x14ac:dyDescent="0.15">
      <c r="B390" s="1018" t="s">
        <v>844</v>
      </c>
      <c r="C390" s="919"/>
      <c r="D390" s="1033" t="s">
        <v>538</v>
      </c>
      <c r="E390" s="172" t="s">
        <v>667</v>
      </c>
      <c r="F390" s="119" t="s">
        <v>667</v>
      </c>
      <c r="G390" s="172" t="s">
        <v>667</v>
      </c>
      <c r="H390" s="1025" t="s">
        <v>667</v>
      </c>
    </row>
    <row r="391" spans="2:8" ht="18" customHeight="1" x14ac:dyDescent="0.15">
      <c r="B391" s="1018" t="s">
        <v>845</v>
      </c>
      <c r="C391" s="919"/>
      <c r="D391" s="1033" t="s">
        <v>538</v>
      </c>
      <c r="E391" s="172" t="s">
        <v>667</v>
      </c>
      <c r="F391" s="119" t="s">
        <v>667</v>
      </c>
      <c r="G391" s="172" t="s">
        <v>667</v>
      </c>
      <c r="H391" s="1025" t="s">
        <v>667</v>
      </c>
    </row>
    <row r="392" spans="2:8" ht="18" customHeight="1" x14ac:dyDescent="0.15">
      <c r="B392" s="1018" t="s">
        <v>846</v>
      </c>
      <c r="C392" s="919"/>
      <c r="D392" s="1033" t="s">
        <v>538</v>
      </c>
      <c r="E392" s="172" t="s">
        <v>667</v>
      </c>
      <c r="F392" s="119" t="s">
        <v>667</v>
      </c>
      <c r="G392" s="172" t="s">
        <v>667</v>
      </c>
      <c r="H392" s="1025" t="s">
        <v>667</v>
      </c>
    </row>
    <row r="393" spans="2:8" ht="18" customHeight="1" x14ac:dyDescent="0.15">
      <c r="B393" s="1018" t="s">
        <v>847</v>
      </c>
      <c r="C393" s="919"/>
      <c r="D393" s="1033" t="s">
        <v>538</v>
      </c>
      <c r="E393" s="172" t="s">
        <v>667</v>
      </c>
      <c r="F393" s="119" t="s">
        <v>667</v>
      </c>
      <c r="G393" s="172" t="s">
        <v>667</v>
      </c>
      <c r="H393" s="1025" t="s">
        <v>667</v>
      </c>
    </row>
    <row r="394" spans="2:8" ht="18" customHeight="1" x14ac:dyDescent="0.15">
      <c r="B394" s="1018" t="s">
        <v>848</v>
      </c>
      <c r="C394" s="919"/>
      <c r="D394" s="1033" t="s">
        <v>538</v>
      </c>
      <c r="E394" s="172" t="s">
        <v>667</v>
      </c>
      <c r="F394" s="119" t="s">
        <v>667</v>
      </c>
      <c r="G394" s="172" t="s">
        <v>667</v>
      </c>
      <c r="H394" s="1025" t="s">
        <v>667</v>
      </c>
    </row>
    <row r="395" spans="2:8" ht="18" customHeight="1" x14ac:dyDescent="0.15">
      <c r="B395" s="1018" t="s">
        <v>849</v>
      </c>
      <c r="C395" s="919"/>
      <c r="D395" s="1033" t="s">
        <v>538</v>
      </c>
      <c r="E395" s="172" t="s">
        <v>667</v>
      </c>
      <c r="F395" s="119" t="s">
        <v>667</v>
      </c>
      <c r="G395" s="172" t="s">
        <v>667</v>
      </c>
      <c r="H395" s="1025" t="s">
        <v>667</v>
      </c>
    </row>
    <row r="396" spans="2:8" ht="18" customHeight="1" x14ac:dyDescent="0.15">
      <c r="B396" s="1018" t="s">
        <v>850</v>
      </c>
      <c r="C396" s="919"/>
      <c r="D396" s="1033" t="s">
        <v>538</v>
      </c>
      <c r="E396" s="172" t="s">
        <v>667</v>
      </c>
      <c r="F396" s="119" t="s">
        <v>667</v>
      </c>
      <c r="G396" s="172" t="s">
        <v>667</v>
      </c>
      <c r="H396" s="1025" t="s">
        <v>667</v>
      </c>
    </row>
    <row r="397" spans="2:8" ht="18" customHeight="1" x14ac:dyDescent="0.15">
      <c r="B397" s="1018" t="s">
        <v>851</v>
      </c>
      <c r="C397" s="919"/>
      <c r="D397" s="1033" t="s">
        <v>538</v>
      </c>
      <c r="E397" s="172" t="s">
        <v>667</v>
      </c>
      <c r="F397" s="119" t="s">
        <v>667</v>
      </c>
      <c r="G397" s="172" t="s">
        <v>667</v>
      </c>
      <c r="H397" s="1025" t="s">
        <v>667</v>
      </c>
    </row>
    <row r="398" spans="2:8" ht="18" customHeight="1" x14ac:dyDescent="0.15">
      <c r="B398" s="1018" t="s">
        <v>852</v>
      </c>
      <c r="C398" s="919"/>
      <c r="D398" s="1033" t="s">
        <v>538</v>
      </c>
      <c r="E398" s="172" t="s">
        <v>667</v>
      </c>
      <c r="F398" s="119" t="s">
        <v>667</v>
      </c>
      <c r="G398" s="172" t="s">
        <v>667</v>
      </c>
      <c r="H398" s="1025" t="s">
        <v>667</v>
      </c>
    </row>
    <row r="399" spans="2:8" ht="18" customHeight="1" x14ac:dyDescent="0.15">
      <c r="B399" s="1018" t="s">
        <v>853</v>
      </c>
      <c r="C399" s="919"/>
      <c r="D399" s="1033" t="s">
        <v>538</v>
      </c>
      <c r="E399" s="172" t="s">
        <v>667</v>
      </c>
      <c r="F399" s="119" t="s">
        <v>667</v>
      </c>
      <c r="G399" s="172" t="s">
        <v>667</v>
      </c>
      <c r="H399" s="1025" t="s">
        <v>667</v>
      </c>
    </row>
    <row r="400" spans="2:8" ht="18" customHeight="1" x14ac:dyDescent="0.15">
      <c r="B400" s="1018" t="s">
        <v>854</v>
      </c>
      <c r="C400" s="919"/>
      <c r="D400" s="1033" t="s">
        <v>538</v>
      </c>
      <c r="E400" s="172" t="s">
        <v>667</v>
      </c>
      <c r="F400" s="119" t="s">
        <v>667</v>
      </c>
      <c r="G400" s="172" t="s">
        <v>667</v>
      </c>
      <c r="H400" s="1025" t="s">
        <v>667</v>
      </c>
    </row>
    <row r="401" spans="2:8" ht="18" customHeight="1" x14ac:dyDescent="0.15">
      <c r="B401" s="1018" t="s">
        <v>855</v>
      </c>
      <c r="C401" s="919"/>
      <c r="D401" s="1033" t="s">
        <v>538</v>
      </c>
      <c r="E401" s="172" t="s">
        <v>667</v>
      </c>
      <c r="F401" s="119" t="s">
        <v>667</v>
      </c>
      <c r="G401" s="172" t="s">
        <v>667</v>
      </c>
      <c r="H401" s="1025" t="s">
        <v>667</v>
      </c>
    </row>
    <row r="402" spans="2:8" ht="18" customHeight="1" x14ac:dyDescent="0.15">
      <c r="B402" s="1018" t="s">
        <v>856</v>
      </c>
      <c r="C402" s="919"/>
      <c r="D402" s="1033" t="s">
        <v>538</v>
      </c>
      <c r="E402" s="172" t="s">
        <v>667</v>
      </c>
      <c r="F402" s="119" t="s">
        <v>667</v>
      </c>
      <c r="G402" s="172" t="s">
        <v>667</v>
      </c>
      <c r="H402" s="1025" t="s">
        <v>667</v>
      </c>
    </row>
    <row r="403" spans="2:8" ht="18" customHeight="1" x14ac:dyDescent="0.15">
      <c r="B403" s="1018" t="s">
        <v>857</v>
      </c>
      <c r="C403" s="919"/>
      <c r="D403" s="1033" t="s">
        <v>538</v>
      </c>
      <c r="E403" s="172" t="s">
        <v>667</v>
      </c>
      <c r="F403" s="119" t="s">
        <v>667</v>
      </c>
      <c r="G403" s="172" t="s">
        <v>667</v>
      </c>
      <c r="H403" s="1025" t="s">
        <v>667</v>
      </c>
    </row>
    <row r="404" spans="2:8" ht="18" customHeight="1" x14ac:dyDescent="0.15">
      <c r="B404" s="1018" t="s">
        <v>858</v>
      </c>
      <c r="C404" s="919"/>
      <c r="D404" s="1033" t="s">
        <v>538</v>
      </c>
      <c r="E404" s="172" t="s">
        <v>667</v>
      </c>
      <c r="F404" s="119" t="s">
        <v>667</v>
      </c>
      <c r="G404" s="172" t="s">
        <v>667</v>
      </c>
      <c r="H404" s="1025" t="s">
        <v>667</v>
      </c>
    </row>
    <row r="405" spans="2:8" ht="18" customHeight="1" x14ac:dyDescent="0.15">
      <c r="B405" s="1018" t="s">
        <v>914</v>
      </c>
      <c r="C405" s="919"/>
      <c r="D405" s="1033" t="s">
        <v>538</v>
      </c>
      <c r="E405" s="172" t="s">
        <v>667</v>
      </c>
      <c r="F405" s="119" t="s">
        <v>667</v>
      </c>
      <c r="G405" s="172" t="s">
        <v>667</v>
      </c>
      <c r="H405" s="1025" t="s">
        <v>667</v>
      </c>
    </row>
    <row r="406" spans="2:8" ht="18" customHeight="1" x14ac:dyDescent="0.15">
      <c r="B406" s="1018" t="s">
        <v>915</v>
      </c>
      <c r="C406" s="919"/>
      <c r="D406" s="1033" t="s">
        <v>538</v>
      </c>
      <c r="E406" s="172" t="s">
        <v>667</v>
      </c>
      <c r="F406" s="119" t="s">
        <v>667</v>
      </c>
      <c r="G406" s="172" t="s">
        <v>667</v>
      </c>
      <c r="H406" s="1025" t="s">
        <v>667</v>
      </c>
    </row>
    <row r="407" spans="2:8" ht="18" customHeight="1" x14ac:dyDescent="0.15">
      <c r="B407" s="1018" t="s">
        <v>916</v>
      </c>
      <c r="C407" s="919"/>
      <c r="D407" s="1033" t="s">
        <v>538</v>
      </c>
      <c r="E407" s="172" t="s">
        <v>667</v>
      </c>
      <c r="F407" s="119" t="s">
        <v>667</v>
      </c>
      <c r="G407" s="172" t="s">
        <v>667</v>
      </c>
      <c r="H407" s="1025" t="s">
        <v>667</v>
      </c>
    </row>
    <row r="408" spans="2:8" ht="18" customHeight="1" x14ac:dyDescent="0.15">
      <c r="B408" s="1018" t="s">
        <v>917</v>
      </c>
      <c r="C408" s="919"/>
      <c r="D408" s="1033" t="s">
        <v>538</v>
      </c>
      <c r="E408" s="172" t="s">
        <v>667</v>
      </c>
      <c r="F408" s="119" t="s">
        <v>667</v>
      </c>
      <c r="G408" s="172" t="s">
        <v>667</v>
      </c>
      <c r="H408" s="1025" t="s">
        <v>667</v>
      </c>
    </row>
    <row r="409" spans="2:8" ht="18" customHeight="1" x14ac:dyDescent="0.15">
      <c r="B409" s="1018" t="s">
        <v>918</v>
      </c>
      <c r="C409" s="919"/>
      <c r="D409" s="1033" t="s">
        <v>538</v>
      </c>
      <c r="E409" s="172" t="s">
        <v>667</v>
      </c>
      <c r="F409" s="119" t="s">
        <v>667</v>
      </c>
      <c r="G409" s="172" t="s">
        <v>667</v>
      </c>
      <c r="H409" s="1025" t="s">
        <v>667</v>
      </c>
    </row>
    <row r="410" spans="2:8" ht="18" customHeight="1" x14ac:dyDescent="0.15">
      <c r="B410" s="1018" t="s">
        <v>919</v>
      </c>
      <c r="C410" s="919"/>
      <c r="D410" s="1033" t="s">
        <v>538</v>
      </c>
      <c r="E410" s="172" t="s">
        <v>667</v>
      </c>
      <c r="F410" s="119" t="s">
        <v>667</v>
      </c>
      <c r="G410" s="172" t="s">
        <v>667</v>
      </c>
      <c r="H410" s="1025" t="s">
        <v>667</v>
      </c>
    </row>
    <row r="411" spans="2:8" ht="18" customHeight="1" x14ac:dyDescent="0.15">
      <c r="B411" s="1018" t="s">
        <v>920</v>
      </c>
      <c r="C411" s="919"/>
      <c r="D411" s="1033" t="s">
        <v>538</v>
      </c>
      <c r="E411" s="172" t="s">
        <v>667</v>
      </c>
      <c r="F411" s="119" t="s">
        <v>667</v>
      </c>
      <c r="G411" s="172" t="s">
        <v>667</v>
      </c>
      <c r="H411" s="1025" t="s">
        <v>667</v>
      </c>
    </row>
    <row r="412" spans="2:8" ht="18" customHeight="1" x14ac:dyDescent="0.15">
      <c r="B412" s="1018" t="s">
        <v>921</v>
      </c>
      <c r="C412" s="919"/>
      <c r="D412" s="1033" t="s">
        <v>538</v>
      </c>
      <c r="E412" s="172" t="s">
        <v>667</v>
      </c>
      <c r="F412" s="119" t="s">
        <v>667</v>
      </c>
      <c r="G412" s="172" t="s">
        <v>667</v>
      </c>
      <c r="H412" s="1025" t="s">
        <v>667</v>
      </c>
    </row>
    <row r="413" spans="2:8" ht="18" customHeight="1" x14ac:dyDescent="0.15">
      <c r="B413" s="1018" t="s">
        <v>922</v>
      </c>
      <c r="C413" s="919"/>
      <c r="D413" s="1033" t="s">
        <v>538</v>
      </c>
      <c r="E413" s="172" t="s">
        <v>667</v>
      </c>
      <c r="F413" s="119" t="s">
        <v>667</v>
      </c>
      <c r="G413" s="172" t="s">
        <v>667</v>
      </c>
      <c r="H413" s="1025" t="s">
        <v>667</v>
      </c>
    </row>
    <row r="414" spans="2:8" ht="18" customHeight="1" x14ac:dyDescent="0.15">
      <c r="B414" s="1018" t="s">
        <v>923</v>
      </c>
      <c r="C414" s="919"/>
      <c r="D414" s="1033" t="s">
        <v>538</v>
      </c>
      <c r="E414" s="172" t="s">
        <v>667</v>
      </c>
      <c r="F414" s="119" t="s">
        <v>667</v>
      </c>
      <c r="G414" s="172" t="s">
        <v>667</v>
      </c>
      <c r="H414" s="1025" t="s">
        <v>667</v>
      </c>
    </row>
    <row r="415" spans="2:8" ht="18" customHeight="1" x14ac:dyDescent="0.15">
      <c r="B415" s="1018" t="s">
        <v>924</v>
      </c>
      <c r="C415" s="919"/>
      <c r="D415" s="1033" t="s">
        <v>538</v>
      </c>
      <c r="E415" s="172" t="s">
        <v>667</v>
      </c>
      <c r="F415" s="119" t="s">
        <v>667</v>
      </c>
      <c r="G415" s="172" t="s">
        <v>667</v>
      </c>
      <c r="H415" s="1025" t="s">
        <v>667</v>
      </c>
    </row>
    <row r="416" spans="2:8" ht="18" customHeight="1" x14ac:dyDescent="0.15">
      <c r="B416" s="1018" t="s">
        <v>925</v>
      </c>
      <c r="C416" s="919"/>
      <c r="D416" s="1033" t="s">
        <v>538</v>
      </c>
      <c r="E416" s="172" t="s">
        <v>667</v>
      </c>
      <c r="F416" s="119" t="s">
        <v>667</v>
      </c>
      <c r="G416" s="172" t="s">
        <v>667</v>
      </c>
      <c r="H416" s="1025" t="s">
        <v>667</v>
      </c>
    </row>
    <row r="417" spans="2:8" ht="18" customHeight="1" x14ac:dyDescent="0.15">
      <c r="B417" s="1018" t="s">
        <v>926</v>
      </c>
      <c r="C417" s="919"/>
      <c r="D417" s="1033" t="s">
        <v>538</v>
      </c>
      <c r="E417" s="172" t="s">
        <v>667</v>
      </c>
      <c r="F417" s="119" t="s">
        <v>667</v>
      </c>
      <c r="G417" s="172" t="s">
        <v>667</v>
      </c>
      <c r="H417" s="1025" t="s">
        <v>667</v>
      </c>
    </row>
    <row r="418" spans="2:8" ht="18" customHeight="1" x14ac:dyDescent="0.15">
      <c r="B418" s="917" t="s">
        <v>791</v>
      </c>
      <c r="C418" s="919"/>
      <c r="D418" s="1027"/>
      <c r="E418" s="49"/>
      <c r="F418" s="140"/>
      <c r="G418" s="140"/>
      <c r="H418" s="1017"/>
    </row>
    <row r="419" spans="2:8" ht="18" customHeight="1" x14ac:dyDescent="0.15">
      <c r="B419" s="1018" t="s">
        <v>840</v>
      </c>
      <c r="C419" s="919"/>
      <c r="D419" s="283"/>
      <c r="E419" s="150"/>
      <c r="F419" s="150"/>
      <c r="G419" s="124" t="s">
        <v>667</v>
      </c>
      <c r="H419" s="1016" t="s">
        <v>667</v>
      </c>
    </row>
    <row r="420" spans="2:8" ht="18" customHeight="1" x14ac:dyDescent="0.15">
      <c r="B420" s="1018" t="s">
        <v>841</v>
      </c>
      <c r="C420" s="919"/>
      <c r="D420" s="283"/>
      <c r="E420" s="150"/>
      <c r="F420" s="150"/>
      <c r="G420" s="124" t="s">
        <v>667</v>
      </c>
      <c r="H420" s="1016" t="s">
        <v>667</v>
      </c>
    </row>
    <row r="421" spans="2:8" ht="18" customHeight="1" x14ac:dyDescent="0.15">
      <c r="B421" s="1018" t="s">
        <v>842</v>
      </c>
      <c r="C421" s="919"/>
      <c r="D421" s="283"/>
      <c r="E421" s="150"/>
      <c r="F421" s="150"/>
      <c r="G421" s="124" t="s">
        <v>667</v>
      </c>
      <c r="H421" s="1016" t="s">
        <v>667</v>
      </c>
    </row>
    <row r="422" spans="2:8" ht="18" customHeight="1" x14ac:dyDescent="0.15">
      <c r="B422" s="1018" t="s">
        <v>843</v>
      </c>
      <c r="C422" s="919"/>
      <c r="D422" s="283"/>
      <c r="E422" s="150"/>
      <c r="F422" s="150"/>
      <c r="G422" s="124" t="s">
        <v>667</v>
      </c>
      <c r="H422" s="1016" t="s">
        <v>667</v>
      </c>
    </row>
    <row r="423" spans="2:8" ht="18" customHeight="1" x14ac:dyDescent="0.15">
      <c r="B423" s="1018" t="s">
        <v>844</v>
      </c>
      <c r="C423" s="919"/>
      <c r="D423" s="283"/>
      <c r="E423" s="150"/>
      <c r="F423" s="150"/>
      <c r="G423" s="124" t="s">
        <v>667</v>
      </c>
      <c r="H423" s="1016" t="s">
        <v>667</v>
      </c>
    </row>
    <row r="424" spans="2:8" ht="18" customHeight="1" x14ac:dyDescent="0.15">
      <c r="B424" s="1018" t="s">
        <v>845</v>
      </c>
      <c r="C424" s="919"/>
      <c r="D424" s="283"/>
      <c r="E424" s="150"/>
      <c r="F424" s="150"/>
      <c r="G424" s="124" t="s">
        <v>667</v>
      </c>
      <c r="H424" s="1016" t="s">
        <v>667</v>
      </c>
    </row>
    <row r="425" spans="2:8" ht="18" customHeight="1" x14ac:dyDescent="0.15">
      <c r="B425" s="1018" t="s">
        <v>846</v>
      </c>
      <c r="C425" s="919"/>
      <c r="D425" s="283"/>
      <c r="E425" s="150"/>
      <c r="F425" s="150"/>
      <c r="G425" s="124" t="s">
        <v>667</v>
      </c>
      <c r="H425" s="1016" t="s">
        <v>667</v>
      </c>
    </row>
    <row r="426" spans="2:8" ht="18" customHeight="1" x14ac:dyDescent="0.15">
      <c r="B426" s="1018" t="s">
        <v>847</v>
      </c>
      <c r="C426" s="919"/>
      <c r="D426" s="283"/>
      <c r="E426" s="150"/>
      <c r="F426" s="150"/>
      <c r="G426" s="124" t="s">
        <v>667</v>
      </c>
      <c r="H426" s="1016" t="s">
        <v>667</v>
      </c>
    </row>
    <row r="427" spans="2:8" ht="18" customHeight="1" x14ac:dyDescent="0.15">
      <c r="B427" s="1018" t="s">
        <v>848</v>
      </c>
      <c r="C427" s="919"/>
      <c r="D427" s="283"/>
      <c r="E427" s="150"/>
      <c r="F427" s="150"/>
      <c r="G427" s="124" t="s">
        <v>667</v>
      </c>
      <c r="H427" s="1016" t="s">
        <v>667</v>
      </c>
    </row>
    <row r="428" spans="2:8" ht="18" customHeight="1" x14ac:dyDescent="0.15">
      <c r="B428" s="1018" t="s">
        <v>849</v>
      </c>
      <c r="C428" s="919"/>
      <c r="D428" s="283"/>
      <c r="E428" s="150"/>
      <c r="F428" s="150"/>
      <c r="G428" s="124" t="s">
        <v>667</v>
      </c>
      <c r="H428" s="1016" t="s">
        <v>667</v>
      </c>
    </row>
    <row r="429" spans="2:8" ht="18" customHeight="1" x14ac:dyDescent="0.15">
      <c r="B429" s="1018" t="s">
        <v>850</v>
      </c>
      <c r="C429" s="919"/>
      <c r="D429" s="283"/>
      <c r="E429" s="150"/>
      <c r="F429" s="150"/>
      <c r="G429" s="124" t="s">
        <v>667</v>
      </c>
      <c r="H429" s="1016" t="s">
        <v>667</v>
      </c>
    </row>
    <row r="430" spans="2:8" ht="18" customHeight="1" x14ac:dyDescent="0.15">
      <c r="B430" s="1018" t="s">
        <v>851</v>
      </c>
      <c r="C430" s="919"/>
      <c r="D430" s="283"/>
      <c r="E430" s="150"/>
      <c r="F430" s="150"/>
      <c r="G430" s="124" t="s">
        <v>667</v>
      </c>
      <c r="H430" s="1016" t="s">
        <v>667</v>
      </c>
    </row>
    <row r="431" spans="2:8" ht="18" customHeight="1" x14ac:dyDescent="0.15">
      <c r="B431" s="1018" t="s">
        <v>852</v>
      </c>
      <c r="C431" s="919"/>
      <c r="D431" s="283"/>
      <c r="E431" s="150"/>
      <c r="F431" s="150"/>
      <c r="G431" s="124" t="s">
        <v>667</v>
      </c>
      <c r="H431" s="1016" t="s">
        <v>667</v>
      </c>
    </row>
    <row r="432" spans="2:8" ht="18" customHeight="1" x14ac:dyDescent="0.15">
      <c r="B432" s="1018" t="s">
        <v>853</v>
      </c>
      <c r="C432" s="919"/>
      <c r="D432" s="283"/>
      <c r="E432" s="150"/>
      <c r="F432" s="150"/>
      <c r="G432" s="124" t="s">
        <v>667</v>
      </c>
      <c r="H432" s="1016" t="s">
        <v>667</v>
      </c>
    </row>
    <row r="433" spans="2:8" ht="18" customHeight="1" x14ac:dyDescent="0.15">
      <c r="B433" s="1018" t="s">
        <v>854</v>
      </c>
      <c r="C433" s="919"/>
      <c r="D433" s="283"/>
      <c r="E433" s="150"/>
      <c r="F433" s="150"/>
      <c r="G433" s="124" t="s">
        <v>667</v>
      </c>
      <c r="H433" s="1016" t="s">
        <v>667</v>
      </c>
    </row>
    <row r="434" spans="2:8" ht="18" customHeight="1" x14ac:dyDescent="0.15">
      <c r="B434" s="1018" t="s">
        <v>855</v>
      </c>
      <c r="C434" s="919"/>
      <c r="D434" s="283"/>
      <c r="E434" s="150"/>
      <c r="F434" s="150"/>
      <c r="G434" s="124" t="s">
        <v>667</v>
      </c>
      <c r="H434" s="1016" t="s">
        <v>667</v>
      </c>
    </row>
    <row r="435" spans="2:8" ht="18" customHeight="1" x14ac:dyDescent="0.15">
      <c r="B435" s="1018" t="s">
        <v>856</v>
      </c>
      <c r="C435" s="919"/>
      <c r="D435" s="283"/>
      <c r="E435" s="150"/>
      <c r="F435" s="150"/>
      <c r="G435" s="124" t="s">
        <v>667</v>
      </c>
      <c r="H435" s="1016" t="s">
        <v>667</v>
      </c>
    </row>
    <row r="436" spans="2:8" ht="18" customHeight="1" x14ac:dyDescent="0.15">
      <c r="B436" s="1018" t="s">
        <v>857</v>
      </c>
      <c r="C436" s="919"/>
      <c r="D436" s="283"/>
      <c r="E436" s="150"/>
      <c r="F436" s="150"/>
      <c r="G436" s="124" t="s">
        <v>667</v>
      </c>
      <c r="H436" s="1016" t="s">
        <v>667</v>
      </c>
    </row>
    <row r="437" spans="2:8" ht="18" customHeight="1" x14ac:dyDescent="0.15">
      <c r="B437" s="1018" t="s">
        <v>858</v>
      </c>
      <c r="C437" s="919"/>
      <c r="D437" s="283"/>
      <c r="E437" s="150"/>
      <c r="F437" s="150"/>
      <c r="G437" s="124" t="s">
        <v>667</v>
      </c>
      <c r="H437" s="1016" t="s">
        <v>667</v>
      </c>
    </row>
    <row r="438" spans="2:8" ht="18" customHeight="1" x14ac:dyDescent="0.15">
      <c r="B438" s="1018" t="s">
        <v>914</v>
      </c>
      <c r="C438" s="919"/>
      <c r="D438" s="283"/>
      <c r="E438" s="150"/>
      <c r="F438" s="150"/>
      <c r="G438" s="124" t="s">
        <v>667</v>
      </c>
      <c r="H438" s="1016" t="s">
        <v>667</v>
      </c>
    </row>
    <row r="439" spans="2:8" ht="18" customHeight="1" x14ac:dyDescent="0.15">
      <c r="B439" s="1018" t="s">
        <v>915</v>
      </c>
      <c r="C439" s="919"/>
      <c r="D439" s="283"/>
      <c r="E439" s="150"/>
      <c r="F439" s="150"/>
      <c r="G439" s="124" t="s">
        <v>667</v>
      </c>
      <c r="H439" s="1016" t="s">
        <v>667</v>
      </c>
    </row>
    <row r="440" spans="2:8" ht="18" customHeight="1" x14ac:dyDescent="0.15">
      <c r="B440" s="1018" t="s">
        <v>916</v>
      </c>
      <c r="C440" s="919"/>
      <c r="D440" s="283"/>
      <c r="E440" s="150"/>
      <c r="F440" s="150"/>
      <c r="G440" s="124" t="s">
        <v>667</v>
      </c>
      <c r="H440" s="1016" t="s">
        <v>667</v>
      </c>
    </row>
    <row r="441" spans="2:8" ht="18" customHeight="1" x14ac:dyDescent="0.15">
      <c r="B441" s="1018" t="s">
        <v>917</v>
      </c>
      <c r="C441" s="919"/>
      <c r="D441" s="283"/>
      <c r="E441" s="150"/>
      <c r="F441" s="150"/>
      <c r="G441" s="124" t="s">
        <v>667</v>
      </c>
      <c r="H441" s="1016" t="s">
        <v>667</v>
      </c>
    </row>
    <row r="442" spans="2:8" ht="18" customHeight="1" x14ac:dyDescent="0.15">
      <c r="B442" s="1018" t="s">
        <v>918</v>
      </c>
      <c r="C442" s="919"/>
      <c r="D442" s="283"/>
      <c r="E442" s="150"/>
      <c r="F442" s="150"/>
      <c r="G442" s="124" t="s">
        <v>667</v>
      </c>
      <c r="H442" s="1016" t="s">
        <v>667</v>
      </c>
    </row>
    <row r="443" spans="2:8" ht="18" customHeight="1" x14ac:dyDescent="0.15">
      <c r="B443" s="1018" t="s">
        <v>919</v>
      </c>
      <c r="C443" s="919"/>
      <c r="D443" s="283"/>
      <c r="E443" s="150"/>
      <c r="F443" s="150"/>
      <c r="G443" s="124" t="s">
        <v>667</v>
      </c>
      <c r="H443" s="1016" t="s">
        <v>667</v>
      </c>
    </row>
    <row r="444" spans="2:8" ht="18" customHeight="1" x14ac:dyDescent="0.15">
      <c r="B444" s="1018" t="s">
        <v>920</v>
      </c>
      <c r="C444" s="919"/>
      <c r="D444" s="283"/>
      <c r="E444" s="150"/>
      <c r="F444" s="150"/>
      <c r="G444" s="124" t="s">
        <v>667</v>
      </c>
      <c r="H444" s="1016" t="s">
        <v>667</v>
      </c>
    </row>
    <row r="445" spans="2:8" ht="18" customHeight="1" x14ac:dyDescent="0.15">
      <c r="B445" s="1018" t="s">
        <v>921</v>
      </c>
      <c r="C445" s="919"/>
      <c r="D445" s="283"/>
      <c r="E445" s="150"/>
      <c r="F445" s="150"/>
      <c r="G445" s="124" t="s">
        <v>667</v>
      </c>
      <c r="H445" s="1016" t="s">
        <v>667</v>
      </c>
    </row>
    <row r="446" spans="2:8" ht="18" customHeight="1" x14ac:dyDescent="0.15">
      <c r="B446" s="1018" t="s">
        <v>922</v>
      </c>
      <c r="C446" s="919"/>
      <c r="D446" s="283"/>
      <c r="E446" s="150"/>
      <c r="F446" s="150"/>
      <c r="G446" s="124" t="s">
        <v>667</v>
      </c>
      <c r="H446" s="1016" t="s">
        <v>667</v>
      </c>
    </row>
    <row r="447" spans="2:8" ht="18" customHeight="1" x14ac:dyDescent="0.15">
      <c r="B447" s="1018" t="s">
        <v>923</v>
      </c>
      <c r="C447" s="919"/>
      <c r="D447" s="283"/>
      <c r="E447" s="150"/>
      <c r="F447" s="150"/>
      <c r="G447" s="124" t="s">
        <v>667</v>
      </c>
      <c r="H447" s="1016" t="s">
        <v>667</v>
      </c>
    </row>
    <row r="448" spans="2:8" ht="18" customHeight="1" x14ac:dyDescent="0.15">
      <c r="B448" s="1018" t="s">
        <v>924</v>
      </c>
      <c r="C448" s="919"/>
      <c r="D448" s="283"/>
      <c r="E448" s="150"/>
      <c r="F448" s="150"/>
      <c r="G448" s="124" t="s">
        <v>667</v>
      </c>
      <c r="H448" s="1016" t="s">
        <v>667</v>
      </c>
    </row>
    <row r="449" spans="2:8" ht="18" customHeight="1" x14ac:dyDescent="0.15">
      <c r="B449" s="1018" t="s">
        <v>925</v>
      </c>
      <c r="C449" s="919"/>
      <c r="D449" s="283"/>
      <c r="E449" s="150"/>
      <c r="F449" s="150"/>
      <c r="G449" s="124" t="s">
        <v>667</v>
      </c>
      <c r="H449" s="1016" t="s">
        <v>667</v>
      </c>
    </row>
    <row r="450" spans="2:8" ht="18" customHeight="1" x14ac:dyDescent="0.15">
      <c r="B450" s="1018" t="s">
        <v>926</v>
      </c>
      <c r="C450" s="919"/>
      <c r="D450" s="283"/>
      <c r="E450" s="150"/>
      <c r="F450" s="150"/>
      <c r="G450" s="124" t="s">
        <v>667</v>
      </c>
      <c r="H450" s="1016" t="s">
        <v>667</v>
      </c>
    </row>
    <row r="451" spans="2:8" ht="18" customHeight="1" x14ac:dyDescent="0.15">
      <c r="B451" s="1018" t="s">
        <v>927</v>
      </c>
      <c r="C451" s="919"/>
      <c r="D451" s="283"/>
      <c r="E451" s="150"/>
      <c r="F451" s="150"/>
      <c r="G451" s="124" t="s">
        <v>667</v>
      </c>
      <c r="H451" s="1016" t="s">
        <v>667</v>
      </c>
    </row>
    <row r="452" spans="2:8" ht="18" customHeight="1" x14ac:dyDescent="0.15">
      <c r="B452" s="1019" t="s">
        <v>792</v>
      </c>
      <c r="C452" s="919"/>
      <c r="D452" s="1027"/>
      <c r="E452" s="49"/>
      <c r="F452" s="140"/>
      <c r="G452" s="140"/>
      <c r="H452" s="1017"/>
    </row>
    <row r="453" spans="2:8" ht="18" customHeight="1" x14ac:dyDescent="0.15">
      <c r="B453" s="1020" t="s">
        <v>840</v>
      </c>
      <c r="C453" s="919"/>
      <c r="D453" s="1033" t="s">
        <v>538</v>
      </c>
      <c r="E453" s="172" t="s">
        <v>667</v>
      </c>
      <c r="F453" s="119" t="s">
        <v>667</v>
      </c>
      <c r="G453" s="172" t="s">
        <v>667</v>
      </c>
      <c r="H453" s="1025" t="s">
        <v>667</v>
      </c>
    </row>
    <row r="454" spans="2:8" ht="18" customHeight="1" x14ac:dyDescent="0.15">
      <c r="B454" s="1020" t="s">
        <v>841</v>
      </c>
      <c r="C454" s="919"/>
      <c r="D454" s="1033" t="s">
        <v>538</v>
      </c>
      <c r="E454" s="172" t="s">
        <v>667</v>
      </c>
      <c r="F454" s="119" t="s">
        <v>667</v>
      </c>
      <c r="G454" s="172" t="s">
        <v>667</v>
      </c>
      <c r="H454" s="1025" t="s">
        <v>667</v>
      </c>
    </row>
    <row r="455" spans="2:8" ht="18" customHeight="1" x14ac:dyDescent="0.15">
      <c r="B455" s="1020" t="s">
        <v>842</v>
      </c>
      <c r="C455" s="919"/>
      <c r="D455" s="1033" t="s">
        <v>538</v>
      </c>
      <c r="E455" s="172" t="s">
        <v>667</v>
      </c>
      <c r="F455" s="119" t="s">
        <v>667</v>
      </c>
      <c r="G455" s="172" t="s">
        <v>667</v>
      </c>
      <c r="H455" s="1025" t="s">
        <v>667</v>
      </c>
    </row>
    <row r="456" spans="2:8" ht="18" customHeight="1" x14ac:dyDescent="0.15">
      <c r="B456" s="1020" t="s">
        <v>843</v>
      </c>
      <c r="C456" s="919"/>
      <c r="D456" s="1033" t="s">
        <v>538</v>
      </c>
      <c r="E456" s="172" t="s">
        <v>667</v>
      </c>
      <c r="F456" s="119" t="s">
        <v>667</v>
      </c>
      <c r="G456" s="172" t="s">
        <v>667</v>
      </c>
      <c r="H456" s="1025" t="s">
        <v>667</v>
      </c>
    </row>
    <row r="457" spans="2:8" ht="18" customHeight="1" x14ac:dyDescent="0.15">
      <c r="B457" s="1020" t="s">
        <v>844</v>
      </c>
      <c r="C457" s="919"/>
      <c r="D457" s="1033" t="s">
        <v>538</v>
      </c>
      <c r="E457" s="172" t="s">
        <v>667</v>
      </c>
      <c r="F457" s="119" t="s">
        <v>667</v>
      </c>
      <c r="G457" s="172" t="s">
        <v>667</v>
      </c>
      <c r="H457" s="1025" t="s">
        <v>667</v>
      </c>
    </row>
    <row r="458" spans="2:8" ht="18" customHeight="1" x14ac:dyDescent="0.15">
      <c r="B458" s="1020" t="s">
        <v>845</v>
      </c>
      <c r="C458" s="919"/>
      <c r="D458" s="1033" t="s">
        <v>538</v>
      </c>
      <c r="E458" s="172" t="s">
        <v>667</v>
      </c>
      <c r="F458" s="119" t="s">
        <v>667</v>
      </c>
      <c r="G458" s="172" t="s">
        <v>667</v>
      </c>
      <c r="H458" s="1025" t="s">
        <v>667</v>
      </c>
    </row>
    <row r="459" spans="2:8" ht="18" customHeight="1" x14ac:dyDescent="0.15">
      <c r="B459" s="1020" t="s">
        <v>846</v>
      </c>
      <c r="C459" s="919"/>
      <c r="D459" s="1033" t="s">
        <v>538</v>
      </c>
      <c r="E459" s="172" t="s">
        <v>667</v>
      </c>
      <c r="F459" s="119" t="s">
        <v>667</v>
      </c>
      <c r="G459" s="172" t="s">
        <v>667</v>
      </c>
      <c r="H459" s="1025" t="s">
        <v>667</v>
      </c>
    </row>
    <row r="460" spans="2:8" ht="18" customHeight="1" x14ac:dyDescent="0.15">
      <c r="B460" s="1020" t="s">
        <v>847</v>
      </c>
      <c r="C460" s="919"/>
      <c r="D460" s="1033" t="s">
        <v>538</v>
      </c>
      <c r="E460" s="172" t="s">
        <v>667</v>
      </c>
      <c r="F460" s="119" t="s">
        <v>667</v>
      </c>
      <c r="G460" s="172" t="s">
        <v>667</v>
      </c>
      <c r="H460" s="1025" t="s">
        <v>667</v>
      </c>
    </row>
    <row r="461" spans="2:8" ht="18" customHeight="1" x14ac:dyDescent="0.15">
      <c r="B461" s="1020" t="s">
        <v>848</v>
      </c>
      <c r="C461" s="919"/>
      <c r="D461" s="1033" t="s">
        <v>538</v>
      </c>
      <c r="E461" s="172" t="s">
        <v>667</v>
      </c>
      <c r="F461" s="119" t="s">
        <v>667</v>
      </c>
      <c r="G461" s="172" t="s">
        <v>667</v>
      </c>
      <c r="H461" s="1025" t="s">
        <v>667</v>
      </c>
    </row>
    <row r="462" spans="2:8" ht="18" customHeight="1" x14ac:dyDescent="0.15">
      <c r="B462" s="1020" t="s">
        <v>849</v>
      </c>
      <c r="C462" s="919"/>
      <c r="D462" s="1033" t="s">
        <v>538</v>
      </c>
      <c r="E462" s="172" t="s">
        <v>667</v>
      </c>
      <c r="F462" s="119" t="s">
        <v>667</v>
      </c>
      <c r="G462" s="172" t="s">
        <v>667</v>
      </c>
      <c r="H462" s="1025" t="s">
        <v>667</v>
      </c>
    </row>
    <row r="463" spans="2:8" ht="18" customHeight="1" x14ac:dyDescent="0.15">
      <c r="B463" s="1020" t="s">
        <v>850</v>
      </c>
      <c r="C463" s="919"/>
      <c r="D463" s="1033" t="s">
        <v>538</v>
      </c>
      <c r="E463" s="172" t="s">
        <v>667</v>
      </c>
      <c r="F463" s="119" t="s">
        <v>667</v>
      </c>
      <c r="G463" s="172" t="s">
        <v>667</v>
      </c>
      <c r="H463" s="1025" t="s">
        <v>667</v>
      </c>
    </row>
    <row r="464" spans="2:8" ht="18" customHeight="1" x14ac:dyDescent="0.15">
      <c r="B464" s="1020" t="s">
        <v>851</v>
      </c>
      <c r="C464" s="919"/>
      <c r="D464" s="1033" t="s">
        <v>538</v>
      </c>
      <c r="E464" s="172" t="s">
        <v>667</v>
      </c>
      <c r="F464" s="119" t="s">
        <v>667</v>
      </c>
      <c r="G464" s="172" t="s">
        <v>667</v>
      </c>
      <c r="H464" s="1025" t="s">
        <v>667</v>
      </c>
    </row>
    <row r="465" spans="2:8" ht="18" customHeight="1" x14ac:dyDescent="0.15">
      <c r="B465" s="1020" t="s">
        <v>852</v>
      </c>
      <c r="C465" s="919"/>
      <c r="D465" s="1033" t="s">
        <v>538</v>
      </c>
      <c r="E465" s="172" t="s">
        <v>667</v>
      </c>
      <c r="F465" s="119" t="s">
        <v>667</v>
      </c>
      <c r="G465" s="172" t="s">
        <v>667</v>
      </c>
      <c r="H465" s="1025" t="s">
        <v>667</v>
      </c>
    </row>
    <row r="466" spans="2:8" ht="18" customHeight="1" x14ac:dyDescent="0.15">
      <c r="B466" s="1020" t="s">
        <v>853</v>
      </c>
      <c r="C466" s="919"/>
      <c r="D466" s="1033" t="s">
        <v>538</v>
      </c>
      <c r="E466" s="172" t="s">
        <v>667</v>
      </c>
      <c r="F466" s="119" t="s">
        <v>667</v>
      </c>
      <c r="G466" s="172" t="s">
        <v>667</v>
      </c>
      <c r="H466" s="1025" t="s">
        <v>667</v>
      </c>
    </row>
    <row r="467" spans="2:8" ht="18" customHeight="1" x14ac:dyDescent="0.15">
      <c r="B467" s="1020" t="s">
        <v>854</v>
      </c>
      <c r="C467" s="919"/>
      <c r="D467" s="1033" t="s">
        <v>538</v>
      </c>
      <c r="E467" s="172" t="s">
        <v>667</v>
      </c>
      <c r="F467" s="119" t="s">
        <v>667</v>
      </c>
      <c r="G467" s="172" t="s">
        <v>667</v>
      </c>
      <c r="H467" s="1025" t="s">
        <v>667</v>
      </c>
    </row>
    <row r="468" spans="2:8" ht="18" customHeight="1" x14ac:dyDescent="0.15">
      <c r="B468" s="1020" t="s">
        <v>855</v>
      </c>
      <c r="C468" s="919"/>
      <c r="D468" s="1033" t="s">
        <v>538</v>
      </c>
      <c r="E468" s="172" t="s">
        <v>667</v>
      </c>
      <c r="F468" s="119" t="s">
        <v>667</v>
      </c>
      <c r="G468" s="172" t="s">
        <v>667</v>
      </c>
      <c r="H468" s="1025" t="s">
        <v>667</v>
      </c>
    </row>
    <row r="469" spans="2:8" ht="18" customHeight="1" x14ac:dyDescent="0.15">
      <c r="B469" s="1020" t="s">
        <v>856</v>
      </c>
      <c r="C469" s="919"/>
      <c r="D469" s="1033" t="s">
        <v>538</v>
      </c>
      <c r="E469" s="172" t="s">
        <v>667</v>
      </c>
      <c r="F469" s="119" t="s">
        <v>667</v>
      </c>
      <c r="G469" s="172" t="s">
        <v>667</v>
      </c>
      <c r="H469" s="1025" t="s">
        <v>667</v>
      </c>
    </row>
    <row r="470" spans="2:8" ht="18" customHeight="1" x14ac:dyDescent="0.15">
      <c r="B470" s="1020" t="s">
        <v>857</v>
      </c>
      <c r="C470" s="919"/>
      <c r="D470" s="1033" t="s">
        <v>538</v>
      </c>
      <c r="E470" s="172" t="s">
        <v>667</v>
      </c>
      <c r="F470" s="119" t="s">
        <v>667</v>
      </c>
      <c r="G470" s="172" t="s">
        <v>667</v>
      </c>
      <c r="H470" s="1025" t="s">
        <v>667</v>
      </c>
    </row>
    <row r="471" spans="2:8" ht="18" customHeight="1" x14ac:dyDescent="0.15">
      <c r="B471" s="1020" t="s">
        <v>858</v>
      </c>
      <c r="C471" s="919"/>
      <c r="D471" s="1033" t="s">
        <v>538</v>
      </c>
      <c r="E471" s="172" t="s">
        <v>667</v>
      </c>
      <c r="F471" s="119" t="s">
        <v>667</v>
      </c>
      <c r="G471" s="172" t="s">
        <v>667</v>
      </c>
      <c r="H471" s="1025" t="s">
        <v>667</v>
      </c>
    </row>
    <row r="472" spans="2:8" ht="18" customHeight="1" x14ac:dyDescent="0.15">
      <c r="B472" s="1020" t="s">
        <v>914</v>
      </c>
      <c r="C472" s="919"/>
      <c r="D472" s="1033" t="s">
        <v>538</v>
      </c>
      <c r="E472" s="172" t="s">
        <v>667</v>
      </c>
      <c r="F472" s="119" t="s">
        <v>667</v>
      </c>
      <c r="G472" s="172" t="s">
        <v>667</v>
      </c>
      <c r="H472" s="1025" t="s">
        <v>667</v>
      </c>
    </row>
    <row r="473" spans="2:8" ht="18" customHeight="1" x14ac:dyDescent="0.15">
      <c r="B473" s="1020" t="s">
        <v>915</v>
      </c>
      <c r="C473" s="919"/>
      <c r="D473" s="1033" t="s">
        <v>538</v>
      </c>
      <c r="E473" s="172" t="s">
        <v>667</v>
      </c>
      <c r="F473" s="119" t="s">
        <v>667</v>
      </c>
      <c r="G473" s="172" t="s">
        <v>667</v>
      </c>
      <c r="H473" s="1025" t="s">
        <v>667</v>
      </c>
    </row>
    <row r="474" spans="2:8" ht="18" customHeight="1" x14ac:dyDescent="0.15">
      <c r="B474" s="1020" t="s">
        <v>916</v>
      </c>
      <c r="C474" s="919"/>
      <c r="D474" s="1033" t="s">
        <v>538</v>
      </c>
      <c r="E474" s="172" t="s">
        <v>667</v>
      </c>
      <c r="F474" s="119" t="s">
        <v>667</v>
      </c>
      <c r="G474" s="172" t="s">
        <v>667</v>
      </c>
      <c r="H474" s="1025" t="s">
        <v>667</v>
      </c>
    </row>
    <row r="475" spans="2:8" ht="18" customHeight="1" x14ac:dyDescent="0.15">
      <c r="B475" s="1020" t="s">
        <v>917</v>
      </c>
      <c r="C475" s="919"/>
      <c r="D475" s="1033" t="s">
        <v>538</v>
      </c>
      <c r="E475" s="172" t="s">
        <v>667</v>
      </c>
      <c r="F475" s="119" t="s">
        <v>667</v>
      </c>
      <c r="G475" s="172" t="s">
        <v>667</v>
      </c>
      <c r="H475" s="1025" t="s">
        <v>667</v>
      </c>
    </row>
    <row r="476" spans="2:8" ht="18" customHeight="1" x14ac:dyDescent="0.15">
      <c r="B476" s="1020" t="s">
        <v>918</v>
      </c>
      <c r="C476" s="919"/>
      <c r="D476" s="1033" t="s">
        <v>538</v>
      </c>
      <c r="E476" s="172" t="s">
        <v>667</v>
      </c>
      <c r="F476" s="119" t="s">
        <v>667</v>
      </c>
      <c r="G476" s="172" t="s">
        <v>667</v>
      </c>
      <c r="H476" s="1025" t="s">
        <v>667</v>
      </c>
    </row>
    <row r="477" spans="2:8" ht="18" customHeight="1" x14ac:dyDescent="0.15">
      <c r="B477" s="1020" t="s">
        <v>919</v>
      </c>
      <c r="C477" s="919"/>
      <c r="D477" s="1033" t="s">
        <v>538</v>
      </c>
      <c r="E477" s="172" t="s">
        <v>667</v>
      </c>
      <c r="F477" s="119" t="s">
        <v>667</v>
      </c>
      <c r="G477" s="172" t="s">
        <v>667</v>
      </c>
      <c r="H477" s="1025" t="s">
        <v>667</v>
      </c>
    </row>
    <row r="478" spans="2:8" ht="18" customHeight="1" x14ac:dyDescent="0.15">
      <c r="B478" s="1020" t="s">
        <v>920</v>
      </c>
      <c r="C478" s="919"/>
      <c r="D478" s="1033" t="s">
        <v>538</v>
      </c>
      <c r="E478" s="172" t="s">
        <v>667</v>
      </c>
      <c r="F478" s="119" t="s">
        <v>667</v>
      </c>
      <c r="G478" s="172" t="s">
        <v>667</v>
      </c>
      <c r="H478" s="1025" t="s">
        <v>667</v>
      </c>
    </row>
    <row r="479" spans="2:8" ht="18" customHeight="1" x14ac:dyDescent="0.15">
      <c r="B479" s="1020" t="s">
        <v>921</v>
      </c>
      <c r="C479" s="919"/>
      <c r="D479" s="1033" t="s">
        <v>538</v>
      </c>
      <c r="E479" s="172" t="s">
        <v>667</v>
      </c>
      <c r="F479" s="119" t="s">
        <v>667</v>
      </c>
      <c r="G479" s="172" t="s">
        <v>667</v>
      </c>
      <c r="H479" s="1025" t="s">
        <v>667</v>
      </c>
    </row>
    <row r="480" spans="2:8" ht="18" customHeight="1" x14ac:dyDescent="0.15">
      <c r="B480" s="1020" t="s">
        <v>922</v>
      </c>
      <c r="C480" s="919"/>
      <c r="D480" s="1033" t="s">
        <v>538</v>
      </c>
      <c r="E480" s="172" t="s">
        <v>667</v>
      </c>
      <c r="F480" s="119" t="s">
        <v>667</v>
      </c>
      <c r="G480" s="172" t="s">
        <v>667</v>
      </c>
      <c r="H480" s="1025" t="s">
        <v>667</v>
      </c>
    </row>
    <row r="481" spans="2:8" ht="18" customHeight="1" x14ac:dyDescent="0.15">
      <c r="B481" s="1020" t="s">
        <v>923</v>
      </c>
      <c r="C481" s="919"/>
      <c r="D481" s="1033" t="s">
        <v>538</v>
      </c>
      <c r="E481" s="172" t="s">
        <v>667</v>
      </c>
      <c r="F481" s="119" t="s">
        <v>667</v>
      </c>
      <c r="G481" s="172" t="s">
        <v>667</v>
      </c>
      <c r="H481" s="1025" t="s">
        <v>667</v>
      </c>
    </row>
    <row r="482" spans="2:8" ht="18" customHeight="1" x14ac:dyDescent="0.15">
      <c r="B482" s="1020" t="s">
        <v>924</v>
      </c>
      <c r="C482" s="919"/>
      <c r="D482" s="1033" t="s">
        <v>538</v>
      </c>
      <c r="E482" s="172" t="s">
        <v>667</v>
      </c>
      <c r="F482" s="119" t="s">
        <v>667</v>
      </c>
      <c r="G482" s="172" t="s">
        <v>667</v>
      </c>
      <c r="H482" s="1025" t="s">
        <v>667</v>
      </c>
    </row>
    <row r="483" spans="2:8" ht="18" customHeight="1" x14ac:dyDescent="0.15">
      <c r="B483" s="1020" t="s">
        <v>925</v>
      </c>
      <c r="C483" s="919"/>
      <c r="D483" s="1033" t="s">
        <v>538</v>
      </c>
      <c r="E483" s="172" t="s">
        <v>667</v>
      </c>
      <c r="F483" s="119" t="s">
        <v>667</v>
      </c>
      <c r="G483" s="172" t="s">
        <v>667</v>
      </c>
      <c r="H483" s="1025" t="s">
        <v>667</v>
      </c>
    </row>
    <row r="484" spans="2:8" ht="18" customHeight="1" x14ac:dyDescent="0.15">
      <c r="B484" s="1020" t="s">
        <v>926</v>
      </c>
      <c r="C484" s="919"/>
      <c r="D484" s="1033" t="s">
        <v>538</v>
      </c>
      <c r="E484" s="172" t="s">
        <v>667</v>
      </c>
      <c r="F484" s="119" t="s">
        <v>667</v>
      </c>
      <c r="G484" s="172" t="s">
        <v>667</v>
      </c>
      <c r="H484" s="1025" t="s">
        <v>667</v>
      </c>
    </row>
    <row r="485" spans="2:8" ht="18" customHeight="1" x14ac:dyDescent="0.15">
      <c r="B485" s="1020" t="s">
        <v>927</v>
      </c>
      <c r="C485" s="919"/>
      <c r="D485" s="1033" t="s">
        <v>538</v>
      </c>
      <c r="E485" s="172" t="s">
        <v>667</v>
      </c>
      <c r="F485" s="119" t="s">
        <v>667</v>
      </c>
      <c r="G485" s="172" t="s">
        <v>667</v>
      </c>
      <c r="H485" s="1025" t="s">
        <v>667</v>
      </c>
    </row>
    <row r="486" spans="2:8" ht="18" customHeight="1" x14ac:dyDescent="0.15">
      <c r="B486" s="867" t="s">
        <v>943</v>
      </c>
      <c r="C486" s="919"/>
      <c r="D486" s="1027"/>
      <c r="E486" s="49"/>
      <c r="F486" s="140"/>
      <c r="G486" s="140"/>
      <c r="H486" s="1017"/>
    </row>
    <row r="487" spans="2:8" ht="18" customHeight="1" x14ac:dyDescent="0.15">
      <c r="B487" s="1034" t="s">
        <v>794</v>
      </c>
      <c r="C487" s="919"/>
      <c r="D487" s="1027"/>
      <c r="E487" s="49"/>
      <c r="F487" s="140"/>
      <c r="G487" s="140"/>
      <c r="H487" s="1017"/>
    </row>
    <row r="488" spans="2:8" s="618" customFormat="1" ht="18" customHeight="1" x14ac:dyDescent="0.15">
      <c r="B488" s="1020" t="s">
        <v>925</v>
      </c>
      <c r="C488" s="919"/>
      <c r="D488" s="1023" t="s">
        <v>538</v>
      </c>
      <c r="E488" s="1024" t="s">
        <v>667</v>
      </c>
      <c r="F488" s="119" t="s">
        <v>667</v>
      </c>
      <c r="G488" s="169" t="s">
        <v>667</v>
      </c>
      <c r="H488" s="1025" t="s">
        <v>667</v>
      </c>
    </row>
    <row r="489" spans="2:8" s="618" customFormat="1" ht="18" customHeight="1" x14ac:dyDescent="0.15">
      <c r="B489" s="1020" t="s">
        <v>926</v>
      </c>
      <c r="C489" s="919"/>
      <c r="D489" s="1023" t="s">
        <v>538</v>
      </c>
      <c r="E489" s="1024" t="s">
        <v>667</v>
      </c>
      <c r="F489" s="119" t="s">
        <v>667</v>
      </c>
      <c r="G489" s="169" t="s">
        <v>667</v>
      </c>
      <c r="H489" s="1025" t="s">
        <v>667</v>
      </c>
    </row>
    <row r="490" spans="2:8" s="618" customFormat="1" ht="18" customHeight="1" x14ac:dyDescent="0.15">
      <c r="B490" s="1020" t="s">
        <v>927</v>
      </c>
      <c r="C490" s="919"/>
      <c r="D490" s="1023" t="s">
        <v>538</v>
      </c>
      <c r="E490" s="1024" t="s">
        <v>667</v>
      </c>
      <c r="F490" s="119" t="s">
        <v>667</v>
      </c>
      <c r="G490" s="169" t="s">
        <v>667</v>
      </c>
      <c r="H490" s="1025" t="s">
        <v>667</v>
      </c>
    </row>
    <row r="491" spans="2:8" ht="18" customHeight="1" x14ac:dyDescent="0.15">
      <c r="B491" s="1029" t="s">
        <v>944</v>
      </c>
      <c r="C491" s="595"/>
      <c r="D491" s="1030"/>
      <c r="E491" s="132"/>
      <c r="F491" s="604"/>
      <c r="G491" s="604"/>
      <c r="H491" s="1035"/>
    </row>
    <row r="492" spans="2:8" ht="18" customHeight="1" x14ac:dyDescent="0.15">
      <c r="B492" s="1015" t="s">
        <v>840</v>
      </c>
      <c r="C492" s="919"/>
      <c r="D492" s="283"/>
      <c r="E492" s="150"/>
      <c r="F492" s="150"/>
      <c r="G492" s="124" t="s">
        <v>667</v>
      </c>
      <c r="H492" s="1016" t="s">
        <v>667</v>
      </c>
    </row>
    <row r="493" spans="2:8" ht="18" customHeight="1" x14ac:dyDescent="0.15">
      <c r="B493" s="1015" t="s">
        <v>841</v>
      </c>
      <c r="C493" s="919"/>
      <c r="D493" s="283"/>
      <c r="E493" s="150"/>
      <c r="F493" s="150"/>
      <c r="G493" s="124" t="s">
        <v>667</v>
      </c>
      <c r="H493" s="1016" t="s">
        <v>667</v>
      </c>
    </row>
    <row r="494" spans="2:8" ht="18" customHeight="1" x14ac:dyDescent="0.15">
      <c r="B494" s="1015" t="s">
        <v>842</v>
      </c>
      <c r="C494" s="919"/>
      <c r="D494" s="283"/>
      <c r="E494" s="150"/>
      <c r="F494" s="150"/>
      <c r="G494" s="124" t="s">
        <v>667</v>
      </c>
      <c r="H494" s="1016" t="s">
        <v>667</v>
      </c>
    </row>
    <row r="495" spans="2:8" ht="18" customHeight="1" x14ac:dyDescent="0.15">
      <c r="B495" s="1015" t="s">
        <v>843</v>
      </c>
      <c r="C495" s="919"/>
      <c r="D495" s="283"/>
      <c r="E495" s="150"/>
      <c r="F495" s="150"/>
      <c r="G495" s="124" t="s">
        <v>667</v>
      </c>
      <c r="H495" s="1016" t="s">
        <v>667</v>
      </c>
    </row>
    <row r="496" spans="2:8" ht="18" customHeight="1" x14ac:dyDescent="0.15">
      <c r="B496" s="1015" t="s">
        <v>844</v>
      </c>
      <c r="C496" s="919"/>
      <c r="D496" s="283"/>
      <c r="E496" s="150"/>
      <c r="F496" s="150"/>
      <c r="G496" s="124" t="s">
        <v>667</v>
      </c>
      <c r="H496" s="1016" t="s">
        <v>667</v>
      </c>
    </row>
    <row r="497" spans="2:8" ht="18" customHeight="1" x14ac:dyDescent="0.15">
      <c r="B497" s="1015" t="s">
        <v>845</v>
      </c>
      <c r="C497" s="919"/>
      <c r="D497" s="283"/>
      <c r="E497" s="150"/>
      <c r="F497" s="150"/>
      <c r="G497" s="124" t="s">
        <v>667</v>
      </c>
      <c r="H497" s="1016" t="s">
        <v>667</v>
      </c>
    </row>
    <row r="498" spans="2:8" ht="18" customHeight="1" x14ac:dyDescent="0.15">
      <c r="B498" s="1015" t="s">
        <v>846</v>
      </c>
      <c r="C498" s="919"/>
      <c r="D498" s="283"/>
      <c r="E498" s="150"/>
      <c r="F498" s="150"/>
      <c r="G498" s="124" t="s">
        <v>667</v>
      </c>
      <c r="H498" s="1016" t="s">
        <v>667</v>
      </c>
    </row>
    <row r="499" spans="2:8" ht="18" customHeight="1" x14ac:dyDescent="0.15">
      <c r="B499" s="1015" t="s">
        <v>847</v>
      </c>
      <c r="C499" s="919"/>
      <c r="D499" s="283"/>
      <c r="E499" s="150"/>
      <c r="F499" s="150"/>
      <c r="G499" s="124" t="s">
        <v>667</v>
      </c>
      <c r="H499" s="1016" t="s">
        <v>667</v>
      </c>
    </row>
    <row r="500" spans="2:8" ht="18" customHeight="1" x14ac:dyDescent="0.15">
      <c r="B500" s="1015" t="s">
        <v>848</v>
      </c>
      <c r="C500" s="919"/>
      <c r="D500" s="283"/>
      <c r="E500" s="150"/>
      <c r="F500" s="150"/>
      <c r="G500" s="124" t="s">
        <v>667</v>
      </c>
      <c r="H500" s="1016" t="s">
        <v>667</v>
      </c>
    </row>
    <row r="501" spans="2:8" ht="18" customHeight="1" x14ac:dyDescent="0.15">
      <c r="B501" s="1015" t="s">
        <v>849</v>
      </c>
      <c r="C501" s="919"/>
      <c r="D501" s="283"/>
      <c r="E501" s="150"/>
      <c r="F501" s="150"/>
      <c r="G501" s="124" t="s">
        <v>667</v>
      </c>
      <c r="H501" s="1016" t="s">
        <v>667</v>
      </c>
    </row>
    <row r="502" spans="2:8" ht="18" customHeight="1" x14ac:dyDescent="0.15">
      <c r="B502" s="1015" t="s">
        <v>850</v>
      </c>
      <c r="C502" s="919"/>
      <c r="D502" s="283"/>
      <c r="E502" s="150"/>
      <c r="F502" s="150"/>
      <c r="G502" s="124" t="s">
        <v>667</v>
      </c>
      <c r="H502" s="1016" t="s">
        <v>667</v>
      </c>
    </row>
    <row r="503" spans="2:8" ht="18" customHeight="1" x14ac:dyDescent="0.15">
      <c r="B503" s="1015" t="s">
        <v>851</v>
      </c>
      <c r="C503" s="919"/>
      <c r="D503" s="283"/>
      <c r="E503" s="150"/>
      <c r="F503" s="150"/>
      <c r="G503" s="124" t="s">
        <v>667</v>
      </c>
      <c r="H503" s="1016" t="s">
        <v>667</v>
      </c>
    </row>
    <row r="504" spans="2:8" ht="18" customHeight="1" x14ac:dyDescent="0.15">
      <c r="B504" s="1015" t="s">
        <v>852</v>
      </c>
      <c r="C504" s="919"/>
      <c r="D504" s="283"/>
      <c r="E504" s="150"/>
      <c r="F504" s="150"/>
      <c r="G504" s="124" t="s">
        <v>667</v>
      </c>
      <c r="H504" s="1016" t="s">
        <v>667</v>
      </c>
    </row>
    <row r="505" spans="2:8" ht="18" customHeight="1" x14ac:dyDescent="0.15">
      <c r="B505" s="1015" t="s">
        <v>853</v>
      </c>
      <c r="C505" s="919"/>
      <c r="D505" s="283"/>
      <c r="E505" s="150"/>
      <c r="F505" s="150"/>
      <c r="G505" s="124" t="s">
        <v>667</v>
      </c>
      <c r="H505" s="1016" t="s">
        <v>667</v>
      </c>
    </row>
    <row r="506" spans="2:8" ht="18" customHeight="1" x14ac:dyDescent="0.15">
      <c r="B506" s="1015" t="s">
        <v>854</v>
      </c>
      <c r="C506" s="919"/>
      <c r="D506" s="283"/>
      <c r="E506" s="150"/>
      <c r="F506" s="150"/>
      <c r="G506" s="124" t="s">
        <v>667</v>
      </c>
      <c r="H506" s="1016" t="s">
        <v>667</v>
      </c>
    </row>
    <row r="507" spans="2:8" ht="18" customHeight="1" x14ac:dyDescent="0.15">
      <c r="B507" s="1015" t="s">
        <v>855</v>
      </c>
      <c r="C507" s="919"/>
      <c r="D507" s="283"/>
      <c r="E507" s="150"/>
      <c r="F507" s="150"/>
      <c r="G507" s="124" t="s">
        <v>667</v>
      </c>
      <c r="H507" s="1016" t="s">
        <v>667</v>
      </c>
    </row>
    <row r="508" spans="2:8" ht="18" customHeight="1" x14ac:dyDescent="0.15">
      <c r="B508" s="1015" t="s">
        <v>856</v>
      </c>
      <c r="C508" s="919"/>
      <c r="D508" s="283"/>
      <c r="E508" s="150"/>
      <c r="F508" s="150"/>
      <c r="G508" s="124" t="s">
        <v>667</v>
      </c>
      <c r="H508" s="1016" t="s">
        <v>667</v>
      </c>
    </row>
    <row r="509" spans="2:8" ht="18" customHeight="1" x14ac:dyDescent="0.15">
      <c r="B509" s="1015" t="s">
        <v>857</v>
      </c>
      <c r="C509" s="919"/>
      <c r="D509" s="283"/>
      <c r="E509" s="150"/>
      <c r="F509" s="150"/>
      <c r="G509" s="124" t="s">
        <v>667</v>
      </c>
      <c r="H509" s="1016" t="s">
        <v>667</v>
      </c>
    </row>
    <row r="510" spans="2:8" ht="18" customHeight="1" x14ac:dyDescent="0.15">
      <c r="B510" s="1015" t="s">
        <v>858</v>
      </c>
      <c r="C510" s="919"/>
      <c r="D510" s="283"/>
      <c r="E510" s="150"/>
      <c r="F510" s="150"/>
      <c r="G510" s="124" t="s">
        <v>667</v>
      </c>
      <c r="H510" s="1016" t="s">
        <v>667</v>
      </c>
    </row>
    <row r="511" spans="2:8" ht="18" customHeight="1" x14ac:dyDescent="0.15">
      <c r="B511" s="1015" t="s">
        <v>914</v>
      </c>
      <c r="C511" s="919"/>
      <c r="D511" s="283"/>
      <c r="E511" s="150"/>
      <c r="F511" s="150"/>
      <c r="G511" s="124" t="s">
        <v>667</v>
      </c>
      <c r="H511" s="1016" t="s">
        <v>667</v>
      </c>
    </row>
    <row r="512" spans="2:8" ht="18" customHeight="1" x14ac:dyDescent="0.15">
      <c r="B512" s="1015" t="s">
        <v>915</v>
      </c>
      <c r="C512" s="919"/>
      <c r="D512" s="283"/>
      <c r="E512" s="150"/>
      <c r="F512" s="150"/>
      <c r="G512" s="124" t="s">
        <v>667</v>
      </c>
      <c r="H512" s="1016" t="s">
        <v>667</v>
      </c>
    </row>
    <row r="513" spans="2:8" ht="18" customHeight="1" x14ac:dyDescent="0.15">
      <c r="B513" s="1015" t="s">
        <v>916</v>
      </c>
      <c r="C513" s="919"/>
      <c r="D513" s="283"/>
      <c r="E513" s="150"/>
      <c r="F513" s="150"/>
      <c r="G513" s="124" t="s">
        <v>667</v>
      </c>
      <c r="H513" s="1016" t="s">
        <v>667</v>
      </c>
    </row>
    <row r="514" spans="2:8" ht="18" customHeight="1" x14ac:dyDescent="0.15">
      <c r="B514" s="1015" t="s">
        <v>917</v>
      </c>
      <c r="C514" s="919"/>
      <c r="D514" s="283"/>
      <c r="E514" s="150"/>
      <c r="F514" s="150"/>
      <c r="G514" s="124" t="s">
        <v>667</v>
      </c>
      <c r="H514" s="1016" t="s">
        <v>667</v>
      </c>
    </row>
    <row r="515" spans="2:8" ht="18" customHeight="1" x14ac:dyDescent="0.15">
      <c r="B515" s="1015" t="s">
        <v>918</v>
      </c>
      <c r="C515" s="919"/>
      <c r="D515" s="283"/>
      <c r="E515" s="150"/>
      <c r="F515" s="150"/>
      <c r="G515" s="124" t="s">
        <v>667</v>
      </c>
      <c r="H515" s="1016" t="s">
        <v>667</v>
      </c>
    </row>
    <row r="516" spans="2:8" ht="18" customHeight="1" x14ac:dyDescent="0.15">
      <c r="B516" s="1015" t="s">
        <v>919</v>
      </c>
      <c r="C516" s="919"/>
      <c r="D516" s="283"/>
      <c r="E516" s="150"/>
      <c r="F516" s="150"/>
      <c r="G516" s="124" t="s">
        <v>667</v>
      </c>
      <c r="H516" s="1016" t="s">
        <v>667</v>
      </c>
    </row>
    <row r="517" spans="2:8" ht="18" customHeight="1" x14ac:dyDescent="0.15">
      <c r="B517" s="1015" t="s">
        <v>920</v>
      </c>
      <c r="C517" s="919"/>
      <c r="D517" s="283"/>
      <c r="E517" s="150"/>
      <c r="F517" s="150"/>
      <c r="G517" s="124" t="s">
        <v>667</v>
      </c>
      <c r="H517" s="1016" t="s">
        <v>667</v>
      </c>
    </row>
    <row r="518" spans="2:8" ht="18" customHeight="1" x14ac:dyDescent="0.15">
      <c r="B518" s="1015" t="s">
        <v>921</v>
      </c>
      <c r="C518" s="919"/>
      <c r="D518" s="283"/>
      <c r="E518" s="150"/>
      <c r="F518" s="150"/>
      <c r="G518" s="124" t="s">
        <v>667</v>
      </c>
      <c r="H518" s="1016" t="s">
        <v>667</v>
      </c>
    </row>
    <row r="519" spans="2:8" ht="18" customHeight="1" x14ac:dyDescent="0.15">
      <c r="B519" s="1015" t="s">
        <v>922</v>
      </c>
      <c r="C519" s="919"/>
      <c r="D519" s="283"/>
      <c r="E519" s="150"/>
      <c r="F519" s="150"/>
      <c r="G519" s="124" t="s">
        <v>667</v>
      </c>
      <c r="H519" s="1016" t="s">
        <v>667</v>
      </c>
    </row>
    <row r="520" spans="2:8" ht="18" customHeight="1" x14ac:dyDescent="0.15">
      <c r="B520" s="1015" t="s">
        <v>923</v>
      </c>
      <c r="C520" s="919"/>
      <c r="D520" s="283"/>
      <c r="E520" s="150"/>
      <c r="F520" s="150"/>
      <c r="G520" s="124" t="s">
        <v>667</v>
      </c>
      <c r="H520" s="1016" t="s">
        <v>667</v>
      </c>
    </row>
    <row r="521" spans="2:8" ht="18" customHeight="1" x14ac:dyDescent="0.15">
      <c r="B521" s="1015" t="s">
        <v>924</v>
      </c>
      <c r="C521" s="919"/>
      <c r="D521" s="283"/>
      <c r="E521" s="150"/>
      <c r="F521" s="150"/>
      <c r="G521" s="124" t="s">
        <v>667</v>
      </c>
      <c r="H521" s="1016" t="s">
        <v>667</v>
      </c>
    </row>
    <row r="522" spans="2:8" ht="18" customHeight="1" x14ac:dyDescent="0.15">
      <c r="B522" s="1015" t="s">
        <v>925</v>
      </c>
      <c r="C522" s="919"/>
      <c r="D522" s="283"/>
      <c r="E522" s="150"/>
      <c r="F522" s="150"/>
      <c r="G522" s="124" t="s">
        <v>667</v>
      </c>
      <c r="H522" s="1016" t="s">
        <v>667</v>
      </c>
    </row>
    <row r="523" spans="2:8" ht="18" customHeight="1" x14ac:dyDescent="0.15">
      <c r="B523" s="1015" t="s">
        <v>926</v>
      </c>
      <c r="C523" s="919"/>
      <c r="D523" s="283"/>
      <c r="E523" s="150"/>
      <c r="F523" s="150"/>
      <c r="G523" s="124" t="s">
        <v>667</v>
      </c>
      <c r="H523" s="1016" t="s">
        <v>667</v>
      </c>
    </row>
    <row r="524" spans="2:8" ht="18" customHeight="1" x14ac:dyDescent="0.15">
      <c r="B524" s="1015" t="s">
        <v>927</v>
      </c>
      <c r="C524" s="919"/>
      <c r="D524" s="283"/>
      <c r="E524" s="150"/>
      <c r="F524" s="150"/>
      <c r="G524" s="124" t="s">
        <v>667</v>
      </c>
      <c r="H524" s="1016" t="s">
        <v>667</v>
      </c>
    </row>
    <row r="525" spans="2:8" ht="18" customHeight="1" x14ac:dyDescent="0.15">
      <c r="B525" s="917" t="s">
        <v>806</v>
      </c>
      <c r="C525" s="919"/>
      <c r="D525" s="1027"/>
      <c r="E525" s="49"/>
      <c r="F525" s="140"/>
      <c r="G525" s="140"/>
      <c r="H525" s="1036"/>
    </row>
    <row r="526" spans="2:8" s="618" customFormat="1" ht="18" customHeight="1" x14ac:dyDescent="0.15">
      <c r="B526" s="1018" t="s">
        <v>840</v>
      </c>
      <c r="C526" s="919"/>
      <c r="D526" s="1023" t="s">
        <v>538</v>
      </c>
      <c r="E526" s="1024" t="s">
        <v>667</v>
      </c>
      <c r="F526" s="119" t="s">
        <v>667</v>
      </c>
      <c r="G526" s="169" t="s">
        <v>667</v>
      </c>
      <c r="H526" s="1025" t="s">
        <v>667</v>
      </c>
    </row>
    <row r="527" spans="2:8" s="618" customFormat="1" ht="18" customHeight="1" x14ac:dyDescent="0.15">
      <c r="B527" s="1018" t="s">
        <v>841</v>
      </c>
      <c r="C527" s="919"/>
      <c r="D527" s="1023" t="s">
        <v>538</v>
      </c>
      <c r="E527" s="1024" t="s">
        <v>667</v>
      </c>
      <c r="F527" s="119" t="s">
        <v>667</v>
      </c>
      <c r="G527" s="169" t="s">
        <v>667</v>
      </c>
      <c r="H527" s="1025" t="s">
        <v>667</v>
      </c>
    </row>
    <row r="528" spans="2:8" s="618" customFormat="1" ht="18" customHeight="1" x14ac:dyDescent="0.15">
      <c r="B528" s="1018" t="s">
        <v>842</v>
      </c>
      <c r="C528" s="919"/>
      <c r="D528" s="1023" t="s">
        <v>538</v>
      </c>
      <c r="E528" s="1024" t="s">
        <v>667</v>
      </c>
      <c r="F528" s="119" t="s">
        <v>667</v>
      </c>
      <c r="G528" s="169" t="s">
        <v>667</v>
      </c>
      <c r="H528" s="1025" t="s">
        <v>667</v>
      </c>
    </row>
    <row r="529" spans="2:8" s="618" customFormat="1" ht="18" customHeight="1" x14ac:dyDescent="0.15">
      <c r="B529" s="1018" t="s">
        <v>843</v>
      </c>
      <c r="C529" s="919"/>
      <c r="D529" s="1023" t="s">
        <v>538</v>
      </c>
      <c r="E529" s="1024" t="s">
        <v>667</v>
      </c>
      <c r="F529" s="119" t="s">
        <v>667</v>
      </c>
      <c r="G529" s="169" t="s">
        <v>667</v>
      </c>
      <c r="H529" s="1025" t="s">
        <v>667</v>
      </c>
    </row>
    <row r="530" spans="2:8" s="618" customFormat="1" ht="18" customHeight="1" x14ac:dyDescent="0.15">
      <c r="B530" s="1018" t="s">
        <v>844</v>
      </c>
      <c r="C530" s="919"/>
      <c r="D530" s="1023" t="s">
        <v>538</v>
      </c>
      <c r="E530" s="1024" t="s">
        <v>667</v>
      </c>
      <c r="F530" s="119" t="s">
        <v>667</v>
      </c>
      <c r="G530" s="169" t="s">
        <v>667</v>
      </c>
      <c r="H530" s="1025" t="s">
        <v>667</v>
      </c>
    </row>
    <row r="531" spans="2:8" s="618" customFormat="1" ht="18" customHeight="1" x14ac:dyDescent="0.15">
      <c r="B531" s="1018" t="s">
        <v>845</v>
      </c>
      <c r="C531" s="919"/>
      <c r="D531" s="1023" t="s">
        <v>538</v>
      </c>
      <c r="E531" s="1024" t="s">
        <v>667</v>
      </c>
      <c r="F531" s="119" t="s">
        <v>667</v>
      </c>
      <c r="G531" s="169" t="s">
        <v>667</v>
      </c>
      <c r="H531" s="1025" t="s">
        <v>667</v>
      </c>
    </row>
    <row r="532" spans="2:8" s="618" customFormat="1" ht="18" customHeight="1" x14ac:dyDescent="0.15">
      <c r="B532" s="1018" t="s">
        <v>846</v>
      </c>
      <c r="C532" s="919"/>
      <c r="D532" s="1023" t="s">
        <v>538</v>
      </c>
      <c r="E532" s="1024" t="s">
        <v>667</v>
      </c>
      <c r="F532" s="119" t="s">
        <v>667</v>
      </c>
      <c r="G532" s="169" t="s">
        <v>667</v>
      </c>
      <c r="H532" s="1025" t="s">
        <v>667</v>
      </c>
    </row>
    <row r="533" spans="2:8" s="618" customFormat="1" ht="18" customHeight="1" x14ac:dyDescent="0.15">
      <c r="B533" s="1018" t="s">
        <v>847</v>
      </c>
      <c r="C533" s="919"/>
      <c r="D533" s="1023" t="s">
        <v>538</v>
      </c>
      <c r="E533" s="1024" t="s">
        <v>667</v>
      </c>
      <c r="F533" s="119" t="s">
        <v>667</v>
      </c>
      <c r="G533" s="169" t="s">
        <v>667</v>
      </c>
      <c r="H533" s="1025" t="s">
        <v>667</v>
      </c>
    </row>
    <row r="534" spans="2:8" s="618" customFormat="1" ht="18" customHeight="1" x14ac:dyDescent="0.15">
      <c r="B534" s="1018" t="s">
        <v>848</v>
      </c>
      <c r="C534" s="919"/>
      <c r="D534" s="1023" t="s">
        <v>538</v>
      </c>
      <c r="E534" s="1024" t="s">
        <v>667</v>
      </c>
      <c r="F534" s="119" t="s">
        <v>667</v>
      </c>
      <c r="G534" s="169" t="s">
        <v>667</v>
      </c>
      <c r="H534" s="1025" t="s">
        <v>667</v>
      </c>
    </row>
    <row r="535" spans="2:8" s="618" customFormat="1" ht="18" customHeight="1" x14ac:dyDescent="0.15">
      <c r="B535" s="1018" t="s">
        <v>849</v>
      </c>
      <c r="C535" s="919"/>
      <c r="D535" s="1023" t="s">
        <v>538</v>
      </c>
      <c r="E535" s="1024" t="s">
        <v>667</v>
      </c>
      <c r="F535" s="119" t="s">
        <v>667</v>
      </c>
      <c r="G535" s="169" t="s">
        <v>667</v>
      </c>
      <c r="H535" s="1025" t="s">
        <v>667</v>
      </c>
    </row>
    <row r="536" spans="2:8" s="618" customFormat="1" ht="18" customHeight="1" x14ac:dyDescent="0.15">
      <c r="B536" s="1018" t="s">
        <v>850</v>
      </c>
      <c r="C536" s="919"/>
      <c r="D536" s="1023" t="s">
        <v>538</v>
      </c>
      <c r="E536" s="1024" t="s">
        <v>667</v>
      </c>
      <c r="F536" s="119" t="s">
        <v>667</v>
      </c>
      <c r="G536" s="169" t="s">
        <v>667</v>
      </c>
      <c r="H536" s="1025" t="s">
        <v>667</v>
      </c>
    </row>
    <row r="537" spans="2:8" s="618" customFormat="1" ht="18" customHeight="1" x14ac:dyDescent="0.15">
      <c r="B537" s="1018" t="s">
        <v>851</v>
      </c>
      <c r="C537" s="919"/>
      <c r="D537" s="1023" t="s">
        <v>538</v>
      </c>
      <c r="E537" s="1024" t="s">
        <v>667</v>
      </c>
      <c r="F537" s="119" t="s">
        <v>667</v>
      </c>
      <c r="G537" s="169" t="s">
        <v>667</v>
      </c>
      <c r="H537" s="1025" t="s">
        <v>667</v>
      </c>
    </row>
    <row r="538" spans="2:8" s="618" customFormat="1" ht="18" customHeight="1" x14ac:dyDescent="0.15">
      <c r="B538" s="1018" t="s">
        <v>852</v>
      </c>
      <c r="C538" s="919"/>
      <c r="D538" s="1023" t="s">
        <v>538</v>
      </c>
      <c r="E538" s="1024" t="s">
        <v>667</v>
      </c>
      <c r="F538" s="119" t="s">
        <v>667</v>
      </c>
      <c r="G538" s="169" t="s">
        <v>667</v>
      </c>
      <c r="H538" s="1025" t="s">
        <v>667</v>
      </c>
    </row>
    <row r="539" spans="2:8" s="618" customFormat="1" ht="18" customHeight="1" x14ac:dyDescent="0.15">
      <c r="B539" s="1018" t="s">
        <v>853</v>
      </c>
      <c r="C539" s="919"/>
      <c r="D539" s="1023" t="s">
        <v>538</v>
      </c>
      <c r="E539" s="1024" t="s">
        <v>667</v>
      </c>
      <c r="F539" s="119" t="s">
        <v>667</v>
      </c>
      <c r="G539" s="169" t="s">
        <v>667</v>
      </c>
      <c r="H539" s="1025" t="s">
        <v>667</v>
      </c>
    </row>
    <row r="540" spans="2:8" s="618" customFormat="1" ht="18" customHeight="1" x14ac:dyDescent="0.15">
      <c r="B540" s="1018" t="s">
        <v>854</v>
      </c>
      <c r="C540" s="919"/>
      <c r="D540" s="1023" t="s">
        <v>538</v>
      </c>
      <c r="E540" s="1024" t="s">
        <v>667</v>
      </c>
      <c r="F540" s="119" t="s">
        <v>667</v>
      </c>
      <c r="G540" s="169" t="s">
        <v>667</v>
      </c>
      <c r="H540" s="1025" t="s">
        <v>667</v>
      </c>
    </row>
    <row r="541" spans="2:8" s="618" customFormat="1" ht="18" customHeight="1" x14ac:dyDescent="0.15">
      <c r="B541" s="1018" t="s">
        <v>855</v>
      </c>
      <c r="C541" s="919"/>
      <c r="D541" s="1023" t="s">
        <v>538</v>
      </c>
      <c r="E541" s="1024" t="s">
        <v>667</v>
      </c>
      <c r="F541" s="119" t="s">
        <v>667</v>
      </c>
      <c r="G541" s="169" t="s">
        <v>667</v>
      </c>
      <c r="H541" s="1025" t="s">
        <v>667</v>
      </c>
    </row>
    <row r="542" spans="2:8" s="618" customFormat="1" ht="18" customHeight="1" x14ac:dyDescent="0.15">
      <c r="B542" s="1018" t="s">
        <v>856</v>
      </c>
      <c r="C542" s="919"/>
      <c r="D542" s="1023" t="s">
        <v>538</v>
      </c>
      <c r="E542" s="1024" t="s">
        <v>667</v>
      </c>
      <c r="F542" s="119" t="s">
        <v>667</v>
      </c>
      <c r="G542" s="169" t="s">
        <v>667</v>
      </c>
      <c r="H542" s="1025" t="s">
        <v>667</v>
      </c>
    </row>
    <row r="543" spans="2:8" s="618" customFormat="1" ht="18" customHeight="1" x14ac:dyDescent="0.15">
      <c r="B543" s="1018" t="s">
        <v>857</v>
      </c>
      <c r="C543" s="919"/>
      <c r="D543" s="1023" t="s">
        <v>538</v>
      </c>
      <c r="E543" s="1024" t="s">
        <v>667</v>
      </c>
      <c r="F543" s="119" t="s">
        <v>667</v>
      </c>
      <c r="G543" s="169" t="s">
        <v>667</v>
      </c>
      <c r="H543" s="1025" t="s">
        <v>667</v>
      </c>
    </row>
    <row r="544" spans="2:8" s="618" customFormat="1" ht="18" customHeight="1" x14ac:dyDescent="0.15">
      <c r="B544" s="1018" t="s">
        <v>858</v>
      </c>
      <c r="C544" s="919"/>
      <c r="D544" s="1023" t="s">
        <v>538</v>
      </c>
      <c r="E544" s="1024" t="s">
        <v>667</v>
      </c>
      <c r="F544" s="119" t="s">
        <v>667</v>
      </c>
      <c r="G544" s="169" t="s">
        <v>667</v>
      </c>
      <c r="H544" s="1025" t="s">
        <v>667</v>
      </c>
    </row>
    <row r="545" spans="2:8" s="618" customFormat="1" ht="18" customHeight="1" x14ac:dyDescent="0.15">
      <c r="B545" s="1018" t="s">
        <v>914</v>
      </c>
      <c r="C545" s="919"/>
      <c r="D545" s="1023" t="s">
        <v>538</v>
      </c>
      <c r="E545" s="1024" t="s">
        <v>667</v>
      </c>
      <c r="F545" s="119" t="s">
        <v>667</v>
      </c>
      <c r="G545" s="169" t="s">
        <v>667</v>
      </c>
      <c r="H545" s="1025" t="s">
        <v>667</v>
      </c>
    </row>
    <row r="546" spans="2:8" s="618" customFormat="1" ht="18" customHeight="1" x14ac:dyDescent="0.15">
      <c r="B546" s="1018" t="s">
        <v>915</v>
      </c>
      <c r="C546" s="919"/>
      <c r="D546" s="1023" t="s">
        <v>538</v>
      </c>
      <c r="E546" s="1024" t="s">
        <v>667</v>
      </c>
      <c r="F546" s="119" t="s">
        <v>667</v>
      </c>
      <c r="G546" s="169" t="s">
        <v>667</v>
      </c>
      <c r="H546" s="1025" t="s">
        <v>667</v>
      </c>
    </row>
    <row r="547" spans="2:8" s="618" customFormat="1" ht="18" customHeight="1" x14ac:dyDescent="0.15">
      <c r="B547" s="1018" t="s">
        <v>916</v>
      </c>
      <c r="C547" s="919"/>
      <c r="D547" s="1023" t="s">
        <v>538</v>
      </c>
      <c r="E547" s="1024" t="s">
        <v>667</v>
      </c>
      <c r="F547" s="119" t="s">
        <v>667</v>
      </c>
      <c r="G547" s="169" t="s">
        <v>667</v>
      </c>
      <c r="H547" s="1025" t="s">
        <v>667</v>
      </c>
    </row>
    <row r="548" spans="2:8" s="618" customFormat="1" ht="18" customHeight="1" x14ac:dyDescent="0.15">
      <c r="B548" s="1018" t="s">
        <v>917</v>
      </c>
      <c r="C548" s="919"/>
      <c r="D548" s="1023" t="s">
        <v>538</v>
      </c>
      <c r="E548" s="1024" t="s">
        <v>667</v>
      </c>
      <c r="F548" s="119" t="s">
        <v>667</v>
      </c>
      <c r="G548" s="169" t="s">
        <v>667</v>
      </c>
      <c r="H548" s="1025" t="s">
        <v>667</v>
      </c>
    </row>
    <row r="549" spans="2:8" s="618" customFormat="1" ht="18" customHeight="1" x14ac:dyDescent="0.15">
      <c r="B549" s="1018" t="s">
        <v>918</v>
      </c>
      <c r="C549" s="919"/>
      <c r="D549" s="1023" t="s">
        <v>538</v>
      </c>
      <c r="E549" s="1024" t="s">
        <v>667</v>
      </c>
      <c r="F549" s="119" t="s">
        <v>667</v>
      </c>
      <c r="G549" s="169" t="s">
        <v>667</v>
      </c>
      <c r="H549" s="1025" t="s">
        <v>667</v>
      </c>
    </row>
    <row r="550" spans="2:8" s="618" customFormat="1" ht="18" customHeight="1" x14ac:dyDescent="0.15">
      <c r="B550" s="1018" t="s">
        <v>919</v>
      </c>
      <c r="C550" s="919"/>
      <c r="D550" s="1023" t="s">
        <v>538</v>
      </c>
      <c r="E550" s="1024" t="s">
        <v>667</v>
      </c>
      <c r="F550" s="119" t="s">
        <v>667</v>
      </c>
      <c r="G550" s="169" t="s">
        <v>667</v>
      </c>
      <c r="H550" s="1025" t="s">
        <v>667</v>
      </c>
    </row>
    <row r="551" spans="2:8" s="618" customFormat="1" ht="18" customHeight="1" x14ac:dyDescent="0.15">
      <c r="B551" s="1018" t="s">
        <v>920</v>
      </c>
      <c r="C551" s="919"/>
      <c r="D551" s="1023" t="s">
        <v>538</v>
      </c>
      <c r="E551" s="1024" t="s">
        <v>667</v>
      </c>
      <c r="F551" s="119" t="s">
        <v>667</v>
      </c>
      <c r="G551" s="169" t="s">
        <v>667</v>
      </c>
      <c r="H551" s="1025" t="s">
        <v>667</v>
      </c>
    </row>
    <row r="552" spans="2:8" s="618" customFormat="1" ht="18" customHeight="1" x14ac:dyDescent="0.15">
      <c r="B552" s="1018" t="s">
        <v>921</v>
      </c>
      <c r="C552" s="919"/>
      <c r="D552" s="1023" t="s">
        <v>538</v>
      </c>
      <c r="E552" s="1024" t="s">
        <v>667</v>
      </c>
      <c r="F552" s="119" t="s">
        <v>667</v>
      </c>
      <c r="G552" s="169" t="s">
        <v>667</v>
      </c>
      <c r="H552" s="1025" t="s">
        <v>667</v>
      </c>
    </row>
    <row r="553" spans="2:8" s="618" customFormat="1" ht="18" customHeight="1" x14ac:dyDescent="0.15">
      <c r="B553" s="1018" t="s">
        <v>922</v>
      </c>
      <c r="C553" s="919"/>
      <c r="D553" s="1023" t="s">
        <v>538</v>
      </c>
      <c r="E553" s="1024" t="s">
        <v>667</v>
      </c>
      <c r="F553" s="119" t="s">
        <v>667</v>
      </c>
      <c r="G553" s="169" t="s">
        <v>667</v>
      </c>
      <c r="H553" s="1025" t="s">
        <v>667</v>
      </c>
    </row>
    <row r="554" spans="2:8" s="618" customFormat="1" ht="18" customHeight="1" x14ac:dyDescent="0.15">
      <c r="B554" s="1018" t="s">
        <v>923</v>
      </c>
      <c r="C554" s="919"/>
      <c r="D554" s="1023" t="s">
        <v>538</v>
      </c>
      <c r="E554" s="1024" t="s">
        <v>667</v>
      </c>
      <c r="F554" s="119" t="s">
        <v>667</v>
      </c>
      <c r="G554" s="169" t="s">
        <v>667</v>
      </c>
      <c r="H554" s="1025" t="s">
        <v>667</v>
      </c>
    </row>
    <row r="555" spans="2:8" s="618" customFormat="1" ht="18" customHeight="1" x14ac:dyDescent="0.15">
      <c r="B555" s="1018" t="s">
        <v>924</v>
      </c>
      <c r="C555" s="919"/>
      <c r="D555" s="1023" t="s">
        <v>538</v>
      </c>
      <c r="E555" s="1024" t="s">
        <v>667</v>
      </c>
      <c r="F555" s="119" t="s">
        <v>667</v>
      </c>
      <c r="G555" s="169" t="s">
        <v>667</v>
      </c>
      <c r="H555" s="1025" t="s">
        <v>667</v>
      </c>
    </row>
    <row r="556" spans="2:8" s="618" customFormat="1" ht="18" customHeight="1" x14ac:dyDescent="0.15">
      <c r="B556" s="1018" t="s">
        <v>925</v>
      </c>
      <c r="C556" s="919"/>
      <c r="D556" s="1023" t="s">
        <v>538</v>
      </c>
      <c r="E556" s="1024" t="s">
        <v>667</v>
      </c>
      <c r="F556" s="119" t="s">
        <v>667</v>
      </c>
      <c r="G556" s="169" t="s">
        <v>667</v>
      </c>
      <c r="H556" s="1025" t="s">
        <v>667</v>
      </c>
    </row>
    <row r="557" spans="2:8" s="618" customFormat="1" ht="18" customHeight="1" x14ac:dyDescent="0.15">
      <c r="B557" s="1018" t="s">
        <v>926</v>
      </c>
      <c r="C557" s="919"/>
      <c r="D557" s="1023" t="s">
        <v>538</v>
      </c>
      <c r="E557" s="1024" t="s">
        <v>667</v>
      </c>
      <c r="F557" s="119" t="s">
        <v>667</v>
      </c>
      <c r="G557" s="169" t="s">
        <v>667</v>
      </c>
      <c r="H557" s="1025" t="s">
        <v>667</v>
      </c>
    </row>
    <row r="558" spans="2:8" s="618" customFormat="1" ht="18" customHeight="1" x14ac:dyDescent="0.15">
      <c r="B558" s="1018" t="s">
        <v>927</v>
      </c>
      <c r="C558" s="919"/>
      <c r="D558" s="1023" t="s">
        <v>538</v>
      </c>
      <c r="E558" s="1024" t="s">
        <v>667</v>
      </c>
      <c r="F558" s="119" t="s">
        <v>667</v>
      </c>
      <c r="G558" s="169" t="s">
        <v>667</v>
      </c>
      <c r="H558" s="1025" t="s">
        <v>667</v>
      </c>
    </row>
    <row r="559" spans="2:8" ht="18" customHeight="1" x14ac:dyDescent="0.15">
      <c r="B559" s="917" t="s">
        <v>807</v>
      </c>
      <c r="C559" s="919"/>
      <c r="D559" s="1027"/>
      <c r="E559" s="49"/>
      <c r="F559" s="140"/>
      <c r="G559" s="140"/>
      <c r="H559" s="1036"/>
    </row>
    <row r="560" spans="2:8" s="618" customFormat="1" ht="18" customHeight="1" x14ac:dyDescent="0.15">
      <c r="B560" s="1018" t="s">
        <v>840</v>
      </c>
      <c r="C560" s="919"/>
      <c r="D560" s="1023" t="s">
        <v>538</v>
      </c>
      <c r="E560" s="1024" t="s">
        <v>667</v>
      </c>
      <c r="F560" s="119" t="s">
        <v>667</v>
      </c>
      <c r="G560" s="169" t="s">
        <v>667</v>
      </c>
      <c r="H560" s="1025" t="s">
        <v>667</v>
      </c>
    </row>
    <row r="561" spans="2:8" s="618" customFormat="1" ht="18" customHeight="1" x14ac:dyDescent="0.15">
      <c r="B561" s="1018" t="s">
        <v>841</v>
      </c>
      <c r="C561" s="919"/>
      <c r="D561" s="1023" t="s">
        <v>538</v>
      </c>
      <c r="E561" s="1024" t="s">
        <v>667</v>
      </c>
      <c r="F561" s="119" t="s">
        <v>667</v>
      </c>
      <c r="G561" s="169" t="s">
        <v>667</v>
      </c>
      <c r="H561" s="1025" t="s">
        <v>667</v>
      </c>
    </row>
    <row r="562" spans="2:8" s="618" customFormat="1" ht="18" customHeight="1" x14ac:dyDescent="0.15">
      <c r="B562" s="1018" t="s">
        <v>842</v>
      </c>
      <c r="C562" s="919"/>
      <c r="D562" s="1023" t="s">
        <v>538</v>
      </c>
      <c r="E562" s="1024" t="s">
        <v>667</v>
      </c>
      <c r="F562" s="119" t="s">
        <v>667</v>
      </c>
      <c r="G562" s="169" t="s">
        <v>667</v>
      </c>
      <c r="H562" s="1025" t="s">
        <v>667</v>
      </c>
    </row>
    <row r="563" spans="2:8" s="618" customFormat="1" ht="18" customHeight="1" x14ac:dyDescent="0.15">
      <c r="B563" s="1018" t="s">
        <v>843</v>
      </c>
      <c r="C563" s="919"/>
      <c r="D563" s="1023" t="s">
        <v>538</v>
      </c>
      <c r="E563" s="1024" t="s">
        <v>667</v>
      </c>
      <c r="F563" s="119" t="s">
        <v>667</v>
      </c>
      <c r="G563" s="169" t="s">
        <v>667</v>
      </c>
      <c r="H563" s="1025" t="s">
        <v>667</v>
      </c>
    </row>
    <row r="564" spans="2:8" s="618" customFormat="1" ht="18" customHeight="1" x14ac:dyDescent="0.15">
      <c r="B564" s="1018" t="s">
        <v>844</v>
      </c>
      <c r="C564" s="919"/>
      <c r="D564" s="1023" t="s">
        <v>538</v>
      </c>
      <c r="E564" s="1024" t="s">
        <v>667</v>
      </c>
      <c r="F564" s="119" t="s">
        <v>667</v>
      </c>
      <c r="G564" s="169" t="s">
        <v>667</v>
      </c>
      <c r="H564" s="1025" t="s">
        <v>667</v>
      </c>
    </row>
    <row r="565" spans="2:8" s="618" customFormat="1" ht="18" customHeight="1" x14ac:dyDescent="0.15">
      <c r="B565" s="1018" t="s">
        <v>845</v>
      </c>
      <c r="C565" s="919"/>
      <c r="D565" s="1023" t="s">
        <v>538</v>
      </c>
      <c r="E565" s="1024" t="s">
        <v>667</v>
      </c>
      <c r="F565" s="119" t="s">
        <v>667</v>
      </c>
      <c r="G565" s="169" t="s">
        <v>667</v>
      </c>
      <c r="H565" s="1025" t="s">
        <v>667</v>
      </c>
    </row>
    <row r="566" spans="2:8" s="618" customFormat="1" ht="18" customHeight="1" x14ac:dyDescent="0.15">
      <c r="B566" s="1018" t="s">
        <v>846</v>
      </c>
      <c r="C566" s="919"/>
      <c r="D566" s="1023" t="s">
        <v>538</v>
      </c>
      <c r="E566" s="1024" t="s">
        <v>667</v>
      </c>
      <c r="F566" s="119" t="s">
        <v>667</v>
      </c>
      <c r="G566" s="169" t="s">
        <v>667</v>
      </c>
      <c r="H566" s="1025" t="s">
        <v>667</v>
      </c>
    </row>
    <row r="567" spans="2:8" s="618" customFormat="1" ht="18" customHeight="1" x14ac:dyDescent="0.15">
      <c r="B567" s="1018" t="s">
        <v>847</v>
      </c>
      <c r="C567" s="919"/>
      <c r="D567" s="1023" t="s">
        <v>538</v>
      </c>
      <c r="E567" s="1024" t="s">
        <v>667</v>
      </c>
      <c r="F567" s="119" t="s">
        <v>667</v>
      </c>
      <c r="G567" s="169" t="s">
        <v>667</v>
      </c>
      <c r="H567" s="1025" t="s">
        <v>667</v>
      </c>
    </row>
    <row r="568" spans="2:8" s="618" customFormat="1" ht="18" customHeight="1" x14ac:dyDescent="0.15">
      <c r="B568" s="1018" t="s">
        <v>848</v>
      </c>
      <c r="C568" s="919"/>
      <c r="D568" s="1023" t="s">
        <v>538</v>
      </c>
      <c r="E568" s="1024" t="s">
        <v>667</v>
      </c>
      <c r="F568" s="119" t="s">
        <v>667</v>
      </c>
      <c r="G568" s="169" t="s">
        <v>667</v>
      </c>
      <c r="H568" s="1025" t="s">
        <v>667</v>
      </c>
    </row>
    <row r="569" spans="2:8" s="618" customFormat="1" ht="18" customHeight="1" x14ac:dyDescent="0.15">
      <c r="B569" s="1018" t="s">
        <v>849</v>
      </c>
      <c r="C569" s="919"/>
      <c r="D569" s="1023" t="s">
        <v>538</v>
      </c>
      <c r="E569" s="1024" t="s">
        <v>667</v>
      </c>
      <c r="F569" s="119" t="s">
        <v>667</v>
      </c>
      <c r="G569" s="169" t="s">
        <v>667</v>
      </c>
      <c r="H569" s="1025" t="s">
        <v>667</v>
      </c>
    </row>
    <row r="570" spans="2:8" s="618" customFormat="1" ht="18" customHeight="1" x14ac:dyDescent="0.15">
      <c r="B570" s="1018" t="s">
        <v>850</v>
      </c>
      <c r="C570" s="919"/>
      <c r="D570" s="1023" t="s">
        <v>538</v>
      </c>
      <c r="E570" s="1024" t="s">
        <v>667</v>
      </c>
      <c r="F570" s="119" t="s">
        <v>667</v>
      </c>
      <c r="G570" s="169" t="s">
        <v>667</v>
      </c>
      <c r="H570" s="1025" t="s">
        <v>667</v>
      </c>
    </row>
    <row r="571" spans="2:8" s="618" customFormat="1" ht="18" customHeight="1" x14ac:dyDescent="0.15">
      <c r="B571" s="1018" t="s">
        <v>851</v>
      </c>
      <c r="C571" s="919"/>
      <c r="D571" s="1023" t="s">
        <v>538</v>
      </c>
      <c r="E571" s="1024" t="s">
        <v>667</v>
      </c>
      <c r="F571" s="119" t="s">
        <v>667</v>
      </c>
      <c r="G571" s="169" t="s">
        <v>667</v>
      </c>
      <c r="H571" s="1025" t="s">
        <v>667</v>
      </c>
    </row>
    <row r="572" spans="2:8" s="618" customFormat="1" ht="18" customHeight="1" x14ac:dyDescent="0.15">
      <c r="B572" s="1018" t="s">
        <v>852</v>
      </c>
      <c r="C572" s="919"/>
      <c r="D572" s="1023" t="s">
        <v>538</v>
      </c>
      <c r="E572" s="1024" t="s">
        <v>667</v>
      </c>
      <c r="F572" s="119" t="s">
        <v>667</v>
      </c>
      <c r="G572" s="169" t="s">
        <v>667</v>
      </c>
      <c r="H572" s="1025" t="s">
        <v>667</v>
      </c>
    </row>
    <row r="573" spans="2:8" s="618" customFormat="1" ht="18" customHeight="1" x14ac:dyDescent="0.15">
      <c r="B573" s="1018" t="s">
        <v>853</v>
      </c>
      <c r="C573" s="919"/>
      <c r="D573" s="1023" t="s">
        <v>538</v>
      </c>
      <c r="E573" s="1024" t="s">
        <v>667</v>
      </c>
      <c r="F573" s="119" t="s">
        <v>667</v>
      </c>
      <c r="G573" s="169" t="s">
        <v>667</v>
      </c>
      <c r="H573" s="1025" t="s">
        <v>667</v>
      </c>
    </row>
    <row r="574" spans="2:8" s="618" customFormat="1" ht="18" customHeight="1" x14ac:dyDescent="0.15">
      <c r="B574" s="1018" t="s">
        <v>854</v>
      </c>
      <c r="C574" s="919"/>
      <c r="D574" s="1023" t="s">
        <v>538</v>
      </c>
      <c r="E574" s="1024" t="s">
        <v>667</v>
      </c>
      <c r="F574" s="119" t="s">
        <v>667</v>
      </c>
      <c r="G574" s="169" t="s">
        <v>667</v>
      </c>
      <c r="H574" s="1025" t="s">
        <v>667</v>
      </c>
    </row>
    <row r="575" spans="2:8" s="618" customFormat="1" ht="18" customHeight="1" x14ac:dyDescent="0.15">
      <c r="B575" s="1018" t="s">
        <v>855</v>
      </c>
      <c r="C575" s="919"/>
      <c r="D575" s="1023" t="s">
        <v>538</v>
      </c>
      <c r="E575" s="1024" t="s">
        <v>667</v>
      </c>
      <c r="F575" s="119" t="s">
        <v>667</v>
      </c>
      <c r="G575" s="169" t="s">
        <v>667</v>
      </c>
      <c r="H575" s="1025" t="s">
        <v>667</v>
      </c>
    </row>
    <row r="576" spans="2:8" s="618" customFormat="1" ht="18" customHeight="1" x14ac:dyDescent="0.15">
      <c r="B576" s="1018" t="s">
        <v>856</v>
      </c>
      <c r="C576" s="919"/>
      <c r="D576" s="1023" t="s">
        <v>538</v>
      </c>
      <c r="E576" s="1024" t="s">
        <v>667</v>
      </c>
      <c r="F576" s="119" t="s">
        <v>667</v>
      </c>
      <c r="G576" s="169" t="s">
        <v>667</v>
      </c>
      <c r="H576" s="1025" t="s">
        <v>667</v>
      </c>
    </row>
    <row r="577" spans="2:8" s="618" customFormat="1" ht="18" customHeight="1" x14ac:dyDescent="0.15">
      <c r="B577" s="1018" t="s">
        <v>857</v>
      </c>
      <c r="C577" s="919"/>
      <c r="D577" s="1023" t="s">
        <v>538</v>
      </c>
      <c r="E577" s="1024" t="s">
        <v>667</v>
      </c>
      <c r="F577" s="119" t="s">
        <v>667</v>
      </c>
      <c r="G577" s="169" t="s">
        <v>667</v>
      </c>
      <c r="H577" s="1025" t="s">
        <v>667</v>
      </c>
    </row>
    <row r="578" spans="2:8" s="618" customFormat="1" ht="18" customHeight="1" x14ac:dyDescent="0.15">
      <c r="B578" s="1018" t="s">
        <v>858</v>
      </c>
      <c r="C578" s="919"/>
      <c r="D578" s="1023" t="s">
        <v>538</v>
      </c>
      <c r="E578" s="1024" t="s">
        <v>667</v>
      </c>
      <c r="F578" s="119" t="s">
        <v>667</v>
      </c>
      <c r="G578" s="169" t="s">
        <v>667</v>
      </c>
      <c r="H578" s="1025" t="s">
        <v>667</v>
      </c>
    </row>
    <row r="579" spans="2:8" s="618" customFormat="1" ht="18" customHeight="1" x14ac:dyDescent="0.15">
      <c r="B579" s="1018" t="s">
        <v>914</v>
      </c>
      <c r="C579" s="919"/>
      <c r="D579" s="1023" t="s">
        <v>538</v>
      </c>
      <c r="E579" s="1024" t="s">
        <v>667</v>
      </c>
      <c r="F579" s="119" t="s">
        <v>667</v>
      </c>
      <c r="G579" s="169" t="s">
        <v>667</v>
      </c>
      <c r="H579" s="1025" t="s">
        <v>667</v>
      </c>
    </row>
    <row r="580" spans="2:8" s="618" customFormat="1" ht="18" customHeight="1" x14ac:dyDescent="0.15">
      <c r="B580" s="1018" t="s">
        <v>915</v>
      </c>
      <c r="C580" s="919"/>
      <c r="D580" s="1023" t="s">
        <v>538</v>
      </c>
      <c r="E580" s="1024" t="s">
        <v>667</v>
      </c>
      <c r="F580" s="119" t="s">
        <v>667</v>
      </c>
      <c r="G580" s="169" t="s">
        <v>667</v>
      </c>
      <c r="H580" s="1025" t="s">
        <v>667</v>
      </c>
    </row>
    <row r="581" spans="2:8" s="618" customFormat="1" ht="18" customHeight="1" x14ac:dyDescent="0.15">
      <c r="B581" s="1018" t="s">
        <v>916</v>
      </c>
      <c r="C581" s="919"/>
      <c r="D581" s="1023" t="s">
        <v>538</v>
      </c>
      <c r="E581" s="1024" t="s">
        <v>667</v>
      </c>
      <c r="F581" s="119" t="s">
        <v>667</v>
      </c>
      <c r="G581" s="169" t="s">
        <v>667</v>
      </c>
      <c r="H581" s="1025" t="s">
        <v>667</v>
      </c>
    </row>
    <row r="582" spans="2:8" s="618" customFormat="1" ht="18" customHeight="1" x14ac:dyDescent="0.15">
      <c r="B582" s="1018" t="s">
        <v>917</v>
      </c>
      <c r="C582" s="919"/>
      <c r="D582" s="1023" t="s">
        <v>538</v>
      </c>
      <c r="E582" s="1024" t="s">
        <v>667</v>
      </c>
      <c r="F582" s="119" t="s">
        <v>667</v>
      </c>
      <c r="G582" s="169" t="s">
        <v>667</v>
      </c>
      <c r="H582" s="1025" t="s">
        <v>667</v>
      </c>
    </row>
    <row r="583" spans="2:8" s="618" customFormat="1" ht="18" customHeight="1" x14ac:dyDescent="0.15">
      <c r="B583" s="1018" t="s">
        <v>918</v>
      </c>
      <c r="C583" s="919"/>
      <c r="D583" s="1023" t="s">
        <v>538</v>
      </c>
      <c r="E583" s="1024" t="s">
        <v>667</v>
      </c>
      <c r="F583" s="119" t="s">
        <v>667</v>
      </c>
      <c r="G583" s="169" t="s">
        <v>667</v>
      </c>
      <c r="H583" s="1025" t="s">
        <v>667</v>
      </c>
    </row>
    <row r="584" spans="2:8" s="618" customFormat="1" ht="18" customHeight="1" x14ac:dyDescent="0.15">
      <c r="B584" s="1018" t="s">
        <v>919</v>
      </c>
      <c r="C584" s="919"/>
      <c r="D584" s="1023" t="s">
        <v>538</v>
      </c>
      <c r="E584" s="1024" t="s">
        <v>667</v>
      </c>
      <c r="F584" s="119" t="s">
        <v>667</v>
      </c>
      <c r="G584" s="169" t="s">
        <v>667</v>
      </c>
      <c r="H584" s="1025" t="s">
        <v>667</v>
      </c>
    </row>
    <row r="585" spans="2:8" s="618" customFormat="1" ht="18" customHeight="1" x14ac:dyDescent="0.15">
      <c r="B585" s="1018" t="s">
        <v>920</v>
      </c>
      <c r="C585" s="919"/>
      <c r="D585" s="1023" t="s">
        <v>538</v>
      </c>
      <c r="E585" s="1024" t="s">
        <v>667</v>
      </c>
      <c r="F585" s="119" t="s">
        <v>667</v>
      </c>
      <c r="G585" s="169" t="s">
        <v>667</v>
      </c>
      <c r="H585" s="1025" t="s">
        <v>667</v>
      </c>
    </row>
    <row r="586" spans="2:8" s="618" customFormat="1" ht="18" customHeight="1" x14ac:dyDescent="0.15">
      <c r="B586" s="1018" t="s">
        <v>921</v>
      </c>
      <c r="C586" s="919"/>
      <c r="D586" s="1023" t="s">
        <v>538</v>
      </c>
      <c r="E586" s="1024" t="s">
        <v>667</v>
      </c>
      <c r="F586" s="119" t="s">
        <v>667</v>
      </c>
      <c r="G586" s="169" t="s">
        <v>667</v>
      </c>
      <c r="H586" s="1025" t="s">
        <v>667</v>
      </c>
    </row>
    <row r="587" spans="2:8" s="618" customFormat="1" ht="18" customHeight="1" x14ac:dyDescent="0.15">
      <c r="B587" s="1018" t="s">
        <v>922</v>
      </c>
      <c r="C587" s="919"/>
      <c r="D587" s="1023" t="s">
        <v>538</v>
      </c>
      <c r="E587" s="1024" t="s">
        <v>667</v>
      </c>
      <c r="F587" s="119" t="s">
        <v>667</v>
      </c>
      <c r="G587" s="169" t="s">
        <v>667</v>
      </c>
      <c r="H587" s="1025" t="s">
        <v>667</v>
      </c>
    </row>
    <row r="588" spans="2:8" s="618" customFormat="1" ht="18" customHeight="1" x14ac:dyDescent="0.15">
      <c r="B588" s="1018" t="s">
        <v>923</v>
      </c>
      <c r="C588" s="919"/>
      <c r="D588" s="1023" t="s">
        <v>538</v>
      </c>
      <c r="E588" s="1024" t="s">
        <v>667</v>
      </c>
      <c r="F588" s="119" t="s">
        <v>667</v>
      </c>
      <c r="G588" s="169" t="s">
        <v>667</v>
      </c>
      <c r="H588" s="1025" t="s">
        <v>667</v>
      </c>
    </row>
    <row r="589" spans="2:8" s="618" customFormat="1" ht="18" customHeight="1" x14ac:dyDescent="0.15">
      <c r="B589" s="1018" t="s">
        <v>924</v>
      </c>
      <c r="C589" s="919"/>
      <c r="D589" s="1023" t="s">
        <v>538</v>
      </c>
      <c r="E589" s="1024" t="s">
        <v>667</v>
      </c>
      <c r="F589" s="119" t="s">
        <v>667</v>
      </c>
      <c r="G589" s="169" t="s">
        <v>667</v>
      </c>
      <c r="H589" s="1025" t="s">
        <v>667</v>
      </c>
    </row>
    <row r="590" spans="2:8" s="618" customFormat="1" ht="18" customHeight="1" x14ac:dyDescent="0.15">
      <c r="B590" s="1018" t="s">
        <v>925</v>
      </c>
      <c r="C590" s="919"/>
      <c r="D590" s="1023" t="s">
        <v>538</v>
      </c>
      <c r="E590" s="1024" t="s">
        <v>667</v>
      </c>
      <c r="F590" s="119" t="s">
        <v>667</v>
      </c>
      <c r="G590" s="169" t="s">
        <v>667</v>
      </c>
      <c r="H590" s="1025" t="s">
        <v>667</v>
      </c>
    </row>
    <row r="591" spans="2:8" s="618" customFormat="1" ht="18" customHeight="1" x14ac:dyDescent="0.15">
      <c r="B591" s="1018" t="s">
        <v>926</v>
      </c>
      <c r="C591" s="919"/>
      <c r="D591" s="1023" t="s">
        <v>538</v>
      </c>
      <c r="E591" s="1024" t="s">
        <v>667</v>
      </c>
      <c r="F591" s="119" t="s">
        <v>667</v>
      </c>
      <c r="G591" s="169" t="s">
        <v>667</v>
      </c>
      <c r="H591" s="1025" t="s">
        <v>667</v>
      </c>
    </row>
    <row r="592" spans="2:8" s="618" customFormat="1" ht="18" customHeight="1" x14ac:dyDescent="0.15">
      <c r="B592" s="1018" t="s">
        <v>927</v>
      </c>
      <c r="C592" s="919"/>
      <c r="D592" s="1023" t="s">
        <v>538</v>
      </c>
      <c r="E592" s="1024" t="s">
        <v>667</v>
      </c>
      <c r="F592" s="119" t="s">
        <v>667</v>
      </c>
      <c r="G592" s="169" t="s">
        <v>667</v>
      </c>
      <c r="H592" s="1025" t="s">
        <v>667</v>
      </c>
    </row>
    <row r="593" spans="2:8" ht="18" customHeight="1" x14ac:dyDescent="0.15">
      <c r="B593" s="917" t="s">
        <v>884</v>
      </c>
      <c r="C593" s="919"/>
      <c r="D593" s="1027"/>
      <c r="E593" s="49"/>
      <c r="F593" s="140"/>
      <c r="G593" s="140"/>
      <c r="H593" s="1036"/>
    </row>
    <row r="594" spans="2:8" s="618" customFormat="1" ht="18" customHeight="1" x14ac:dyDescent="0.15">
      <c r="B594" s="1018" t="s">
        <v>840</v>
      </c>
      <c r="C594" s="919"/>
      <c r="D594" s="1023" t="s">
        <v>538</v>
      </c>
      <c r="E594" s="1024" t="s">
        <v>667</v>
      </c>
      <c r="F594" s="119" t="s">
        <v>667</v>
      </c>
      <c r="G594" s="169" t="s">
        <v>667</v>
      </c>
      <c r="H594" s="1025" t="s">
        <v>667</v>
      </c>
    </row>
    <row r="595" spans="2:8" s="618" customFormat="1" ht="18" customHeight="1" x14ac:dyDescent="0.15">
      <c r="B595" s="1018" t="s">
        <v>841</v>
      </c>
      <c r="C595" s="919"/>
      <c r="D595" s="1023" t="s">
        <v>538</v>
      </c>
      <c r="E595" s="1024" t="s">
        <v>667</v>
      </c>
      <c r="F595" s="119" t="s">
        <v>667</v>
      </c>
      <c r="G595" s="169" t="s">
        <v>667</v>
      </c>
      <c r="H595" s="1025" t="s">
        <v>667</v>
      </c>
    </row>
    <row r="596" spans="2:8" s="618" customFormat="1" ht="18" customHeight="1" x14ac:dyDescent="0.15">
      <c r="B596" s="1018" t="s">
        <v>842</v>
      </c>
      <c r="C596" s="919"/>
      <c r="D596" s="1023" t="s">
        <v>538</v>
      </c>
      <c r="E596" s="1024" t="s">
        <v>667</v>
      </c>
      <c r="F596" s="119" t="s">
        <v>667</v>
      </c>
      <c r="G596" s="169" t="s">
        <v>667</v>
      </c>
      <c r="H596" s="1025" t="s">
        <v>667</v>
      </c>
    </row>
    <row r="597" spans="2:8" s="618" customFormat="1" ht="18" customHeight="1" x14ac:dyDescent="0.15">
      <c r="B597" s="1018" t="s">
        <v>843</v>
      </c>
      <c r="C597" s="919"/>
      <c r="D597" s="1023" t="s">
        <v>538</v>
      </c>
      <c r="E597" s="1024" t="s">
        <v>667</v>
      </c>
      <c r="F597" s="119" t="s">
        <v>667</v>
      </c>
      <c r="G597" s="169" t="s">
        <v>667</v>
      </c>
      <c r="H597" s="1025" t="s">
        <v>667</v>
      </c>
    </row>
    <row r="598" spans="2:8" s="618" customFormat="1" ht="18" customHeight="1" x14ac:dyDescent="0.15">
      <c r="B598" s="1018" t="s">
        <v>844</v>
      </c>
      <c r="C598" s="919"/>
      <c r="D598" s="1023" t="s">
        <v>538</v>
      </c>
      <c r="E598" s="1024" t="s">
        <v>667</v>
      </c>
      <c r="F598" s="119" t="s">
        <v>667</v>
      </c>
      <c r="G598" s="169" t="s">
        <v>667</v>
      </c>
      <c r="H598" s="1025" t="s">
        <v>667</v>
      </c>
    </row>
    <row r="599" spans="2:8" s="618" customFormat="1" ht="18" customHeight="1" x14ac:dyDescent="0.15">
      <c r="B599" s="1018" t="s">
        <v>845</v>
      </c>
      <c r="C599" s="919"/>
      <c r="D599" s="1023" t="s">
        <v>538</v>
      </c>
      <c r="E599" s="1024" t="s">
        <v>667</v>
      </c>
      <c r="F599" s="119" t="s">
        <v>667</v>
      </c>
      <c r="G599" s="169" t="s">
        <v>667</v>
      </c>
      <c r="H599" s="1025" t="s">
        <v>667</v>
      </c>
    </row>
    <row r="600" spans="2:8" s="618" customFormat="1" ht="18" customHeight="1" x14ac:dyDescent="0.15">
      <c r="B600" s="1018" t="s">
        <v>846</v>
      </c>
      <c r="C600" s="919"/>
      <c r="D600" s="1023" t="s">
        <v>538</v>
      </c>
      <c r="E600" s="1024" t="s">
        <v>667</v>
      </c>
      <c r="F600" s="119" t="s">
        <v>667</v>
      </c>
      <c r="G600" s="169" t="s">
        <v>667</v>
      </c>
      <c r="H600" s="1025" t="s">
        <v>667</v>
      </c>
    </row>
    <row r="601" spans="2:8" s="618" customFormat="1" ht="18" customHeight="1" x14ac:dyDescent="0.15">
      <c r="B601" s="1018" t="s">
        <v>847</v>
      </c>
      <c r="C601" s="919"/>
      <c r="D601" s="1023" t="s">
        <v>538</v>
      </c>
      <c r="E601" s="1024" t="s">
        <v>667</v>
      </c>
      <c r="F601" s="119" t="s">
        <v>667</v>
      </c>
      <c r="G601" s="169" t="s">
        <v>667</v>
      </c>
      <c r="H601" s="1025" t="s">
        <v>667</v>
      </c>
    </row>
    <row r="602" spans="2:8" s="618" customFormat="1" ht="18" customHeight="1" x14ac:dyDescent="0.15">
      <c r="B602" s="1018" t="s">
        <v>848</v>
      </c>
      <c r="C602" s="919"/>
      <c r="D602" s="1023" t="s">
        <v>538</v>
      </c>
      <c r="E602" s="1024" t="s">
        <v>667</v>
      </c>
      <c r="F602" s="119" t="s">
        <v>667</v>
      </c>
      <c r="G602" s="169" t="s">
        <v>667</v>
      </c>
      <c r="H602" s="1025" t="s">
        <v>667</v>
      </c>
    </row>
    <row r="603" spans="2:8" s="618" customFormat="1" ht="18" customHeight="1" x14ac:dyDescent="0.15">
      <c r="B603" s="1018" t="s">
        <v>849</v>
      </c>
      <c r="C603" s="919"/>
      <c r="D603" s="1023" t="s">
        <v>538</v>
      </c>
      <c r="E603" s="1024" t="s">
        <v>667</v>
      </c>
      <c r="F603" s="119" t="s">
        <v>667</v>
      </c>
      <c r="G603" s="169" t="s">
        <v>667</v>
      </c>
      <c r="H603" s="1025" t="s">
        <v>667</v>
      </c>
    </row>
    <row r="604" spans="2:8" s="618" customFormat="1" ht="18" customHeight="1" x14ac:dyDescent="0.15">
      <c r="B604" s="1018" t="s">
        <v>850</v>
      </c>
      <c r="C604" s="919"/>
      <c r="D604" s="1023" t="s">
        <v>538</v>
      </c>
      <c r="E604" s="1024" t="s">
        <v>667</v>
      </c>
      <c r="F604" s="119" t="s">
        <v>667</v>
      </c>
      <c r="G604" s="169" t="s">
        <v>667</v>
      </c>
      <c r="H604" s="1025" t="s">
        <v>667</v>
      </c>
    </row>
    <row r="605" spans="2:8" s="618" customFormat="1" ht="18" customHeight="1" x14ac:dyDescent="0.15">
      <c r="B605" s="1018" t="s">
        <v>851</v>
      </c>
      <c r="C605" s="919"/>
      <c r="D605" s="1023" t="s">
        <v>538</v>
      </c>
      <c r="E605" s="1024" t="s">
        <v>667</v>
      </c>
      <c r="F605" s="119" t="s">
        <v>667</v>
      </c>
      <c r="G605" s="169" t="s">
        <v>667</v>
      </c>
      <c r="H605" s="1025" t="s">
        <v>667</v>
      </c>
    </row>
    <row r="606" spans="2:8" s="618" customFormat="1" ht="18" customHeight="1" x14ac:dyDescent="0.15">
      <c r="B606" s="1018" t="s">
        <v>852</v>
      </c>
      <c r="C606" s="919"/>
      <c r="D606" s="1023" t="s">
        <v>538</v>
      </c>
      <c r="E606" s="1024" t="s">
        <v>667</v>
      </c>
      <c r="F606" s="119" t="s">
        <v>667</v>
      </c>
      <c r="G606" s="169" t="s">
        <v>667</v>
      </c>
      <c r="H606" s="1025" t="s">
        <v>667</v>
      </c>
    </row>
    <row r="607" spans="2:8" s="618" customFormat="1" ht="18" customHeight="1" x14ac:dyDescent="0.15">
      <c r="B607" s="1018" t="s">
        <v>853</v>
      </c>
      <c r="C607" s="919"/>
      <c r="D607" s="1023" t="s">
        <v>538</v>
      </c>
      <c r="E607" s="1024" t="s">
        <v>667</v>
      </c>
      <c r="F607" s="119" t="s">
        <v>667</v>
      </c>
      <c r="G607" s="169" t="s">
        <v>667</v>
      </c>
      <c r="H607" s="1025" t="s">
        <v>667</v>
      </c>
    </row>
    <row r="608" spans="2:8" s="618" customFormat="1" ht="18" customHeight="1" x14ac:dyDescent="0.15">
      <c r="B608" s="1018" t="s">
        <v>854</v>
      </c>
      <c r="C608" s="919"/>
      <c r="D608" s="1023" t="s">
        <v>538</v>
      </c>
      <c r="E608" s="1024" t="s">
        <v>667</v>
      </c>
      <c r="F608" s="119" t="s">
        <v>667</v>
      </c>
      <c r="G608" s="169" t="s">
        <v>667</v>
      </c>
      <c r="H608" s="1025" t="s">
        <v>667</v>
      </c>
    </row>
    <row r="609" spans="2:8" s="618" customFormat="1" ht="18" customHeight="1" x14ac:dyDescent="0.15">
      <c r="B609" s="1018" t="s">
        <v>855</v>
      </c>
      <c r="C609" s="919"/>
      <c r="D609" s="1023" t="s">
        <v>538</v>
      </c>
      <c r="E609" s="1024" t="s">
        <v>667</v>
      </c>
      <c r="F609" s="119" t="s">
        <v>667</v>
      </c>
      <c r="G609" s="169" t="s">
        <v>667</v>
      </c>
      <c r="H609" s="1025" t="s">
        <v>667</v>
      </c>
    </row>
    <row r="610" spans="2:8" s="618" customFormat="1" ht="18" customHeight="1" x14ac:dyDescent="0.15">
      <c r="B610" s="1018" t="s">
        <v>856</v>
      </c>
      <c r="C610" s="919"/>
      <c r="D610" s="1023" t="s">
        <v>538</v>
      </c>
      <c r="E610" s="1024" t="s">
        <v>667</v>
      </c>
      <c r="F610" s="119" t="s">
        <v>667</v>
      </c>
      <c r="G610" s="169" t="s">
        <v>667</v>
      </c>
      <c r="H610" s="1025" t="s">
        <v>667</v>
      </c>
    </row>
    <row r="611" spans="2:8" s="618" customFormat="1" ht="18" customHeight="1" x14ac:dyDescent="0.15">
      <c r="B611" s="1018" t="s">
        <v>857</v>
      </c>
      <c r="C611" s="919"/>
      <c r="D611" s="1023" t="s">
        <v>538</v>
      </c>
      <c r="E611" s="1024" t="s">
        <v>667</v>
      </c>
      <c r="F611" s="119" t="s">
        <v>667</v>
      </c>
      <c r="G611" s="169" t="s">
        <v>667</v>
      </c>
      <c r="H611" s="1025" t="s">
        <v>667</v>
      </c>
    </row>
    <row r="612" spans="2:8" s="618" customFormat="1" ht="18" customHeight="1" x14ac:dyDescent="0.15">
      <c r="B612" s="1018" t="s">
        <v>858</v>
      </c>
      <c r="C612" s="919"/>
      <c r="D612" s="1023" t="s">
        <v>538</v>
      </c>
      <c r="E612" s="1024" t="s">
        <v>667</v>
      </c>
      <c r="F612" s="119" t="s">
        <v>667</v>
      </c>
      <c r="G612" s="169" t="s">
        <v>667</v>
      </c>
      <c r="H612" s="1025" t="s">
        <v>667</v>
      </c>
    </row>
    <row r="613" spans="2:8" s="618" customFormat="1" ht="18" customHeight="1" x14ac:dyDescent="0.15">
      <c r="B613" s="1018" t="s">
        <v>914</v>
      </c>
      <c r="C613" s="919"/>
      <c r="D613" s="1023" t="s">
        <v>538</v>
      </c>
      <c r="E613" s="1024" t="s">
        <v>667</v>
      </c>
      <c r="F613" s="119" t="s">
        <v>667</v>
      </c>
      <c r="G613" s="169" t="s">
        <v>667</v>
      </c>
      <c r="H613" s="1025" t="s">
        <v>667</v>
      </c>
    </row>
    <row r="614" spans="2:8" s="618" customFormat="1" ht="18" customHeight="1" x14ac:dyDescent="0.15">
      <c r="B614" s="1018" t="s">
        <v>915</v>
      </c>
      <c r="C614" s="919"/>
      <c r="D614" s="1023" t="s">
        <v>538</v>
      </c>
      <c r="E614" s="1024" t="s">
        <v>667</v>
      </c>
      <c r="F614" s="119" t="s">
        <v>667</v>
      </c>
      <c r="G614" s="169" t="s">
        <v>667</v>
      </c>
      <c r="H614" s="1025" t="s">
        <v>667</v>
      </c>
    </row>
    <row r="615" spans="2:8" s="618" customFormat="1" ht="18" customHeight="1" x14ac:dyDescent="0.15">
      <c r="B615" s="1018" t="s">
        <v>916</v>
      </c>
      <c r="C615" s="919"/>
      <c r="D615" s="1023" t="s">
        <v>538</v>
      </c>
      <c r="E615" s="1024" t="s">
        <v>667</v>
      </c>
      <c r="F615" s="119" t="s">
        <v>667</v>
      </c>
      <c r="G615" s="169" t="s">
        <v>667</v>
      </c>
      <c r="H615" s="1025" t="s">
        <v>667</v>
      </c>
    </row>
    <row r="616" spans="2:8" s="618" customFormat="1" ht="18" customHeight="1" x14ac:dyDescent="0.15">
      <c r="B616" s="1018" t="s">
        <v>917</v>
      </c>
      <c r="C616" s="919"/>
      <c r="D616" s="1023" t="s">
        <v>538</v>
      </c>
      <c r="E616" s="1024" t="s">
        <v>667</v>
      </c>
      <c r="F616" s="119" t="s">
        <v>667</v>
      </c>
      <c r="G616" s="169" t="s">
        <v>667</v>
      </c>
      <c r="H616" s="1025" t="s">
        <v>667</v>
      </c>
    </row>
    <row r="617" spans="2:8" s="618" customFormat="1" ht="18" customHeight="1" x14ac:dyDescent="0.15">
      <c r="B617" s="1018" t="s">
        <v>918</v>
      </c>
      <c r="C617" s="919"/>
      <c r="D617" s="1023" t="s">
        <v>538</v>
      </c>
      <c r="E617" s="1024" t="s">
        <v>667</v>
      </c>
      <c r="F617" s="119" t="s">
        <v>667</v>
      </c>
      <c r="G617" s="169" t="s">
        <v>667</v>
      </c>
      <c r="H617" s="1025" t="s">
        <v>667</v>
      </c>
    </row>
    <row r="618" spans="2:8" s="618" customFormat="1" ht="18" customHeight="1" x14ac:dyDescent="0.15">
      <c r="B618" s="1018" t="s">
        <v>919</v>
      </c>
      <c r="C618" s="919"/>
      <c r="D618" s="1023" t="s">
        <v>538</v>
      </c>
      <c r="E618" s="1024" t="s">
        <v>667</v>
      </c>
      <c r="F618" s="119" t="s">
        <v>667</v>
      </c>
      <c r="G618" s="169" t="s">
        <v>667</v>
      </c>
      <c r="H618" s="1025" t="s">
        <v>667</v>
      </c>
    </row>
    <row r="619" spans="2:8" s="618" customFormat="1" ht="18" customHeight="1" x14ac:dyDescent="0.15">
      <c r="B619" s="1018" t="s">
        <v>920</v>
      </c>
      <c r="C619" s="919"/>
      <c r="D619" s="1023" t="s">
        <v>538</v>
      </c>
      <c r="E619" s="1024" t="s">
        <v>667</v>
      </c>
      <c r="F619" s="119" t="s">
        <v>667</v>
      </c>
      <c r="G619" s="169" t="s">
        <v>667</v>
      </c>
      <c r="H619" s="1025" t="s">
        <v>667</v>
      </c>
    </row>
    <row r="620" spans="2:8" s="618" customFormat="1" ht="18" customHeight="1" x14ac:dyDescent="0.15">
      <c r="B620" s="1018" t="s">
        <v>921</v>
      </c>
      <c r="C620" s="919"/>
      <c r="D620" s="1023" t="s">
        <v>538</v>
      </c>
      <c r="E620" s="1024" t="s">
        <v>667</v>
      </c>
      <c r="F620" s="119" t="s">
        <v>667</v>
      </c>
      <c r="G620" s="169" t="s">
        <v>667</v>
      </c>
      <c r="H620" s="1025" t="s">
        <v>667</v>
      </c>
    </row>
    <row r="621" spans="2:8" s="618" customFormat="1" ht="18" customHeight="1" x14ac:dyDescent="0.15">
      <c r="B621" s="1018" t="s">
        <v>922</v>
      </c>
      <c r="C621" s="919"/>
      <c r="D621" s="1023" t="s">
        <v>538</v>
      </c>
      <c r="E621" s="1024" t="s">
        <v>667</v>
      </c>
      <c r="F621" s="119" t="s">
        <v>667</v>
      </c>
      <c r="G621" s="169" t="s">
        <v>667</v>
      </c>
      <c r="H621" s="1025" t="s">
        <v>667</v>
      </c>
    </row>
    <row r="622" spans="2:8" s="618" customFormat="1" ht="18" customHeight="1" x14ac:dyDescent="0.15">
      <c r="B622" s="1018" t="s">
        <v>923</v>
      </c>
      <c r="C622" s="919"/>
      <c r="D622" s="1023" t="s">
        <v>538</v>
      </c>
      <c r="E622" s="1024" t="s">
        <v>667</v>
      </c>
      <c r="F622" s="119" t="s">
        <v>667</v>
      </c>
      <c r="G622" s="169" t="s">
        <v>667</v>
      </c>
      <c r="H622" s="1025" t="s">
        <v>667</v>
      </c>
    </row>
    <row r="623" spans="2:8" s="618" customFormat="1" ht="18" customHeight="1" x14ac:dyDescent="0.15">
      <c r="B623" s="1018" t="s">
        <v>924</v>
      </c>
      <c r="C623" s="919"/>
      <c r="D623" s="1023" t="s">
        <v>538</v>
      </c>
      <c r="E623" s="1024" t="s">
        <v>667</v>
      </c>
      <c r="F623" s="119" t="s">
        <v>667</v>
      </c>
      <c r="G623" s="169" t="s">
        <v>667</v>
      </c>
      <c r="H623" s="1025" t="s">
        <v>667</v>
      </c>
    </row>
    <row r="624" spans="2:8" s="618" customFormat="1" ht="18" customHeight="1" x14ac:dyDescent="0.15">
      <c r="B624" s="1018" t="s">
        <v>925</v>
      </c>
      <c r="C624" s="919"/>
      <c r="D624" s="1023" t="s">
        <v>538</v>
      </c>
      <c r="E624" s="1024" t="s">
        <v>667</v>
      </c>
      <c r="F624" s="119" t="s">
        <v>667</v>
      </c>
      <c r="G624" s="169" t="s">
        <v>667</v>
      </c>
      <c r="H624" s="1025" t="s">
        <v>667</v>
      </c>
    </row>
    <row r="625" spans="2:8" s="618" customFormat="1" ht="18" customHeight="1" x14ac:dyDescent="0.15">
      <c r="B625" s="1018" t="s">
        <v>926</v>
      </c>
      <c r="C625" s="919"/>
      <c r="D625" s="1023" t="s">
        <v>538</v>
      </c>
      <c r="E625" s="1024" t="s">
        <v>667</v>
      </c>
      <c r="F625" s="119" t="s">
        <v>667</v>
      </c>
      <c r="G625" s="169" t="s">
        <v>667</v>
      </c>
      <c r="H625" s="1025" t="s">
        <v>667</v>
      </c>
    </row>
    <row r="626" spans="2:8" s="618" customFormat="1" ht="18" customHeight="1" x14ac:dyDescent="0.15">
      <c r="B626" s="1018" t="s">
        <v>927</v>
      </c>
      <c r="C626" s="919"/>
      <c r="D626" s="1023" t="s">
        <v>538</v>
      </c>
      <c r="E626" s="1024" t="s">
        <v>667</v>
      </c>
      <c r="F626" s="119" t="s">
        <v>667</v>
      </c>
      <c r="G626" s="169" t="s">
        <v>667</v>
      </c>
      <c r="H626" s="1025" t="s">
        <v>667</v>
      </c>
    </row>
    <row r="627" spans="2:8" ht="18" customHeight="1" x14ac:dyDescent="0.15">
      <c r="B627" s="917" t="s">
        <v>885</v>
      </c>
      <c r="C627" s="919"/>
      <c r="D627" s="1027"/>
      <c r="E627" s="49"/>
      <c r="F627" s="140"/>
      <c r="G627" s="140"/>
      <c r="H627" s="1036"/>
    </row>
    <row r="628" spans="2:8" s="618" customFormat="1" ht="18" customHeight="1" x14ac:dyDescent="0.15">
      <c r="B628" s="1018" t="s">
        <v>840</v>
      </c>
      <c r="C628" s="919"/>
      <c r="D628" s="1023" t="s">
        <v>538</v>
      </c>
      <c r="E628" s="1024" t="s">
        <v>667</v>
      </c>
      <c r="F628" s="119" t="s">
        <v>667</v>
      </c>
      <c r="G628" s="169" t="s">
        <v>667</v>
      </c>
      <c r="H628" s="1025" t="s">
        <v>667</v>
      </c>
    </row>
    <row r="629" spans="2:8" s="618" customFormat="1" ht="18" customHeight="1" x14ac:dyDescent="0.15">
      <c r="B629" s="1018" t="s">
        <v>841</v>
      </c>
      <c r="C629" s="919"/>
      <c r="D629" s="1023" t="s">
        <v>538</v>
      </c>
      <c r="E629" s="1024" t="s">
        <v>667</v>
      </c>
      <c r="F629" s="119" t="s">
        <v>667</v>
      </c>
      <c r="G629" s="169" t="s">
        <v>667</v>
      </c>
      <c r="H629" s="1025" t="s">
        <v>667</v>
      </c>
    </row>
    <row r="630" spans="2:8" s="618" customFormat="1" ht="18" customHeight="1" x14ac:dyDescent="0.15">
      <c r="B630" s="1018" t="s">
        <v>842</v>
      </c>
      <c r="C630" s="919"/>
      <c r="D630" s="1023" t="s">
        <v>538</v>
      </c>
      <c r="E630" s="1024" t="s">
        <v>667</v>
      </c>
      <c r="F630" s="119" t="s">
        <v>667</v>
      </c>
      <c r="G630" s="169" t="s">
        <v>667</v>
      </c>
      <c r="H630" s="1025" t="s">
        <v>667</v>
      </c>
    </row>
    <row r="631" spans="2:8" s="618" customFormat="1" ht="18" customHeight="1" x14ac:dyDescent="0.15">
      <c r="B631" s="1018" t="s">
        <v>843</v>
      </c>
      <c r="C631" s="919"/>
      <c r="D631" s="1023" t="s">
        <v>538</v>
      </c>
      <c r="E631" s="1024" t="s">
        <v>667</v>
      </c>
      <c r="F631" s="119" t="s">
        <v>667</v>
      </c>
      <c r="G631" s="169" t="s">
        <v>667</v>
      </c>
      <c r="H631" s="1025" t="s">
        <v>667</v>
      </c>
    </row>
    <row r="632" spans="2:8" s="618" customFormat="1" ht="18" customHeight="1" x14ac:dyDescent="0.15">
      <c r="B632" s="1018" t="s">
        <v>844</v>
      </c>
      <c r="C632" s="919"/>
      <c r="D632" s="1023" t="s">
        <v>538</v>
      </c>
      <c r="E632" s="1024" t="s">
        <v>667</v>
      </c>
      <c r="F632" s="119" t="s">
        <v>667</v>
      </c>
      <c r="G632" s="169" t="s">
        <v>667</v>
      </c>
      <c r="H632" s="1025" t="s">
        <v>667</v>
      </c>
    </row>
    <row r="633" spans="2:8" s="618" customFormat="1" ht="18" customHeight="1" x14ac:dyDescent="0.15">
      <c r="B633" s="1018" t="s">
        <v>845</v>
      </c>
      <c r="C633" s="919"/>
      <c r="D633" s="1023" t="s">
        <v>538</v>
      </c>
      <c r="E633" s="1024" t="s">
        <v>667</v>
      </c>
      <c r="F633" s="119" t="s">
        <v>667</v>
      </c>
      <c r="G633" s="169" t="s">
        <v>667</v>
      </c>
      <c r="H633" s="1025" t="s">
        <v>667</v>
      </c>
    </row>
    <row r="634" spans="2:8" s="618" customFormat="1" ht="18" customHeight="1" x14ac:dyDescent="0.15">
      <c r="B634" s="1018" t="s">
        <v>846</v>
      </c>
      <c r="C634" s="919"/>
      <c r="D634" s="1023" t="s">
        <v>538</v>
      </c>
      <c r="E634" s="1024" t="s">
        <v>667</v>
      </c>
      <c r="F634" s="119" t="s">
        <v>667</v>
      </c>
      <c r="G634" s="169" t="s">
        <v>667</v>
      </c>
      <c r="H634" s="1025" t="s">
        <v>667</v>
      </c>
    </row>
    <row r="635" spans="2:8" s="618" customFormat="1" ht="18" customHeight="1" x14ac:dyDescent="0.15">
      <c r="B635" s="1018" t="s">
        <v>847</v>
      </c>
      <c r="C635" s="919"/>
      <c r="D635" s="1023" t="s">
        <v>538</v>
      </c>
      <c r="E635" s="1024" t="s">
        <v>667</v>
      </c>
      <c r="F635" s="119" t="s">
        <v>667</v>
      </c>
      <c r="G635" s="169" t="s">
        <v>667</v>
      </c>
      <c r="H635" s="1025" t="s">
        <v>667</v>
      </c>
    </row>
    <row r="636" spans="2:8" s="618" customFormat="1" ht="18" customHeight="1" x14ac:dyDescent="0.15">
      <c r="B636" s="1018" t="s">
        <v>848</v>
      </c>
      <c r="C636" s="919"/>
      <c r="D636" s="1023" t="s">
        <v>538</v>
      </c>
      <c r="E636" s="1024" t="s">
        <v>667</v>
      </c>
      <c r="F636" s="119" t="s">
        <v>667</v>
      </c>
      <c r="G636" s="169" t="s">
        <v>667</v>
      </c>
      <c r="H636" s="1025" t="s">
        <v>667</v>
      </c>
    </row>
    <row r="637" spans="2:8" s="618" customFormat="1" ht="18" customHeight="1" x14ac:dyDescent="0.15">
      <c r="B637" s="1018" t="s">
        <v>849</v>
      </c>
      <c r="C637" s="919"/>
      <c r="D637" s="1023" t="s">
        <v>538</v>
      </c>
      <c r="E637" s="1024" t="s">
        <v>667</v>
      </c>
      <c r="F637" s="119" t="s">
        <v>667</v>
      </c>
      <c r="G637" s="169" t="s">
        <v>667</v>
      </c>
      <c r="H637" s="1025" t="s">
        <v>667</v>
      </c>
    </row>
    <row r="638" spans="2:8" s="618" customFormat="1" ht="18" customHeight="1" x14ac:dyDescent="0.15">
      <c r="B638" s="1018" t="s">
        <v>850</v>
      </c>
      <c r="C638" s="919"/>
      <c r="D638" s="1023" t="s">
        <v>538</v>
      </c>
      <c r="E638" s="1024" t="s">
        <v>667</v>
      </c>
      <c r="F638" s="119" t="s">
        <v>667</v>
      </c>
      <c r="G638" s="169" t="s">
        <v>667</v>
      </c>
      <c r="H638" s="1025" t="s">
        <v>667</v>
      </c>
    </row>
    <row r="639" spans="2:8" s="618" customFormat="1" ht="18" customHeight="1" x14ac:dyDescent="0.15">
      <c r="B639" s="1018" t="s">
        <v>851</v>
      </c>
      <c r="C639" s="919"/>
      <c r="D639" s="1023" t="s">
        <v>538</v>
      </c>
      <c r="E639" s="1024" t="s">
        <v>667</v>
      </c>
      <c r="F639" s="119" t="s">
        <v>667</v>
      </c>
      <c r="G639" s="169" t="s">
        <v>667</v>
      </c>
      <c r="H639" s="1025" t="s">
        <v>667</v>
      </c>
    </row>
    <row r="640" spans="2:8" s="618" customFormat="1" ht="18" customHeight="1" x14ac:dyDescent="0.15">
      <c r="B640" s="1018" t="s">
        <v>852</v>
      </c>
      <c r="C640" s="919"/>
      <c r="D640" s="1023" t="s">
        <v>538</v>
      </c>
      <c r="E640" s="1024" t="s">
        <v>667</v>
      </c>
      <c r="F640" s="119" t="s">
        <v>667</v>
      </c>
      <c r="G640" s="169" t="s">
        <v>667</v>
      </c>
      <c r="H640" s="1025" t="s">
        <v>667</v>
      </c>
    </row>
    <row r="641" spans="2:8" s="618" customFormat="1" ht="18" customHeight="1" x14ac:dyDescent="0.15">
      <c r="B641" s="1018" t="s">
        <v>853</v>
      </c>
      <c r="C641" s="919"/>
      <c r="D641" s="1023" t="s">
        <v>538</v>
      </c>
      <c r="E641" s="1024" t="s">
        <v>667</v>
      </c>
      <c r="F641" s="119" t="s">
        <v>667</v>
      </c>
      <c r="G641" s="169" t="s">
        <v>667</v>
      </c>
      <c r="H641" s="1025" t="s">
        <v>667</v>
      </c>
    </row>
    <row r="642" spans="2:8" s="618" customFormat="1" ht="18" customHeight="1" x14ac:dyDescent="0.15">
      <c r="B642" s="1018" t="s">
        <v>854</v>
      </c>
      <c r="C642" s="919"/>
      <c r="D642" s="1023" t="s">
        <v>538</v>
      </c>
      <c r="E642" s="1024" t="s">
        <v>667</v>
      </c>
      <c r="F642" s="119" t="s">
        <v>667</v>
      </c>
      <c r="G642" s="169" t="s">
        <v>667</v>
      </c>
      <c r="H642" s="1025" t="s">
        <v>667</v>
      </c>
    </row>
    <row r="643" spans="2:8" s="618" customFormat="1" ht="18" customHeight="1" x14ac:dyDescent="0.15">
      <c r="B643" s="1018" t="s">
        <v>855</v>
      </c>
      <c r="C643" s="919"/>
      <c r="D643" s="1023" t="s">
        <v>538</v>
      </c>
      <c r="E643" s="1024" t="s">
        <v>667</v>
      </c>
      <c r="F643" s="119" t="s">
        <v>667</v>
      </c>
      <c r="G643" s="169" t="s">
        <v>667</v>
      </c>
      <c r="H643" s="1025" t="s">
        <v>667</v>
      </c>
    </row>
    <row r="644" spans="2:8" s="618" customFormat="1" ht="18" customHeight="1" x14ac:dyDescent="0.15">
      <c r="B644" s="1018" t="s">
        <v>856</v>
      </c>
      <c r="C644" s="919"/>
      <c r="D644" s="1023" t="s">
        <v>538</v>
      </c>
      <c r="E644" s="1024" t="s">
        <v>667</v>
      </c>
      <c r="F644" s="119" t="s">
        <v>667</v>
      </c>
      <c r="G644" s="169" t="s">
        <v>667</v>
      </c>
      <c r="H644" s="1025" t="s">
        <v>667</v>
      </c>
    </row>
    <row r="645" spans="2:8" s="618" customFormat="1" ht="18" customHeight="1" x14ac:dyDescent="0.15">
      <c r="B645" s="1018" t="s">
        <v>857</v>
      </c>
      <c r="C645" s="919"/>
      <c r="D645" s="1023" t="s">
        <v>538</v>
      </c>
      <c r="E645" s="1024" t="s">
        <v>667</v>
      </c>
      <c r="F645" s="119" t="s">
        <v>667</v>
      </c>
      <c r="G645" s="169" t="s">
        <v>667</v>
      </c>
      <c r="H645" s="1025" t="s">
        <v>667</v>
      </c>
    </row>
    <row r="646" spans="2:8" s="618" customFormat="1" ht="18" customHeight="1" x14ac:dyDescent="0.15">
      <c r="B646" s="1018" t="s">
        <v>858</v>
      </c>
      <c r="C646" s="919"/>
      <c r="D646" s="1023" t="s">
        <v>538</v>
      </c>
      <c r="E646" s="1024" t="s">
        <v>667</v>
      </c>
      <c r="F646" s="119" t="s">
        <v>667</v>
      </c>
      <c r="G646" s="169" t="s">
        <v>667</v>
      </c>
      <c r="H646" s="1025" t="s">
        <v>667</v>
      </c>
    </row>
    <row r="647" spans="2:8" s="618" customFormat="1" ht="18" customHeight="1" x14ac:dyDescent="0.15">
      <c r="B647" s="1018" t="s">
        <v>914</v>
      </c>
      <c r="C647" s="919"/>
      <c r="D647" s="1023" t="s">
        <v>538</v>
      </c>
      <c r="E647" s="1024" t="s">
        <v>667</v>
      </c>
      <c r="F647" s="119" t="s">
        <v>667</v>
      </c>
      <c r="G647" s="169" t="s">
        <v>667</v>
      </c>
      <c r="H647" s="1025" t="s">
        <v>667</v>
      </c>
    </row>
    <row r="648" spans="2:8" s="618" customFormat="1" ht="18" customHeight="1" x14ac:dyDescent="0.15">
      <c r="B648" s="1018" t="s">
        <v>915</v>
      </c>
      <c r="C648" s="919"/>
      <c r="D648" s="1023" t="s">
        <v>538</v>
      </c>
      <c r="E648" s="1024" t="s">
        <v>667</v>
      </c>
      <c r="F648" s="119" t="s">
        <v>667</v>
      </c>
      <c r="G648" s="169" t="s">
        <v>667</v>
      </c>
      <c r="H648" s="1025" t="s">
        <v>667</v>
      </c>
    </row>
    <row r="649" spans="2:8" s="618" customFormat="1" ht="18" customHeight="1" x14ac:dyDescent="0.15">
      <c r="B649" s="1018" t="s">
        <v>916</v>
      </c>
      <c r="C649" s="919"/>
      <c r="D649" s="1023" t="s">
        <v>538</v>
      </c>
      <c r="E649" s="1024" t="s">
        <v>667</v>
      </c>
      <c r="F649" s="119" t="s">
        <v>667</v>
      </c>
      <c r="G649" s="169" t="s">
        <v>667</v>
      </c>
      <c r="H649" s="1025" t="s">
        <v>667</v>
      </c>
    </row>
    <row r="650" spans="2:8" s="618" customFormat="1" ht="18" customHeight="1" x14ac:dyDescent="0.15">
      <c r="B650" s="1018" t="s">
        <v>917</v>
      </c>
      <c r="C650" s="919"/>
      <c r="D650" s="1023" t="s">
        <v>538</v>
      </c>
      <c r="E650" s="1024" t="s">
        <v>667</v>
      </c>
      <c r="F650" s="119" t="s">
        <v>667</v>
      </c>
      <c r="G650" s="169" t="s">
        <v>667</v>
      </c>
      <c r="H650" s="1025" t="s">
        <v>667</v>
      </c>
    </row>
    <row r="651" spans="2:8" s="618" customFormat="1" ht="18" customHeight="1" x14ac:dyDescent="0.15">
      <c r="B651" s="1018" t="s">
        <v>918</v>
      </c>
      <c r="C651" s="919"/>
      <c r="D651" s="1023" t="s">
        <v>538</v>
      </c>
      <c r="E651" s="1024" t="s">
        <v>667</v>
      </c>
      <c r="F651" s="119" t="s">
        <v>667</v>
      </c>
      <c r="G651" s="169" t="s">
        <v>667</v>
      </c>
      <c r="H651" s="1025" t="s">
        <v>667</v>
      </c>
    </row>
    <row r="652" spans="2:8" s="618" customFormat="1" ht="18" customHeight="1" x14ac:dyDescent="0.15">
      <c r="B652" s="1018" t="s">
        <v>919</v>
      </c>
      <c r="C652" s="919"/>
      <c r="D652" s="1023" t="s">
        <v>538</v>
      </c>
      <c r="E652" s="1024" t="s">
        <v>667</v>
      </c>
      <c r="F652" s="119" t="s">
        <v>667</v>
      </c>
      <c r="G652" s="169" t="s">
        <v>667</v>
      </c>
      <c r="H652" s="1025" t="s">
        <v>667</v>
      </c>
    </row>
    <row r="653" spans="2:8" s="618" customFormat="1" ht="18" customHeight="1" x14ac:dyDescent="0.15">
      <c r="B653" s="1018" t="s">
        <v>920</v>
      </c>
      <c r="C653" s="919"/>
      <c r="D653" s="1023" t="s">
        <v>538</v>
      </c>
      <c r="E653" s="1024" t="s">
        <v>667</v>
      </c>
      <c r="F653" s="119" t="s">
        <v>667</v>
      </c>
      <c r="G653" s="169" t="s">
        <v>667</v>
      </c>
      <c r="H653" s="1025" t="s">
        <v>667</v>
      </c>
    </row>
    <row r="654" spans="2:8" s="618" customFormat="1" ht="18" customHeight="1" x14ac:dyDescent="0.15">
      <c r="B654" s="1018" t="s">
        <v>921</v>
      </c>
      <c r="C654" s="919"/>
      <c r="D654" s="1023" t="s">
        <v>538</v>
      </c>
      <c r="E654" s="1024" t="s">
        <v>667</v>
      </c>
      <c r="F654" s="119" t="s">
        <v>667</v>
      </c>
      <c r="G654" s="169" t="s">
        <v>667</v>
      </c>
      <c r="H654" s="1025" t="s">
        <v>667</v>
      </c>
    </row>
    <row r="655" spans="2:8" s="618" customFormat="1" ht="18" customHeight="1" x14ac:dyDescent="0.15">
      <c r="B655" s="1018" t="s">
        <v>922</v>
      </c>
      <c r="C655" s="919"/>
      <c r="D655" s="1023" t="s">
        <v>538</v>
      </c>
      <c r="E655" s="1024" t="s">
        <v>667</v>
      </c>
      <c r="F655" s="119" t="s">
        <v>667</v>
      </c>
      <c r="G655" s="169" t="s">
        <v>667</v>
      </c>
      <c r="H655" s="1025" t="s">
        <v>667</v>
      </c>
    </row>
    <row r="656" spans="2:8" s="618" customFormat="1" ht="18" customHeight="1" x14ac:dyDescent="0.15">
      <c r="B656" s="1018" t="s">
        <v>923</v>
      </c>
      <c r="C656" s="919"/>
      <c r="D656" s="1023" t="s">
        <v>538</v>
      </c>
      <c r="E656" s="1024" t="s">
        <v>667</v>
      </c>
      <c r="F656" s="119" t="s">
        <v>667</v>
      </c>
      <c r="G656" s="169" t="s">
        <v>667</v>
      </c>
      <c r="H656" s="1025" t="s">
        <v>667</v>
      </c>
    </row>
    <row r="657" spans="2:8" s="618" customFormat="1" ht="18" customHeight="1" x14ac:dyDescent="0.15">
      <c r="B657" s="1018" t="s">
        <v>924</v>
      </c>
      <c r="C657" s="919"/>
      <c r="D657" s="1023" t="s">
        <v>538</v>
      </c>
      <c r="E657" s="1024" t="s">
        <v>667</v>
      </c>
      <c r="F657" s="119" t="s">
        <v>667</v>
      </c>
      <c r="G657" s="169" t="s">
        <v>667</v>
      </c>
      <c r="H657" s="1025" t="s">
        <v>667</v>
      </c>
    </row>
    <row r="658" spans="2:8" s="618" customFormat="1" ht="18" customHeight="1" x14ac:dyDescent="0.15">
      <c r="B658" s="1018" t="s">
        <v>925</v>
      </c>
      <c r="C658" s="919"/>
      <c r="D658" s="1023" t="s">
        <v>538</v>
      </c>
      <c r="E658" s="1024" t="s">
        <v>667</v>
      </c>
      <c r="F658" s="119" t="s">
        <v>667</v>
      </c>
      <c r="G658" s="169" t="s">
        <v>667</v>
      </c>
      <c r="H658" s="1025" t="s">
        <v>667</v>
      </c>
    </row>
    <row r="659" spans="2:8" s="618" customFormat="1" ht="18" customHeight="1" x14ac:dyDescent="0.15">
      <c r="B659" s="1018" t="s">
        <v>926</v>
      </c>
      <c r="C659" s="919"/>
      <c r="D659" s="1023" t="s">
        <v>538</v>
      </c>
      <c r="E659" s="1024" t="s">
        <v>667</v>
      </c>
      <c r="F659" s="119" t="s">
        <v>667</v>
      </c>
      <c r="G659" s="169" t="s">
        <v>667</v>
      </c>
      <c r="H659" s="1025" t="s">
        <v>667</v>
      </c>
    </row>
    <row r="660" spans="2:8" s="618" customFormat="1" ht="18" customHeight="1" x14ac:dyDescent="0.15">
      <c r="B660" s="1018" t="s">
        <v>927</v>
      </c>
      <c r="C660" s="919"/>
      <c r="D660" s="1023" t="s">
        <v>538</v>
      </c>
      <c r="E660" s="1024" t="s">
        <v>667</v>
      </c>
      <c r="F660" s="119" t="s">
        <v>667</v>
      </c>
      <c r="G660" s="169" t="s">
        <v>667</v>
      </c>
      <c r="H660" s="1025" t="s">
        <v>667</v>
      </c>
    </row>
    <row r="661" spans="2:8" ht="18" customHeight="1" x14ac:dyDescent="0.15">
      <c r="B661" s="917" t="s">
        <v>945</v>
      </c>
      <c r="C661" s="919"/>
      <c r="D661" s="283"/>
      <c r="E661" s="150"/>
      <c r="F661" s="150"/>
      <c r="G661" s="150"/>
      <c r="H661" s="1037"/>
    </row>
    <row r="662" spans="2:8" ht="18" customHeight="1" x14ac:dyDescent="0.15">
      <c r="B662" s="1018" t="s">
        <v>840</v>
      </c>
      <c r="C662" s="919"/>
      <c r="D662" s="283"/>
      <c r="E662" s="150"/>
      <c r="F662" s="150"/>
      <c r="G662" s="124" t="s">
        <v>667</v>
      </c>
      <c r="H662" s="1016" t="s">
        <v>667</v>
      </c>
    </row>
    <row r="663" spans="2:8" ht="18" customHeight="1" x14ac:dyDescent="0.15">
      <c r="B663" s="1018" t="s">
        <v>841</v>
      </c>
      <c r="C663" s="919"/>
      <c r="D663" s="283"/>
      <c r="E663" s="150"/>
      <c r="F663" s="150"/>
      <c r="G663" s="124" t="s">
        <v>667</v>
      </c>
      <c r="H663" s="1016" t="s">
        <v>667</v>
      </c>
    </row>
    <row r="664" spans="2:8" ht="18" customHeight="1" x14ac:dyDescent="0.15">
      <c r="B664" s="1018" t="s">
        <v>842</v>
      </c>
      <c r="C664" s="919"/>
      <c r="D664" s="283"/>
      <c r="E664" s="150"/>
      <c r="F664" s="150"/>
      <c r="G664" s="124" t="s">
        <v>667</v>
      </c>
      <c r="H664" s="1016" t="s">
        <v>667</v>
      </c>
    </row>
    <row r="665" spans="2:8" ht="18" customHeight="1" x14ac:dyDescent="0.15">
      <c r="B665" s="1018" t="s">
        <v>843</v>
      </c>
      <c r="C665" s="919"/>
      <c r="D665" s="283"/>
      <c r="E665" s="150"/>
      <c r="F665" s="150"/>
      <c r="G665" s="124" t="s">
        <v>667</v>
      </c>
      <c r="H665" s="1016" t="s">
        <v>667</v>
      </c>
    </row>
    <row r="666" spans="2:8" ht="18" customHeight="1" x14ac:dyDescent="0.15">
      <c r="B666" s="1018" t="s">
        <v>844</v>
      </c>
      <c r="C666" s="919"/>
      <c r="D666" s="283"/>
      <c r="E666" s="150"/>
      <c r="F666" s="150"/>
      <c r="G666" s="124" t="s">
        <v>667</v>
      </c>
      <c r="H666" s="1016" t="s">
        <v>667</v>
      </c>
    </row>
    <row r="667" spans="2:8" ht="18" customHeight="1" x14ac:dyDescent="0.15">
      <c r="B667" s="1018" t="s">
        <v>845</v>
      </c>
      <c r="C667" s="919"/>
      <c r="D667" s="283"/>
      <c r="E667" s="150"/>
      <c r="F667" s="150"/>
      <c r="G667" s="124" t="s">
        <v>667</v>
      </c>
      <c r="H667" s="1016" t="s">
        <v>667</v>
      </c>
    </row>
    <row r="668" spans="2:8" ht="18" customHeight="1" x14ac:dyDescent="0.15">
      <c r="B668" s="1018" t="s">
        <v>846</v>
      </c>
      <c r="C668" s="919"/>
      <c r="D668" s="283"/>
      <c r="E668" s="150"/>
      <c r="F668" s="150"/>
      <c r="G668" s="124" t="s">
        <v>667</v>
      </c>
      <c r="H668" s="1016" t="s">
        <v>667</v>
      </c>
    </row>
    <row r="669" spans="2:8" ht="18" customHeight="1" x14ac:dyDescent="0.15">
      <c r="B669" s="1018" t="s">
        <v>847</v>
      </c>
      <c r="C669" s="919"/>
      <c r="D669" s="283"/>
      <c r="E669" s="150"/>
      <c r="F669" s="150"/>
      <c r="G669" s="124" t="s">
        <v>667</v>
      </c>
      <c r="H669" s="1016" t="s">
        <v>667</v>
      </c>
    </row>
    <row r="670" spans="2:8" ht="18" customHeight="1" x14ac:dyDescent="0.15">
      <c r="B670" s="1018" t="s">
        <v>848</v>
      </c>
      <c r="C670" s="919"/>
      <c r="D670" s="283"/>
      <c r="E670" s="150"/>
      <c r="F670" s="150"/>
      <c r="G670" s="124" t="s">
        <v>667</v>
      </c>
      <c r="H670" s="1016" t="s">
        <v>667</v>
      </c>
    </row>
    <row r="671" spans="2:8" ht="18" customHeight="1" x14ac:dyDescent="0.15">
      <c r="B671" s="1018" t="s">
        <v>849</v>
      </c>
      <c r="C671" s="919"/>
      <c r="D671" s="283"/>
      <c r="E671" s="150"/>
      <c r="F671" s="150"/>
      <c r="G671" s="124" t="s">
        <v>667</v>
      </c>
      <c r="H671" s="1016" t="s">
        <v>667</v>
      </c>
    </row>
    <row r="672" spans="2:8" ht="18" customHeight="1" x14ac:dyDescent="0.15">
      <c r="B672" s="1018" t="s">
        <v>850</v>
      </c>
      <c r="C672" s="919"/>
      <c r="D672" s="283"/>
      <c r="E672" s="150"/>
      <c r="F672" s="150"/>
      <c r="G672" s="124" t="s">
        <v>667</v>
      </c>
      <c r="H672" s="1016" t="s">
        <v>667</v>
      </c>
    </row>
    <row r="673" spans="2:8" ht="18" customHeight="1" x14ac:dyDescent="0.15">
      <c r="B673" s="1018" t="s">
        <v>851</v>
      </c>
      <c r="C673" s="919"/>
      <c r="D673" s="283"/>
      <c r="E673" s="150"/>
      <c r="F673" s="150"/>
      <c r="G673" s="124" t="s">
        <v>667</v>
      </c>
      <c r="H673" s="1016" t="s">
        <v>667</v>
      </c>
    </row>
    <row r="674" spans="2:8" ht="18" customHeight="1" x14ac:dyDescent="0.15">
      <c r="B674" s="1018" t="s">
        <v>852</v>
      </c>
      <c r="C674" s="919"/>
      <c r="D674" s="283"/>
      <c r="E674" s="150"/>
      <c r="F674" s="150"/>
      <c r="G674" s="124" t="s">
        <v>667</v>
      </c>
      <c r="H674" s="1016" t="s">
        <v>667</v>
      </c>
    </row>
    <row r="675" spans="2:8" ht="18" customHeight="1" x14ac:dyDescent="0.15">
      <c r="B675" s="1018" t="s">
        <v>853</v>
      </c>
      <c r="C675" s="919"/>
      <c r="D675" s="283"/>
      <c r="E675" s="150"/>
      <c r="F675" s="150"/>
      <c r="G675" s="124" t="s">
        <v>667</v>
      </c>
      <c r="H675" s="1016" t="s">
        <v>667</v>
      </c>
    </row>
    <row r="676" spans="2:8" ht="18" customHeight="1" x14ac:dyDescent="0.15">
      <c r="B676" s="1018" t="s">
        <v>854</v>
      </c>
      <c r="C676" s="919"/>
      <c r="D676" s="283"/>
      <c r="E676" s="150"/>
      <c r="F676" s="150"/>
      <c r="G676" s="124" t="s">
        <v>667</v>
      </c>
      <c r="H676" s="1016" t="s">
        <v>667</v>
      </c>
    </row>
    <row r="677" spans="2:8" ht="18" customHeight="1" x14ac:dyDescent="0.15">
      <c r="B677" s="1018" t="s">
        <v>855</v>
      </c>
      <c r="C677" s="919"/>
      <c r="D677" s="283"/>
      <c r="E677" s="150"/>
      <c r="F677" s="150"/>
      <c r="G677" s="124" t="s">
        <v>667</v>
      </c>
      <c r="H677" s="1016" t="s">
        <v>667</v>
      </c>
    </row>
    <row r="678" spans="2:8" ht="18" customHeight="1" x14ac:dyDescent="0.15">
      <c r="B678" s="1018" t="s">
        <v>856</v>
      </c>
      <c r="C678" s="919"/>
      <c r="D678" s="283"/>
      <c r="E678" s="150"/>
      <c r="F678" s="150"/>
      <c r="G678" s="124" t="s">
        <v>667</v>
      </c>
      <c r="H678" s="1016" t="s">
        <v>667</v>
      </c>
    </row>
    <row r="679" spans="2:8" ht="18" customHeight="1" x14ac:dyDescent="0.15">
      <c r="B679" s="1018" t="s">
        <v>857</v>
      </c>
      <c r="C679" s="919"/>
      <c r="D679" s="283"/>
      <c r="E679" s="150"/>
      <c r="F679" s="150"/>
      <c r="G679" s="124" t="s">
        <v>667</v>
      </c>
      <c r="H679" s="1016" t="s">
        <v>667</v>
      </c>
    </row>
    <row r="680" spans="2:8" ht="18" customHeight="1" x14ac:dyDescent="0.15">
      <c r="B680" s="1018" t="s">
        <v>858</v>
      </c>
      <c r="C680" s="919"/>
      <c r="D680" s="283"/>
      <c r="E680" s="150"/>
      <c r="F680" s="150"/>
      <c r="G680" s="124" t="s">
        <v>667</v>
      </c>
      <c r="H680" s="1016" t="s">
        <v>667</v>
      </c>
    </row>
    <row r="681" spans="2:8" ht="18" customHeight="1" x14ac:dyDescent="0.15">
      <c r="B681" s="1018" t="s">
        <v>914</v>
      </c>
      <c r="C681" s="919"/>
      <c r="D681" s="283"/>
      <c r="E681" s="150"/>
      <c r="F681" s="150"/>
      <c r="G681" s="124" t="s">
        <v>667</v>
      </c>
      <c r="H681" s="1016" t="s">
        <v>667</v>
      </c>
    </row>
    <row r="682" spans="2:8" ht="18" customHeight="1" x14ac:dyDescent="0.15">
      <c r="B682" s="1018" t="s">
        <v>915</v>
      </c>
      <c r="C682" s="919"/>
      <c r="D682" s="283"/>
      <c r="E682" s="150"/>
      <c r="F682" s="150"/>
      <c r="G682" s="124" t="s">
        <v>667</v>
      </c>
      <c r="H682" s="1016" t="s">
        <v>667</v>
      </c>
    </row>
    <row r="683" spans="2:8" ht="18" customHeight="1" x14ac:dyDescent="0.15">
      <c r="B683" s="1018" t="s">
        <v>916</v>
      </c>
      <c r="C683" s="919"/>
      <c r="D683" s="283"/>
      <c r="E683" s="150"/>
      <c r="F683" s="150"/>
      <c r="G683" s="124" t="s">
        <v>667</v>
      </c>
      <c r="H683" s="1016" t="s">
        <v>667</v>
      </c>
    </row>
    <row r="684" spans="2:8" ht="18" customHeight="1" x14ac:dyDescent="0.15">
      <c r="B684" s="1018" t="s">
        <v>917</v>
      </c>
      <c r="C684" s="919"/>
      <c r="D684" s="283"/>
      <c r="E684" s="150"/>
      <c r="F684" s="150"/>
      <c r="G684" s="124" t="s">
        <v>667</v>
      </c>
      <c r="H684" s="1016" t="s">
        <v>667</v>
      </c>
    </row>
    <row r="685" spans="2:8" ht="18" customHeight="1" x14ac:dyDescent="0.15">
      <c r="B685" s="1018" t="s">
        <v>918</v>
      </c>
      <c r="C685" s="919"/>
      <c r="D685" s="283"/>
      <c r="E685" s="150"/>
      <c r="F685" s="150"/>
      <c r="G685" s="124" t="s">
        <v>667</v>
      </c>
      <c r="H685" s="1016" t="s">
        <v>667</v>
      </c>
    </row>
    <row r="686" spans="2:8" ht="18" customHeight="1" x14ac:dyDescent="0.15">
      <c r="B686" s="1018" t="s">
        <v>919</v>
      </c>
      <c r="C686" s="919"/>
      <c r="D686" s="283"/>
      <c r="E686" s="150"/>
      <c r="F686" s="150"/>
      <c r="G686" s="124" t="s">
        <v>667</v>
      </c>
      <c r="H686" s="1016" t="s">
        <v>667</v>
      </c>
    </row>
    <row r="687" spans="2:8" ht="18" customHeight="1" x14ac:dyDescent="0.15">
      <c r="B687" s="1018" t="s">
        <v>920</v>
      </c>
      <c r="C687" s="919"/>
      <c r="D687" s="283"/>
      <c r="E687" s="150"/>
      <c r="F687" s="150"/>
      <c r="G687" s="124" t="s">
        <v>667</v>
      </c>
      <c r="H687" s="1016" t="s">
        <v>667</v>
      </c>
    </row>
    <row r="688" spans="2:8" ht="18" customHeight="1" x14ac:dyDescent="0.15">
      <c r="B688" s="1018" t="s">
        <v>921</v>
      </c>
      <c r="C688" s="919"/>
      <c r="D688" s="283"/>
      <c r="E688" s="150"/>
      <c r="F688" s="150"/>
      <c r="G688" s="124" t="s">
        <v>667</v>
      </c>
      <c r="H688" s="1016" t="s">
        <v>667</v>
      </c>
    </row>
    <row r="689" spans="2:8" ht="18" customHeight="1" x14ac:dyDescent="0.15">
      <c r="B689" s="1018" t="s">
        <v>922</v>
      </c>
      <c r="C689" s="919"/>
      <c r="D689" s="283"/>
      <c r="E689" s="150"/>
      <c r="F689" s="150"/>
      <c r="G689" s="124" t="s">
        <v>667</v>
      </c>
      <c r="H689" s="1016" t="s">
        <v>667</v>
      </c>
    </row>
    <row r="690" spans="2:8" ht="18" customHeight="1" x14ac:dyDescent="0.15">
      <c r="B690" s="1018" t="s">
        <v>923</v>
      </c>
      <c r="C690" s="919"/>
      <c r="D690" s="283"/>
      <c r="E690" s="150"/>
      <c r="F690" s="150"/>
      <c r="G690" s="124" t="s">
        <v>667</v>
      </c>
      <c r="H690" s="1016" t="s">
        <v>667</v>
      </c>
    </row>
    <row r="691" spans="2:8" ht="18" customHeight="1" x14ac:dyDescent="0.15">
      <c r="B691" s="1018" t="s">
        <v>924</v>
      </c>
      <c r="C691" s="919"/>
      <c r="D691" s="283"/>
      <c r="E691" s="150"/>
      <c r="F691" s="150"/>
      <c r="G691" s="124" t="s">
        <v>667</v>
      </c>
      <c r="H691" s="1016" t="s">
        <v>667</v>
      </c>
    </row>
    <row r="692" spans="2:8" ht="18" customHeight="1" x14ac:dyDescent="0.15">
      <c r="B692" s="1018" t="s">
        <v>925</v>
      </c>
      <c r="C692" s="919"/>
      <c r="D692" s="283"/>
      <c r="E692" s="150"/>
      <c r="F692" s="150"/>
      <c r="G692" s="124" t="s">
        <v>667</v>
      </c>
      <c r="H692" s="1016" t="s">
        <v>667</v>
      </c>
    </row>
    <row r="693" spans="2:8" ht="18" customHeight="1" x14ac:dyDescent="0.15">
      <c r="B693" s="1018" t="s">
        <v>926</v>
      </c>
      <c r="C693" s="919"/>
      <c r="D693" s="283"/>
      <c r="E693" s="150"/>
      <c r="F693" s="150"/>
      <c r="G693" s="124" t="s">
        <v>667</v>
      </c>
      <c r="H693" s="1016" t="s">
        <v>667</v>
      </c>
    </row>
    <row r="694" spans="2:8" ht="18" customHeight="1" x14ac:dyDescent="0.15">
      <c r="B694" s="1018" t="s">
        <v>927</v>
      </c>
      <c r="C694" s="919"/>
      <c r="D694" s="283"/>
      <c r="E694" s="150"/>
      <c r="F694" s="150"/>
      <c r="G694" s="124" t="s">
        <v>667</v>
      </c>
      <c r="H694" s="1016" t="s">
        <v>667</v>
      </c>
    </row>
    <row r="695" spans="2:8" ht="18" customHeight="1" x14ac:dyDescent="0.15">
      <c r="B695" s="1019" t="s">
        <v>946</v>
      </c>
      <c r="C695" s="919"/>
      <c r="D695" s="1027"/>
      <c r="E695" s="49"/>
      <c r="F695" s="140"/>
      <c r="G695" s="140"/>
      <c r="H695" s="1036"/>
    </row>
    <row r="696" spans="2:8" s="618" customFormat="1" ht="18" customHeight="1" x14ac:dyDescent="0.15">
      <c r="B696" s="1020" t="s">
        <v>840</v>
      </c>
      <c r="C696" s="919"/>
      <c r="D696" s="1023" t="s">
        <v>538</v>
      </c>
      <c r="E696" s="1024" t="s">
        <v>667</v>
      </c>
      <c r="F696" s="119" t="s">
        <v>667</v>
      </c>
      <c r="G696" s="169" t="s">
        <v>667</v>
      </c>
      <c r="H696" s="1025" t="s">
        <v>667</v>
      </c>
    </row>
    <row r="697" spans="2:8" s="618" customFormat="1" ht="18" customHeight="1" x14ac:dyDescent="0.15">
      <c r="B697" s="1020" t="s">
        <v>841</v>
      </c>
      <c r="C697" s="919"/>
      <c r="D697" s="1023" t="s">
        <v>538</v>
      </c>
      <c r="E697" s="1024" t="s">
        <v>667</v>
      </c>
      <c r="F697" s="119" t="s">
        <v>667</v>
      </c>
      <c r="G697" s="169" t="s">
        <v>667</v>
      </c>
      <c r="H697" s="1025" t="s">
        <v>667</v>
      </c>
    </row>
    <row r="698" spans="2:8" s="618" customFormat="1" ht="18" customHeight="1" x14ac:dyDescent="0.15">
      <c r="B698" s="1020" t="s">
        <v>842</v>
      </c>
      <c r="C698" s="919"/>
      <c r="D698" s="1023" t="s">
        <v>538</v>
      </c>
      <c r="E698" s="1024" t="s">
        <v>667</v>
      </c>
      <c r="F698" s="119" t="s">
        <v>667</v>
      </c>
      <c r="G698" s="169" t="s">
        <v>667</v>
      </c>
      <c r="H698" s="1025" t="s">
        <v>667</v>
      </c>
    </row>
    <row r="699" spans="2:8" s="618" customFormat="1" ht="18" customHeight="1" x14ac:dyDescent="0.15">
      <c r="B699" s="1020" t="s">
        <v>843</v>
      </c>
      <c r="C699" s="919"/>
      <c r="D699" s="1023" t="s">
        <v>538</v>
      </c>
      <c r="E699" s="1024" t="s">
        <v>667</v>
      </c>
      <c r="F699" s="119" t="s">
        <v>667</v>
      </c>
      <c r="G699" s="169" t="s">
        <v>667</v>
      </c>
      <c r="H699" s="1025" t="s">
        <v>667</v>
      </c>
    </row>
    <row r="700" spans="2:8" s="618" customFormat="1" ht="18" customHeight="1" x14ac:dyDescent="0.15">
      <c r="B700" s="1020" t="s">
        <v>844</v>
      </c>
      <c r="C700" s="919"/>
      <c r="D700" s="1023" t="s">
        <v>538</v>
      </c>
      <c r="E700" s="1024" t="s">
        <v>667</v>
      </c>
      <c r="F700" s="119" t="s">
        <v>667</v>
      </c>
      <c r="G700" s="169" t="s">
        <v>667</v>
      </c>
      <c r="H700" s="1025" t="s">
        <v>667</v>
      </c>
    </row>
    <row r="701" spans="2:8" s="618" customFormat="1" ht="18" customHeight="1" x14ac:dyDescent="0.15">
      <c r="B701" s="1020" t="s">
        <v>845</v>
      </c>
      <c r="C701" s="919"/>
      <c r="D701" s="1023" t="s">
        <v>538</v>
      </c>
      <c r="E701" s="1024" t="s">
        <v>667</v>
      </c>
      <c r="F701" s="119" t="s">
        <v>667</v>
      </c>
      <c r="G701" s="169" t="s">
        <v>667</v>
      </c>
      <c r="H701" s="1025" t="s">
        <v>667</v>
      </c>
    </row>
    <row r="702" spans="2:8" s="618" customFormat="1" ht="18" customHeight="1" x14ac:dyDescent="0.15">
      <c r="B702" s="1020" t="s">
        <v>846</v>
      </c>
      <c r="C702" s="919"/>
      <c r="D702" s="1023" t="s">
        <v>538</v>
      </c>
      <c r="E702" s="1024" t="s">
        <v>667</v>
      </c>
      <c r="F702" s="119" t="s">
        <v>667</v>
      </c>
      <c r="G702" s="169" t="s">
        <v>667</v>
      </c>
      <c r="H702" s="1025" t="s">
        <v>667</v>
      </c>
    </row>
    <row r="703" spans="2:8" s="618" customFormat="1" ht="18" customHeight="1" x14ac:dyDescent="0.15">
      <c r="B703" s="1020" t="s">
        <v>847</v>
      </c>
      <c r="C703" s="919"/>
      <c r="D703" s="1023" t="s">
        <v>538</v>
      </c>
      <c r="E703" s="1024" t="s">
        <v>667</v>
      </c>
      <c r="F703" s="119" t="s">
        <v>667</v>
      </c>
      <c r="G703" s="169" t="s">
        <v>667</v>
      </c>
      <c r="H703" s="1025" t="s">
        <v>667</v>
      </c>
    </row>
    <row r="704" spans="2:8" s="618" customFormat="1" ht="18" customHeight="1" x14ac:dyDescent="0.15">
      <c r="B704" s="1020" t="s">
        <v>848</v>
      </c>
      <c r="C704" s="919"/>
      <c r="D704" s="1023" t="s">
        <v>538</v>
      </c>
      <c r="E704" s="1024" t="s">
        <v>667</v>
      </c>
      <c r="F704" s="119" t="s">
        <v>667</v>
      </c>
      <c r="G704" s="169" t="s">
        <v>667</v>
      </c>
      <c r="H704" s="1025" t="s">
        <v>667</v>
      </c>
    </row>
    <row r="705" spans="2:8" s="618" customFormat="1" ht="18" customHeight="1" x14ac:dyDescent="0.15">
      <c r="B705" s="1020" t="s">
        <v>849</v>
      </c>
      <c r="C705" s="919"/>
      <c r="D705" s="1023" t="s">
        <v>538</v>
      </c>
      <c r="E705" s="1024" t="s">
        <v>667</v>
      </c>
      <c r="F705" s="119" t="s">
        <v>667</v>
      </c>
      <c r="G705" s="169" t="s">
        <v>667</v>
      </c>
      <c r="H705" s="1025" t="s">
        <v>667</v>
      </c>
    </row>
    <row r="706" spans="2:8" s="618" customFormat="1" ht="18" customHeight="1" x14ac:dyDescent="0.15">
      <c r="B706" s="1020" t="s">
        <v>850</v>
      </c>
      <c r="C706" s="919"/>
      <c r="D706" s="1023" t="s">
        <v>538</v>
      </c>
      <c r="E706" s="1024" t="s">
        <v>667</v>
      </c>
      <c r="F706" s="119" t="s">
        <v>667</v>
      </c>
      <c r="G706" s="169" t="s">
        <v>667</v>
      </c>
      <c r="H706" s="1025" t="s">
        <v>667</v>
      </c>
    </row>
    <row r="707" spans="2:8" s="618" customFormat="1" ht="18" customHeight="1" x14ac:dyDescent="0.15">
      <c r="B707" s="1020" t="s">
        <v>851</v>
      </c>
      <c r="C707" s="919"/>
      <c r="D707" s="1023" t="s">
        <v>538</v>
      </c>
      <c r="E707" s="1024" t="s">
        <v>667</v>
      </c>
      <c r="F707" s="119" t="s">
        <v>667</v>
      </c>
      <c r="G707" s="169" t="s">
        <v>667</v>
      </c>
      <c r="H707" s="1025" t="s">
        <v>667</v>
      </c>
    </row>
    <row r="708" spans="2:8" s="618" customFormat="1" ht="18" customHeight="1" x14ac:dyDescent="0.15">
      <c r="B708" s="1020" t="s">
        <v>852</v>
      </c>
      <c r="C708" s="919"/>
      <c r="D708" s="1023" t="s">
        <v>538</v>
      </c>
      <c r="E708" s="1024" t="s">
        <v>667</v>
      </c>
      <c r="F708" s="119" t="s">
        <v>667</v>
      </c>
      <c r="G708" s="169" t="s">
        <v>667</v>
      </c>
      <c r="H708" s="1025" t="s">
        <v>667</v>
      </c>
    </row>
    <row r="709" spans="2:8" s="618" customFormat="1" ht="18" customHeight="1" x14ac:dyDescent="0.15">
      <c r="B709" s="1020" t="s">
        <v>853</v>
      </c>
      <c r="C709" s="919"/>
      <c r="D709" s="1023" t="s">
        <v>538</v>
      </c>
      <c r="E709" s="1024" t="s">
        <v>667</v>
      </c>
      <c r="F709" s="119" t="s">
        <v>667</v>
      </c>
      <c r="G709" s="169" t="s">
        <v>667</v>
      </c>
      <c r="H709" s="1025" t="s">
        <v>667</v>
      </c>
    </row>
    <row r="710" spans="2:8" s="618" customFormat="1" ht="18" customHeight="1" x14ac:dyDescent="0.15">
      <c r="B710" s="1020" t="s">
        <v>854</v>
      </c>
      <c r="C710" s="919"/>
      <c r="D710" s="1023" t="s">
        <v>538</v>
      </c>
      <c r="E710" s="1024" t="s">
        <v>667</v>
      </c>
      <c r="F710" s="119" t="s">
        <v>667</v>
      </c>
      <c r="G710" s="169" t="s">
        <v>667</v>
      </c>
      <c r="H710" s="1025" t="s">
        <v>667</v>
      </c>
    </row>
    <row r="711" spans="2:8" s="618" customFormat="1" ht="18" customHeight="1" x14ac:dyDescent="0.15">
      <c r="B711" s="1020" t="s">
        <v>855</v>
      </c>
      <c r="C711" s="919"/>
      <c r="D711" s="1023" t="s">
        <v>538</v>
      </c>
      <c r="E711" s="1024" t="s">
        <v>667</v>
      </c>
      <c r="F711" s="119" t="s">
        <v>667</v>
      </c>
      <c r="G711" s="169" t="s">
        <v>667</v>
      </c>
      <c r="H711" s="1025" t="s">
        <v>667</v>
      </c>
    </row>
    <row r="712" spans="2:8" s="618" customFormat="1" ht="18" customHeight="1" x14ac:dyDescent="0.15">
      <c r="B712" s="1020" t="s">
        <v>856</v>
      </c>
      <c r="C712" s="919"/>
      <c r="D712" s="1023" t="s">
        <v>538</v>
      </c>
      <c r="E712" s="1024" t="s">
        <v>667</v>
      </c>
      <c r="F712" s="119" t="s">
        <v>667</v>
      </c>
      <c r="G712" s="169" t="s">
        <v>667</v>
      </c>
      <c r="H712" s="1025" t="s">
        <v>667</v>
      </c>
    </row>
    <row r="713" spans="2:8" s="618" customFormat="1" ht="18" customHeight="1" x14ac:dyDescent="0.15">
      <c r="B713" s="1020" t="s">
        <v>857</v>
      </c>
      <c r="C713" s="919"/>
      <c r="D713" s="1023" t="s">
        <v>538</v>
      </c>
      <c r="E713" s="1024" t="s">
        <v>667</v>
      </c>
      <c r="F713" s="119" t="s">
        <v>667</v>
      </c>
      <c r="G713" s="169" t="s">
        <v>667</v>
      </c>
      <c r="H713" s="1025" t="s">
        <v>667</v>
      </c>
    </row>
    <row r="714" spans="2:8" s="618" customFormat="1" ht="18" customHeight="1" x14ac:dyDescent="0.15">
      <c r="B714" s="1020" t="s">
        <v>858</v>
      </c>
      <c r="C714" s="919"/>
      <c r="D714" s="1023" t="s">
        <v>538</v>
      </c>
      <c r="E714" s="1024" t="s">
        <v>667</v>
      </c>
      <c r="F714" s="119" t="s">
        <v>667</v>
      </c>
      <c r="G714" s="169" t="s">
        <v>667</v>
      </c>
      <c r="H714" s="1025" t="s">
        <v>667</v>
      </c>
    </row>
    <row r="715" spans="2:8" s="618" customFormat="1" ht="18" customHeight="1" x14ac:dyDescent="0.15">
      <c r="B715" s="1020" t="s">
        <v>914</v>
      </c>
      <c r="C715" s="919"/>
      <c r="D715" s="1023" t="s">
        <v>538</v>
      </c>
      <c r="E715" s="1024" t="s">
        <v>667</v>
      </c>
      <c r="F715" s="119" t="s">
        <v>667</v>
      </c>
      <c r="G715" s="169" t="s">
        <v>667</v>
      </c>
      <c r="H715" s="1025" t="s">
        <v>667</v>
      </c>
    </row>
    <row r="716" spans="2:8" s="618" customFormat="1" ht="18" customHeight="1" x14ac:dyDescent="0.15">
      <c r="B716" s="1020" t="s">
        <v>915</v>
      </c>
      <c r="C716" s="919"/>
      <c r="D716" s="1023" t="s">
        <v>538</v>
      </c>
      <c r="E716" s="1024" t="s">
        <v>667</v>
      </c>
      <c r="F716" s="119" t="s">
        <v>667</v>
      </c>
      <c r="G716" s="169" t="s">
        <v>667</v>
      </c>
      <c r="H716" s="1025" t="s">
        <v>667</v>
      </c>
    </row>
    <row r="717" spans="2:8" s="618" customFormat="1" ht="18" customHeight="1" x14ac:dyDescent="0.15">
      <c r="B717" s="1020" t="s">
        <v>916</v>
      </c>
      <c r="C717" s="919"/>
      <c r="D717" s="1023" t="s">
        <v>538</v>
      </c>
      <c r="E717" s="1024" t="s">
        <v>667</v>
      </c>
      <c r="F717" s="119" t="s">
        <v>667</v>
      </c>
      <c r="G717" s="169" t="s">
        <v>667</v>
      </c>
      <c r="H717" s="1025" t="s">
        <v>667</v>
      </c>
    </row>
    <row r="718" spans="2:8" s="618" customFormat="1" ht="18" customHeight="1" x14ac:dyDescent="0.15">
      <c r="B718" s="1020" t="s">
        <v>917</v>
      </c>
      <c r="C718" s="919"/>
      <c r="D718" s="1023" t="s">
        <v>538</v>
      </c>
      <c r="E718" s="1024" t="s">
        <v>667</v>
      </c>
      <c r="F718" s="119" t="s">
        <v>667</v>
      </c>
      <c r="G718" s="169" t="s">
        <v>667</v>
      </c>
      <c r="H718" s="1025" t="s">
        <v>667</v>
      </c>
    </row>
    <row r="719" spans="2:8" s="618" customFormat="1" ht="18" customHeight="1" x14ac:dyDescent="0.15">
      <c r="B719" s="1020" t="s">
        <v>918</v>
      </c>
      <c r="C719" s="919"/>
      <c r="D719" s="1023" t="s">
        <v>538</v>
      </c>
      <c r="E719" s="1024" t="s">
        <v>667</v>
      </c>
      <c r="F719" s="119" t="s">
        <v>667</v>
      </c>
      <c r="G719" s="169" t="s">
        <v>667</v>
      </c>
      <c r="H719" s="1025" t="s">
        <v>667</v>
      </c>
    </row>
    <row r="720" spans="2:8" s="618" customFormat="1" ht="18" customHeight="1" x14ac:dyDescent="0.15">
      <c r="B720" s="1020" t="s">
        <v>919</v>
      </c>
      <c r="C720" s="919"/>
      <c r="D720" s="1023" t="s">
        <v>538</v>
      </c>
      <c r="E720" s="1024" t="s">
        <v>667</v>
      </c>
      <c r="F720" s="119" t="s">
        <v>667</v>
      </c>
      <c r="G720" s="169" t="s">
        <v>667</v>
      </c>
      <c r="H720" s="1025" t="s">
        <v>667</v>
      </c>
    </row>
    <row r="721" spans="2:8" s="618" customFormat="1" ht="18" customHeight="1" x14ac:dyDescent="0.15">
      <c r="B721" s="1020" t="s">
        <v>920</v>
      </c>
      <c r="C721" s="919"/>
      <c r="D721" s="1023" t="s">
        <v>538</v>
      </c>
      <c r="E721" s="1024" t="s">
        <v>667</v>
      </c>
      <c r="F721" s="119" t="s">
        <v>667</v>
      </c>
      <c r="G721" s="169" t="s">
        <v>667</v>
      </c>
      <c r="H721" s="1025" t="s">
        <v>667</v>
      </c>
    </row>
    <row r="722" spans="2:8" s="618" customFormat="1" ht="18" customHeight="1" x14ac:dyDescent="0.15">
      <c r="B722" s="1020" t="s">
        <v>921</v>
      </c>
      <c r="C722" s="919"/>
      <c r="D722" s="1023" t="s">
        <v>538</v>
      </c>
      <c r="E722" s="1024" t="s">
        <v>667</v>
      </c>
      <c r="F722" s="119" t="s">
        <v>667</v>
      </c>
      <c r="G722" s="169" t="s">
        <v>667</v>
      </c>
      <c r="H722" s="1025" t="s">
        <v>667</v>
      </c>
    </row>
    <row r="723" spans="2:8" s="618" customFormat="1" ht="18" customHeight="1" x14ac:dyDescent="0.15">
      <c r="B723" s="1020" t="s">
        <v>922</v>
      </c>
      <c r="C723" s="919"/>
      <c r="D723" s="1023" t="s">
        <v>538</v>
      </c>
      <c r="E723" s="1024" t="s">
        <v>667</v>
      </c>
      <c r="F723" s="119" t="s">
        <v>667</v>
      </c>
      <c r="G723" s="169" t="s">
        <v>667</v>
      </c>
      <c r="H723" s="1025" t="s">
        <v>667</v>
      </c>
    </row>
    <row r="724" spans="2:8" s="618" customFormat="1" ht="18" customHeight="1" x14ac:dyDescent="0.15">
      <c r="B724" s="1020" t="s">
        <v>923</v>
      </c>
      <c r="C724" s="919"/>
      <c r="D724" s="1023" t="s">
        <v>538</v>
      </c>
      <c r="E724" s="1024" t="s">
        <v>667</v>
      </c>
      <c r="F724" s="119" t="s">
        <v>667</v>
      </c>
      <c r="G724" s="169" t="s">
        <v>667</v>
      </c>
      <c r="H724" s="1025" t="s">
        <v>667</v>
      </c>
    </row>
    <row r="725" spans="2:8" s="618" customFormat="1" ht="18" customHeight="1" x14ac:dyDescent="0.15">
      <c r="B725" s="1020" t="s">
        <v>924</v>
      </c>
      <c r="C725" s="919"/>
      <c r="D725" s="1023" t="s">
        <v>538</v>
      </c>
      <c r="E725" s="1024" t="s">
        <v>667</v>
      </c>
      <c r="F725" s="119" t="s">
        <v>667</v>
      </c>
      <c r="G725" s="169" t="s">
        <v>667</v>
      </c>
      <c r="H725" s="1025" t="s">
        <v>667</v>
      </c>
    </row>
    <row r="726" spans="2:8" s="618" customFormat="1" ht="18" customHeight="1" x14ac:dyDescent="0.15">
      <c r="B726" s="1020" t="s">
        <v>925</v>
      </c>
      <c r="C726" s="919"/>
      <c r="D726" s="1023" t="s">
        <v>538</v>
      </c>
      <c r="E726" s="1024" t="s">
        <v>667</v>
      </c>
      <c r="F726" s="119" t="s">
        <v>667</v>
      </c>
      <c r="G726" s="169" t="s">
        <v>667</v>
      </c>
      <c r="H726" s="1025" t="s">
        <v>667</v>
      </c>
    </row>
    <row r="727" spans="2:8" s="618" customFormat="1" ht="18" customHeight="1" x14ac:dyDescent="0.15">
      <c r="B727" s="1020" t="s">
        <v>926</v>
      </c>
      <c r="C727" s="919"/>
      <c r="D727" s="1023" t="s">
        <v>538</v>
      </c>
      <c r="E727" s="1024" t="s">
        <v>667</v>
      </c>
      <c r="F727" s="119" t="s">
        <v>667</v>
      </c>
      <c r="G727" s="169" t="s">
        <v>667</v>
      </c>
      <c r="H727" s="1025" t="s">
        <v>667</v>
      </c>
    </row>
    <row r="728" spans="2:8" s="618" customFormat="1" ht="18" customHeight="1" x14ac:dyDescent="0.15">
      <c r="B728" s="1020" t="s">
        <v>927</v>
      </c>
      <c r="C728" s="919"/>
      <c r="D728" s="1023" t="s">
        <v>538</v>
      </c>
      <c r="E728" s="1024" t="s">
        <v>667</v>
      </c>
      <c r="F728" s="119" t="s">
        <v>667</v>
      </c>
      <c r="G728" s="169" t="s">
        <v>667</v>
      </c>
      <c r="H728" s="1025" t="s">
        <v>667</v>
      </c>
    </row>
    <row r="729" spans="2:8" ht="18" customHeight="1" x14ac:dyDescent="0.15">
      <c r="B729" s="1019" t="s">
        <v>947</v>
      </c>
      <c r="C729" s="919"/>
      <c r="D729" s="1027"/>
      <c r="E729" s="49"/>
      <c r="F729" s="140"/>
      <c r="G729" s="140"/>
      <c r="H729" s="1036"/>
    </row>
    <row r="730" spans="2:8" ht="18" customHeight="1" x14ac:dyDescent="0.15">
      <c r="B730" s="1028" t="s">
        <v>810</v>
      </c>
      <c r="C730" s="919"/>
      <c r="D730" s="1027"/>
      <c r="E730" s="49"/>
      <c r="F730" s="140"/>
      <c r="G730" s="140"/>
      <c r="H730" s="1036"/>
    </row>
    <row r="731" spans="2:8" s="618" customFormat="1" ht="18" customHeight="1" x14ac:dyDescent="0.15">
      <c r="B731" s="1020" t="s">
        <v>840</v>
      </c>
      <c r="C731" s="606"/>
      <c r="D731" s="1038" t="s">
        <v>538</v>
      </c>
      <c r="E731" s="1039" t="s">
        <v>667</v>
      </c>
      <c r="F731" s="124" t="s">
        <v>667</v>
      </c>
      <c r="G731" s="272" t="s">
        <v>667</v>
      </c>
      <c r="H731" s="1040" t="s">
        <v>667</v>
      </c>
    </row>
    <row r="732" spans="2:8" s="618" customFormat="1" ht="18" customHeight="1" x14ac:dyDescent="0.15">
      <c r="B732" s="1020" t="s">
        <v>915</v>
      </c>
      <c r="C732" s="919"/>
      <c r="D732" s="1023" t="s">
        <v>538</v>
      </c>
      <c r="E732" s="1024" t="s">
        <v>667</v>
      </c>
      <c r="F732" s="119" t="s">
        <v>667</v>
      </c>
      <c r="G732" s="169" t="s">
        <v>667</v>
      </c>
      <c r="H732" s="1025" t="s">
        <v>667</v>
      </c>
    </row>
    <row r="733" spans="2:8" s="618" customFormat="1" ht="18" customHeight="1" x14ac:dyDescent="0.15">
      <c r="B733" s="1020" t="s">
        <v>916</v>
      </c>
      <c r="C733" s="919"/>
      <c r="D733" s="1023" t="s">
        <v>538</v>
      </c>
      <c r="E733" s="1024" t="s">
        <v>667</v>
      </c>
      <c r="F733" s="119" t="s">
        <v>667</v>
      </c>
      <c r="G733" s="169" t="s">
        <v>667</v>
      </c>
      <c r="H733" s="1025" t="s">
        <v>667</v>
      </c>
    </row>
    <row r="734" spans="2:8" s="618" customFormat="1" ht="18" customHeight="1" x14ac:dyDescent="0.15">
      <c r="B734" s="1020" t="s">
        <v>919</v>
      </c>
      <c r="C734" s="919"/>
      <c r="D734" s="1023" t="s">
        <v>538</v>
      </c>
      <c r="E734" s="1024" t="s">
        <v>667</v>
      </c>
      <c r="F734" s="119" t="s">
        <v>667</v>
      </c>
      <c r="G734" s="169" t="s">
        <v>667</v>
      </c>
      <c r="H734" s="1025" t="s">
        <v>667</v>
      </c>
    </row>
    <row r="735" spans="2:8" s="618" customFormat="1" ht="18" customHeight="1" x14ac:dyDescent="0.15">
      <c r="B735" s="1020" t="s">
        <v>921</v>
      </c>
      <c r="C735" s="919"/>
      <c r="D735" s="1023" t="s">
        <v>538</v>
      </c>
      <c r="E735" s="1024" t="s">
        <v>667</v>
      </c>
      <c r="F735" s="119" t="s">
        <v>667</v>
      </c>
      <c r="G735" s="169" t="s">
        <v>667</v>
      </c>
      <c r="H735" s="1025" t="s">
        <v>667</v>
      </c>
    </row>
    <row r="736" spans="2:8" s="618" customFormat="1" ht="18" customHeight="1" x14ac:dyDescent="0.15">
      <c r="B736" s="1020" t="s">
        <v>925</v>
      </c>
      <c r="C736" s="919"/>
      <c r="D736" s="1023" t="s">
        <v>538</v>
      </c>
      <c r="E736" s="1024" t="s">
        <v>667</v>
      </c>
      <c r="F736" s="119" t="s">
        <v>667</v>
      </c>
      <c r="G736" s="169" t="s">
        <v>667</v>
      </c>
      <c r="H736" s="1025" t="s">
        <v>667</v>
      </c>
    </row>
    <row r="737" spans="2:8" s="618" customFormat="1" ht="18" customHeight="1" x14ac:dyDescent="0.15">
      <c r="B737" s="1020" t="s">
        <v>926</v>
      </c>
      <c r="C737" s="919"/>
      <c r="D737" s="1023" t="s">
        <v>538</v>
      </c>
      <c r="E737" s="1024" t="s">
        <v>667</v>
      </c>
      <c r="F737" s="119" t="s">
        <v>667</v>
      </c>
      <c r="G737" s="169" t="s">
        <v>667</v>
      </c>
      <c r="H737" s="1025" t="s">
        <v>667</v>
      </c>
    </row>
    <row r="738" spans="2:8" s="618" customFormat="1" ht="18" customHeight="1" x14ac:dyDescent="0.15">
      <c r="B738" s="1041" t="s">
        <v>927</v>
      </c>
      <c r="C738" s="1042"/>
      <c r="D738" s="1043" t="s">
        <v>538</v>
      </c>
      <c r="E738" s="1044" t="s">
        <v>667</v>
      </c>
      <c r="F738" s="128" t="s">
        <v>667</v>
      </c>
      <c r="G738" s="200" t="s">
        <v>667</v>
      </c>
      <c r="H738" s="1045" t="s">
        <v>667</v>
      </c>
    </row>
    <row r="739" spans="2:8" ht="13" x14ac:dyDescent="0.15">
      <c r="B739" s="154" t="s">
        <v>135</v>
      </c>
    </row>
    <row r="740" spans="2:8" ht="13" x14ac:dyDescent="0.15">
      <c r="B740" s="154" t="s">
        <v>948</v>
      </c>
      <c r="C740" s="155"/>
    </row>
    <row r="741" spans="2:8" ht="13" x14ac:dyDescent="0.15"/>
    <row r="742" spans="2:8" ht="13.5" customHeight="1" x14ac:dyDescent="0.15">
      <c r="B742" s="184"/>
    </row>
    <row r="743" spans="2:8" ht="13.5" customHeight="1" x14ac:dyDescent="0.15"/>
    <row r="744" spans="2:8" ht="13.5" customHeight="1" x14ac:dyDescent="0.15"/>
    <row r="745" spans="2:8" ht="13.5" customHeight="1" x14ac:dyDescent="0.15"/>
    <row r="746" spans="2:8" ht="13.5" customHeight="1" x14ac:dyDescent="0.15"/>
    <row r="747" spans="2:8" ht="13.5" customHeight="1" x14ac:dyDescent="0.15"/>
    <row r="748" spans="2:8" ht="13.5" customHeight="1" x14ac:dyDescent="0.15"/>
    <row r="749" spans="2:8" ht="13.5" customHeight="1" x14ac:dyDescent="0.15"/>
    <row r="750" spans="2:8" ht="13.5" customHeight="1" x14ac:dyDescent="0.15"/>
    <row r="751" spans="2:8" ht="13.5" customHeight="1" x14ac:dyDescent="0.15"/>
    <row r="752" spans="2:8" ht="13.5" customHeight="1" x14ac:dyDescent="0.15"/>
    <row r="753" ht="13.5" customHeight="1" x14ac:dyDescent="0.15"/>
    <row r="754" ht="13.5" customHeight="1" x14ac:dyDescent="0.15"/>
    <row r="755" ht="13.5" customHeight="1" x14ac:dyDescent="0.15"/>
    <row r="756" ht="13.5" customHeight="1" x14ac:dyDescent="0.15"/>
    <row r="757" ht="13.5" customHeight="1" x14ac:dyDescent="0.15"/>
    <row r="758" ht="13.5" customHeight="1" x14ac:dyDescent="0.15"/>
    <row r="759" ht="13.5" customHeight="1" x14ac:dyDescent="0.15"/>
    <row r="760" ht="13.5" customHeight="1" x14ac:dyDescent="0.15"/>
    <row r="761" ht="13.5" customHeight="1" x14ac:dyDescent="0.15"/>
    <row r="762" ht="13.5" customHeight="1" x14ac:dyDescent="0.15"/>
    <row r="763" ht="13.5" customHeight="1" x14ac:dyDescent="0.15"/>
    <row r="764" ht="13.5" customHeight="1" x14ac:dyDescent="0.15"/>
    <row r="765" ht="13.5" customHeight="1" x14ac:dyDescent="0.15"/>
    <row r="766" ht="13.5" customHeight="1" x14ac:dyDescent="0.15"/>
    <row r="767" ht="13.5" customHeight="1" x14ac:dyDescent="0.15"/>
    <row r="768" ht="13.5" customHeight="1" x14ac:dyDescent="0.15"/>
    <row r="769" ht="13.5" customHeight="1" x14ac:dyDescent="0.15"/>
    <row r="770" ht="13.5" customHeight="1" x14ac:dyDescent="0.15"/>
    <row r="771" ht="13.5" customHeight="1" x14ac:dyDescent="0.15"/>
    <row r="772" ht="13.5" customHeight="1" x14ac:dyDescent="0.15"/>
    <row r="773" ht="13.5" customHeight="1" x14ac:dyDescent="0.15"/>
    <row r="774" ht="13.5" customHeight="1" x14ac:dyDescent="0.15"/>
    <row r="775" ht="13.5" customHeight="1" x14ac:dyDescent="0.15"/>
    <row r="776" ht="13.5" customHeight="1" x14ac:dyDescent="0.15"/>
    <row r="777" ht="13.5" customHeight="1" x14ac:dyDescent="0.15"/>
    <row r="778" ht="13.5" customHeight="1" x14ac:dyDescent="0.15"/>
    <row r="779" ht="13.5" customHeight="1" x14ac:dyDescent="0.15"/>
    <row r="780" ht="13.5" customHeight="1" x14ac:dyDescent="0.15"/>
    <row r="781" ht="13.5" customHeight="1" x14ac:dyDescent="0.15"/>
    <row r="782" ht="13.5" customHeight="1" x14ac:dyDescent="0.15"/>
    <row r="783" ht="13.5" customHeight="1" x14ac:dyDescent="0.15"/>
    <row r="784" ht="13.5" customHeight="1" x14ac:dyDescent="0.15"/>
    <row r="785" ht="13.5" customHeight="1" x14ac:dyDescent="0.15"/>
    <row r="786" ht="13.5" customHeight="1" x14ac:dyDescent="0.15"/>
    <row r="787" ht="13.5" customHeight="1" x14ac:dyDescent="0.15"/>
    <row r="788" ht="13.5" customHeight="1" x14ac:dyDescent="0.15"/>
    <row r="789" ht="13.5" customHeight="1" x14ac:dyDescent="0.15"/>
    <row r="790" ht="13.5" customHeight="1" x14ac:dyDescent="0.15"/>
    <row r="791" ht="13.5" customHeight="1" x14ac:dyDescent="0.15"/>
    <row r="792" ht="13.5" customHeight="1" x14ac:dyDescent="0.15"/>
    <row r="793" ht="13.5" customHeight="1" x14ac:dyDescent="0.15"/>
    <row r="794" ht="13.5" customHeight="1" x14ac:dyDescent="0.15"/>
    <row r="795" ht="13.5" customHeight="1" x14ac:dyDescent="0.15"/>
    <row r="796" ht="13.5" customHeight="1" x14ac:dyDescent="0.15"/>
    <row r="797" ht="13.5" customHeight="1" x14ac:dyDescent="0.15"/>
    <row r="798" ht="13.5" customHeight="1" x14ac:dyDescent="0.15"/>
    <row r="799" ht="13.5" customHeight="1" x14ac:dyDescent="0.15"/>
    <row r="800" ht="13.5" customHeight="1" x14ac:dyDescent="0.15"/>
    <row r="801" ht="13.5" customHeight="1" x14ac:dyDescent="0.15"/>
    <row r="802" ht="13.5" customHeight="1" x14ac:dyDescent="0.15"/>
    <row r="803" ht="13.5" customHeight="1" x14ac:dyDescent="0.15"/>
    <row r="804" ht="13.5" customHeight="1" x14ac:dyDescent="0.15"/>
    <row r="805" ht="13.5" customHeight="1" x14ac:dyDescent="0.15"/>
    <row r="806" ht="13.5" customHeight="1" x14ac:dyDescent="0.15"/>
    <row r="807" ht="13.5" customHeight="1" x14ac:dyDescent="0.15"/>
    <row r="808" ht="13.5" customHeight="1" x14ac:dyDescent="0.15"/>
    <row r="809" ht="13.5" customHeight="1" x14ac:dyDescent="0.15"/>
    <row r="810" ht="13.5" customHeight="1" x14ac:dyDescent="0.15"/>
    <row r="811" ht="13.5" customHeight="1" x14ac:dyDescent="0.15"/>
    <row r="812" ht="13.5" customHeight="1" x14ac:dyDescent="0.15"/>
    <row r="813" ht="13.5" customHeight="1" x14ac:dyDescent="0.15"/>
    <row r="814" ht="13.5" customHeight="1" x14ac:dyDescent="0.15"/>
    <row r="815" ht="13.5" customHeight="1" x14ac:dyDescent="0.15"/>
    <row r="816" ht="13.5" customHeight="1" x14ac:dyDescent="0.15"/>
    <row r="817" ht="13.5" customHeight="1" x14ac:dyDescent="0.15"/>
    <row r="818" ht="13.5" customHeight="1" x14ac:dyDescent="0.15"/>
    <row r="819" ht="13.5" customHeight="1" x14ac:dyDescent="0.15"/>
    <row r="820" ht="13.5" customHeight="1" x14ac:dyDescent="0.15"/>
    <row r="821" ht="13.5" customHeight="1" x14ac:dyDescent="0.15"/>
    <row r="822" ht="13.5" customHeight="1" x14ac:dyDescent="0.15"/>
    <row r="823" ht="13.5" customHeight="1" x14ac:dyDescent="0.15"/>
    <row r="824" ht="13.5" customHeight="1" x14ac:dyDescent="0.15"/>
    <row r="825" ht="13.5" customHeight="1" x14ac:dyDescent="0.15"/>
    <row r="826" ht="13.5" customHeight="1" x14ac:dyDescent="0.15"/>
    <row r="827" ht="13.5" customHeight="1" x14ac:dyDescent="0.15"/>
    <row r="828" ht="13.5" customHeight="1" x14ac:dyDescent="0.15"/>
    <row r="829" ht="13.5" customHeight="1" x14ac:dyDescent="0.15"/>
    <row r="830" ht="13.5" customHeight="1" x14ac:dyDescent="0.15"/>
    <row r="831" ht="13.5" customHeight="1" x14ac:dyDescent="0.15"/>
    <row r="832" ht="13.5" customHeight="1" x14ac:dyDescent="0.15"/>
    <row r="833" ht="13.5" customHeight="1" x14ac:dyDescent="0.15"/>
    <row r="834" ht="13.5" customHeight="1" x14ac:dyDescent="0.15"/>
    <row r="835" ht="13.5" customHeight="1" x14ac:dyDescent="0.15"/>
    <row r="836" ht="13.5" customHeight="1" x14ac:dyDescent="0.15"/>
    <row r="837" ht="13.5" customHeight="1" x14ac:dyDescent="0.15"/>
    <row r="838" ht="13.5" customHeight="1" x14ac:dyDescent="0.15"/>
    <row r="839" ht="13.5" customHeight="1" x14ac:dyDescent="0.15"/>
    <row r="840" ht="13.5" customHeight="1" x14ac:dyDescent="0.15"/>
    <row r="841" ht="13.5" customHeight="1" x14ac:dyDescent="0.15"/>
    <row r="842" ht="13.5" customHeight="1" x14ac:dyDescent="0.15"/>
    <row r="843" ht="13.5" customHeight="1" x14ac:dyDescent="0.15"/>
    <row r="844" ht="13.5" customHeight="1" x14ac:dyDescent="0.15"/>
    <row r="845" ht="13.5" customHeight="1" x14ac:dyDescent="0.15"/>
    <row r="846" ht="13.5" customHeight="1" x14ac:dyDescent="0.15"/>
    <row r="847" ht="13.5" customHeight="1" x14ac:dyDescent="0.15"/>
    <row r="848" ht="13.5" customHeight="1" x14ac:dyDescent="0.15"/>
    <row r="849" ht="13.5" customHeight="1" x14ac:dyDescent="0.15"/>
    <row r="850" ht="13.5" customHeight="1" x14ac:dyDescent="0.15"/>
    <row r="851" ht="13.5" customHeight="1" x14ac:dyDescent="0.15"/>
    <row r="852" ht="13.5" customHeight="1" x14ac:dyDescent="0.15"/>
    <row r="853" ht="13.5" customHeight="1" x14ac:dyDescent="0.15"/>
    <row r="854" ht="13.5" customHeight="1" x14ac:dyDescent="0.15"/>
    <row r="855" ht="13.5" customHeight="1" x14ac:dyDescent="0.15"/>
    <row r="856" ht="13.5" customHeight="1" x14ac:dyDescent="0.15"/>
    <row r="857" ht="13.5" customHeight="1" x14ac:dyDescent="0.15"/>
    <row r="858" ht="13.5" customHeight="1" x14ac:dyDescent="0.15"/>
    <row r="859" ht="13.5" customHeight="1" x14ac:dyDescent="0.15"/>
    <row r="860" ht="13.5" customHeight="1" x14ac:dyDescent="0.15"/>
    <row r="861" ht="13.5" customHeight="1" x14ac:dyDescent="0.15"/>
    <row r="862" ht="13.5" customHeight="1" x14ac:dyDescent="0.15"/>
    <row r="863" ht="13.5" customHeight="1" x14ac:dyDescent="0.15"/>
    <row r="864" ht="13.5" customHeight="1" x14ac:dyDescent="0.15"/>
    <row r="865" ht="13.5" customHeight="1" x14ac:dyDescent="0.15"/>
    <row r="866" ht="13.5" customHeight="1" x14ac:dyDescent="0.15"/>
    <row r="867" ht="13.5" customHeight="1" x14ac:dyDescent="0.15"/>
    <row r="868" ht="13.5" customHeight="1" x14ac:dyDescent="0.15"/>
    <row r="869" ht="13.5" customHeight="1" x14ac:dyDescent="0.15"/>
    <row r="870" ht="13.5" customHeight="1" x14ac:dyDescent="0.15"/>
    <row r="871" ht="13.5" customHeight="1" x14ac:dyDescent="0.15"/>
    <row r="872" ht="13.5" customHeight="1" x14ac:dyDescent="0.15"/>
    <row r="873" ht="13.5" customHeight="1" x14ac:dyDescent="0.15"/>
    <row r="874" ht="13.5" customHeight="1" x14ac:dyDescent="0.15"/>
    <row r="875" ht="13.5" customHeight="1" x14ac:dyDescent="0.15"/>
    <row r="876" ht="13.5" customHeight="1" x14ac:dyDescent="0.15"/>
    <row r="877" ht="13.5" customHeight="1" x14ac:dyDescent="0.15"/>
    <row r="878" ht="13.5" customHeight="1" x14ac:dyDescent="0.15"/>
    <row r="879" ht="13.5" customHeight="1" x14ac:dyDescent="0.15"/>
    <row r="880" ht="13.5" customHeight="1" x14ac:dyDescent="0.15"/>
    <row r="881" ht="13.5" customHeight="1" x14ac:dyDescent="0.15"/>
    <row r="882" ht="13.5" customHeight="1" x14ac:dyDescent="0.15"/>
    <row r="883" ht="13.5" customHeight="1" x14ac:dyDescent="0.15"/>
    <row r="884" ht="13.5" customHeight="1" x14ac:dyDescent="0.15"/>
    <row r="885" ht="13.5" customHeight="1" x14ac:dyDescent="0.15"/>
    <row r="886" ht="13.5" customHeight="1" x14ac:dyDescent="0.15"/>
    <row r="887" ht="13.5" customHeight="1" x14ac:dyDescent="0.15"/>
    <row r="888" ht="13.5" customHeight="1" x14ac:dyDescent="0.15"/>
    <row r="889" ht="13.5" customHeight="1" x14ac:dyDescent="0.15"/>
    <row r="890" ht="13.5" customHeight="1" x14ac:dyDescent="0.15"/>
    <row r="891" ht="13.5" customHeight="1" x14ac:dyDescent="0.15"/>
    <row r="892" ht="13.5" customHeight="1" x14ac:dyDescent="0.15"/>
    <row r="893" ht="13.5" customHeight="1" x14ac:dyDescent="0.15"/>
    <row r="894" ht="13.5" customHeight="1" x14ac:dyDescent="0.15"/>
    <row r="895" ht="13.5" customHeight="1" x14ac:dyDescent="0.15"/>
    <row r="896" ht="13.5" customHeight="1" x14ac:dyDescent="0.15"/>
    <row r="897" ht="13.5" customHeight="1" x14ac:dyDescent="0.15"/>
    <row r="898" ht="13.5" customHeight="1" x14ac:dyDescent="0.15"/>
    <row r="899" ht="13.5" customHeight="1" x14ac:dyDescent="0.15"/>
    <row r="900" ht="13.5" customHeight="1" x14ac:dyDescent="0.15"/>
    <row r="901" ht="13.5" customHeight="1" x14ac:dyDescent="0.15"/>
    <row r="902" ht="13.5" customHeight="1" x14ac:dyDescent="0.15"/>
    <row r="903" ht="13.5" customHeight="1" x14ac:dyDescent="0.15"/>
    <row r="904" ht="13.5" customHeight="1" x14ac:dyDescent="0.15"/>
    <row r="905" ht="13.5" customHeight="1" x14ac:dyDescent="0.15"/>
    <row r="906" ht="13.5" customHeight="1" x14ac:dyDescent="0.15"/>
    <row r="907" ht="13.5" customHeight="1" x14ac:dyDescent="0.15"/>
    <row r="908" ht="13.5" customHeight="1" x14ac:dyDescent="0.15"/>
    <row r="909" ht="13.5" customHeight="1" x14ac:dyDescent="0.15"/>
    <row r="910" ht="13.5" customHeight="1" x14ac:dyDescent="0.15"/>
    <row r="911" ht="13.5" customHeight="1" x14ac:dyDescent="0.15"/>
    <row r="912" ht="13.5" customHeight="1" x14ac:dyDescent="0.15"/>
    <row r="913" ht="13.5" customHeight="1" x14ac:dyDescent="0.15"/>
    <row r="914" ht="13.5" customHeight="1" x14ac:dyDescent="0.15"/>
    <row r="915" ht="13.5" customHeight="1" x14ac:dyDescent="0.15"/>
    <row r="916" ht="13.5" customHeight="1" x14ac:dyDescent="0.15"/>
    <row r="917" ht="13.5" customHeight="1" x14ac:dyDescent="0.15"/>
    <row r="918" ht="13.5" customHeight="1" x14ac:dyDescent="0.15"/>
    <row r="919" ht="13.5" customHeight="1" x14ac:dyDescent="0.15"/>
    <row r="920" ht="13.5" customHeight="1" x14ac:dyDescent="0.15"/>
    <row r="921" ht="13.5" customHeight="1" x14ac:dyDescent="0.15"/>
    <row r="922" ht="13.5" customHeight="1" x14ac:dyDescent="0.15"/>
    <row r="923" ht="13.5" customHeight="1" x14ac:dyDescent="0.15"/>
    <row r="924" ht="13.5" customHeight="1" x14ac:dyDescent="0.15"/>
    <row r="925" ht="13.5" customHeight="1" x14ac:dyDescent="0.15"/>
    <row r="926" ht="13.5" customHeight="1" x14ac:dyDescent="0.15"/>
    <row r="927" ht="13.5" customHeight="1" x14ac:dyDescent="0.15"/>
    <row r="928" ht="13.5" customHeight="1" x14ac:dyDescent="0.15"/>
    <row r="929" ht="13.5" customHeight="1" x14ac:dyDescent="0.15"/>
    <row r="930" ht="13.5" customHeight="1" x14ac:dyDescent="0.15"/>
    <row r="931" ht="13.5" customHeight="1" x14ac:dyDescent="0.15"/>
    <row r="932" ht="13.5" customHeight="1" x14ac:dyDescent="0.15"/>
    <row r="933" ht="13.5" customHeight="1" x14ac:dyDescent="0.15"/>
    <row r="934" ht="13.5" customHeight="1" x14ac:dyDescent="0.15"/>
    <row r="935" ht="13.5" customHeight="1" x14ac:dyDescent="0.15"/>
    <row r="936" ht="13.5" customHeight="1" x14ac:dyDescent="0.15"/>
    <row r="937" ht="13.5" customHeight="1" x14ac:dyDescent="0.15"/>
    <row r="938" ht="13.5" customHeight="1" x14ac:dyDescent="0.15"/>
    <row r="939" ht="13.5" customHeight="1" x14ac:dyDescent="0.15"/>
    <row r="940" ht="13.5" customHeight="1" x14ac:dyDescent="0.15"/>
    <row r="941" ht="13.5" customHeight="1" x14ac:dyDescent="0.15"/>
    <row r="942" ht="13.5" customHeight="1" x14ac:dyDescent="0.15"/>
    <row r="943" ht="13.5" customHeight="1" x14ac:dyDescent="0.15"/>
    <row r="944" ht="13.5" customHeight="1" x14ac:dyDescent="0.15"/>
    <row r="945" ht="13.5" customHeight="1" x14ac:dyDescent="0.15"/>
    <row r="946" ht="13.5" customHeight="1" x14ac:dyDescent="0.15"/>
    <row r="947" ht="13.5" customHeight="1" x14ac:dyDescent="0.15"/>
    <row r="948" ht="13.5" customHeight="1" x14ac:dyDescent="0.15"/>
    <row r="949" ht="13.5" customHeight="1" x14ac:dyDescent="0.15"/>
    <row r="950" ht="13.5" customHeight="1" x14ac:dyDescent="0.15"/>
    <row r="951" ht="13.5" customHeight="1" x14ac:dyDescent="0.15"/>
    <row r="952" ht="13.5" customHeight="1" x14ac:dyDescent="0.15"/>
    <row r="953" ht="13.5" customHeight="1" x14ac:dyDescent="0.15"/>
    <row r="954" ht="13.5" customHeight="1" x14ac:dyDescent="0.15"/>
    <row r="955" ht="13.5" customHeight="1" x14ac:dyDescent="0.15"/>
    <row r="956" ht="13.5" customHeight="1" x14ac:dyDescent="0.15"/>
    <row r="957" ht="13.5" customHeight="1" x14ac:dyDescent="0.15"/>
    <row r="958" ht="13.5" customHeight="1" x14ac:dyDescent="0.15"/>
    <row r="959" ht="13.5" customHeight="1" x14ac:dyDescent="0.15"/>
    <row r="960" ht="13.5" customHeight="1" x14ac:dyDescent="0.15"/>
    <row r="961" ht="13.5" customHeight="1" x14ac:dyDescent="0.15"/>
    <row r="962" ht="13.5" customHeight="1" x14ac:dyDescent="0.15"/>
    <row r="963" ht="13.5" customHeight="1" x14ac:dyDescent="0.15"/>
    <row r="964" ht="13.5" customHeight="1" x14ac:dyDescent="0.15"/>
    <row r="965" ht="13.5" customHeight="1" x14ac:dyDescent="0.15"/>
    <row r="966" ht="13.5" customHeight="1" x14ac:dyDescent="0.15"/>
    <row r="967" ht="13.5" customHeight="1" x14ac:dyDescent="0.15"/>
    <row r="968" ht="13.5" customHeight="1" x14ac:dyDescent="0.15"/>
    <row r="969" ht="13.5" customHeight="1" x14ac:dyDescent="0.15"/>
    <row r="970" ht="13.5" customHeight="1" x14ac:dyDescent="0.15"/>
    <row r="971" ht="13.5" customHeight="1" x14ac:dyDescent="0.15"/>
    <row r="972" ht="13.5" customHeight="1" x14ac:dyDescent="0.15"/>
    <row r="973" ht="13.5" customHeight="1" x14ac:dyDescent="0.15"/>
    <row r="974" ht="13.5" customHeight="1" x14ac:dyDescent="0.15"/>
    <row r="975" ht="13.5" customHeight="1" x14ac:dyDescent="0.15"/>
    <row r="976" ht="13.5" customHeight="1" x14ac:dyDescent="0.15"/>
    <row r="977" ht="13.5" customHeight="1" x14ac:dyDescent="0.15"/>
    <row r="978" ht="13.5" customHeight="1" x14ac:dyDescent="0.15"/>
    <row r="979" ht="13.5" customHeight="1" x14ac:dyDescent="0.15"/>
    <row r="980" ht="13.5" customHeight="1" x14ac:dyDescent="0.15"/>
    <row r="981" ht="13.5" customHeight="1" x14ac:dyDescent="0.15"/>
    <row r="982" ht="13.5" customHeight="1" x14ac:dyDescent="0.15"/>
    <row r="983" ht="13.5" customHeight="1" x14ac:dyDescent="0.15"/>
    <row r="984" ht="13.5" customHeight="1" x14ac:dyDescent="0.15"/>
    <row r="985" ht="13.5" customHeight="1" x14ac:dyDescent="0.15"/>
    <row r="986" ht="13.5" customHeight="1" x14ac:dyDescent="0.15"/>
    <row r="987" ht="13.5" customHeight="1" x14ac:dyDescent="0.15"/>
    <row r="988" ht="13.5" customHeight="1" x14ac:dyDescent="0.15"/>
    <row r="989" ht="13.5" customHeight="1" x14ac:dyDescent="0.15"/>
    <row r="990" ht="13.5" customHeight="1" x14ac:dyDescent="0.15"/>
    <row r="991" ht="13.5" customHeight="1" x14ac:dyDescent="0.15"/>
    <row r="992" ht="13.5" customHeight="1" x14ac:dyDescent="0.15"/>
    <row r="993" ht="13.5" customHeight="1" x14ac:dyDescent="0.15"/>
    <row r="994" ht="13.5" customHeight="1" x14ac:dyDescent="0.15"/>
    <row r="995" ht="13.5" customHeight="1" x14ac:dyDescent="0.15"/>
    <row r="996" ht="13.5" customHeight="1" x14ac:dyDescent="0.15"/>
    <row r="997" ht="13.5" customHeight="1" x14ac:dyDescent="0.15"/>
    <row r="998" ht="13.5" customHeight="1" x14ac:dyDescent="0.15"/>
    <row r="999" ht="13.5" customHeight="1" x14ac:dyDescent="0.15"/>
    <row r="1000" ht="13.5" customHeight="1" x14ac:dyDescent="0.15"/>
    <row r="1001" ht="13.5" customHeight="1" x14ac:dyDescent="0.15"/>
    <row r="1002" ht="13.5" customHeight="1" x14ac:dyDescent="0.15"/>
    <row r="1003" ht="13.5" customHeight="1" x14ac:dyDescent="0.15"/>
    <row r="1004" ht="13.5" customHeight="1" x14ac:dyDescent="0.15"/>
    <row r="1005" ht="13.5" customHeight="1" x14ac:dyDescent="0.15"/>
    <row r="1006" ht="13.5" customHeight="1" x14ac:dyDescent="0.15"/>
    <row r="1007" ht="13.5" customHeight="1" x14ac:dyDescent="0.15"/>
    <row r="1008" ht="13.5" customHeight="1" x14ac:dyDescent="0.15"/>
    <row r="1009" ht="13.5" customHeight="1" x14ac:dyDescent="0.15"/>
    <row r="1010" ht="13.5" customHeight="1" x14ac:dyDescent="0.15"/>
    <row r="1011" ht="13.5" customHeight="1" x14ac:dyDescent="0.15"/>
    <row r="1012" ht="13.5" customHeight="1" x14ac:dyDescent="0.15"/>
    <row r="1013" ht="13.5" customHeight="1" x14ac:dyDescent="0.15"/>
    <row r="1014" ht="13.5" customHeight="1" x14ac:dyDescent="0.15"/>
    <row r="1015" ht="13.5" customHeight="1" x14ac:dyDescent="0.15"/>
    <row r="1016" ht="13.5" customHeight="1" x14ac:dyDescent="0.15"/>
    <row r="1017" ht="13.5" customHeight="1" x14ac:dyDescent="0.15"/>
    <row r="1018" ht="13.5" customHeight="1" x14ac:dyDescent="0.15"/>
    <row r="1019" ht="13.5" customHeight="1" x14ac:dyDescent="0.15"/>
    <row r="1020" ht="13.5" customHeight="1" x14ac:dyDescent="0.15"/>
    <row r="1021" ht="13.5" customHeight="1" x14ac:dyDescent="0.15"/>
    <row r="1022" ht="13.5" customHeight="1" x14ac:dyDescent="0.15"/>
    <row r="1023" ht="13.5" customHeight="1" x14ac:dyDescent="0.15"/>
    <row r="1024" ht="13.5" customHeight="1" x14ac:dyDescent="0.15"/>
    <row r="1025" ht="13.5" customHeight="1" x14ac:dyDescent="0.15"/>
    <row r="1026" ht="13.5" customHeight="1" x14ac:dyDescent="0.15"/>
    <row r="1027" ht="13.5" customHeight="1" x14ac:dyDescent="0.15"/>
    <row r="1028" ht="13.5" customHeight="1" x14ac:dyDescent="0.15"/>
    <row r="1029" ht="13.5" customHeight="1" x14ac:dyDescent="0.15"/>
    <row r="1030" ht="13.5" customHeight="1" x14ac:dyDescent="0.15"/>
    <row r="1031" ht="13.5" customHeight="1" x14ac:dyDescent="0.15"/>
    <row r="1032" ht="13.5" customHeight="1" x14ac:dyDescent="0.15"/>
    <row r="1033" ht="13.5" customHeight="1" x14ac:dyDescent="0.15"/>
    <row r="1034" ht="13.5" customHeight="1" x14ac:dyDescent="0.15"/>
    <row r="1035" ht="13.5" customHeight="1" x14ac:dyDescent="0.15"/>
    <row r="1036" ht="13.5" customHeight="1" x14ac:dyDescent="0.15"/>
    <row r="1037" ht="13.5" customHeight="1" x14ac:dyDescent="0.15"/>
    <row r="1038" ht="13.5" customHeight="1" x14ac:dyDescent="0.15"/>
    <row r="1039" ht="13.5" customHeight="1" x14ac:dyDescent="0.15"/>
    <row r="1040" ht="13.5" customHeight="1" x14ac:dyDescent="0.15"/>
    <row r="1041" ht="13.5" customHeight="1" x14ac:dyDescent="0.15"/>
    <row r="1042" ht="13.5" customHeight="1" x14ac:dyDescent="0.15"/>
    <row r="1043" ht="13.5" customHeight="1" x14ac:dyDescent="0.15"/>
    <row r="1044" ht="13.5" customHeight="1" x14ac:dyDescent="0.15"/>
    <row r="1045" ht="13.5" customHeight="1" x14ac:dyDescent="0.15"/>
    <row r="1046" ht="13.5" customHeight="1" x14ac:dyDescent="0.15"/>
    <row r="1047" ht="13.5" customHeight="1" x14ac:dyDescent="0.15"/>
    <row r="1048" ht="13.5" customHeight="1" x14ac:dyDescent="0.15"/>
    <row r="1049" ht="13.5" customHeight="1" x14ac:dyDescent="0.15"/>
    <row r="1050" ht="13.5" customHeight="1" x14ac:dyDescent="0.15"/>
    <row r="1051" ht="13.5" customHeight="1" x14ac:dyDescent="0.15"/>
    <row r="1052" ht="13.5" customHeight="1" x14ac:dyDescent="0.15"/>
    <row r="1053" ht="13.5" customHeight="1" x14ac:dyDescent="0.15"/>
    <row r="1054" ht="13.5" customHeight="1" x14ac:dyDescent="0.15"/>
    <row r="1055" ht="13.5" customHeight="1" x14ac:dyDescent="0.15"/>
    <row r="1056" ht="13.5" customHeight="1" x14ac:dyDescent="0.15"/>
    <row r="1057" ht="13.5" customHeight="1" x14ac:dyDescent="0.15"/>
    <row r="1058" ht="13.5" customHeight="1" x14ac:dyDescent="0.15"/>
    <row r="1059" ht="13.5" customHeight="1" x14ac:dyDescent="0.15"/>
    <row r="1060" ht="13.5" customHeight="1" x14ac:dyDescent="0.15"/>
    <row r="1061" ht="13.5" customHeight="1" x14ac:dyDescent="0.15"/>
    <row r="1062" ht="13.5" customHeight="1" x14ac:dyDescent="0.15"/>
    <row r="1063" ht="13.5" customHeight="1" x14ac:dyDescent="0.15"/>
    <row r="1064" ht="13.5" customHeight="1" x14ac:dyDescent="0.15"/>
    <row r="1065" ht="13.5" customHeight="1" x14ac:dyDescent="0.15"/>
    <row r="1066" ht="13.5" customHeight="1" x14ac:dyDescent="0.15"/>
    <row r="1067" ht="13.5" customHeight="1" x14ac:dyDescent="0.15"/>
    <row r="1068" ht="13.5" customHeight="1" x14ac:dyDescent="0.15"/>
    <row r="1069" ht="13.5" customHeight="1" x14ac:dyDescent="0.15"/>
    <row r="1070" ht="13.5" customHeight="1" x14ac:dyDescent="0.15"/>
    <row r="1071" ht="13.5" customHeight="1" x14ac:dyDescent="0.15"/>
    <row r="1072" ht="13.5" customHeight="1" x14ac:dyDescent="0.15"/>
    <row r="1073" ht="13.5" customHeight="1" x14ac:dyDescent="0.15"/>
    <row r="1074" ht="13.5" customHeight="1" x14ac:dyDescent="0.15"/>
    <row r="1075" ht="13.5" customHeight="1" x14ac:dyDescent="0.15"/>
  </sheetData>
  <dataValidations count="1">
    <dataValidation allowBlank="1" showInputMessage="1" showErrorMessage="1" sqref="B1:B4 H1:H6 C2:D4 B5:D6 B7:B8 C8:D8 F8:H8 E9:H9 B10:G454 B455:C557 F455:G455 D456:G557 C558:G558 B559:G831 C832:H832 B833:G901" xr:uid="{00000000-0002-0000-1000-000000000000}"/>
  </dataValidations>
  <hyperlinks>
    <hyperlink ref="B7" location="Index!A1" display="Back to Index" xr:uid="{00000000-0004-0000-1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H1075"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1033"/>
  <sheetViews>
    <sheetView showGridLines="0" workbookViewId="0">
      <pane xSplit="2" ySplit="9" topLeftCell="C386" activePane="bottomRight" state="frozen"/>
      <selection activeCell="C1" sqref="C1"/>
      <selection pane="topRight" activeCell="C1" sqref="C1"/>
      <selection pane="bottomLeft" activeCell="C1" sqref="C1"/>
      <selection pane="bottomRight" activeCell="C1" sqref="C1"/>
    </sheetView>
  </sheetViews>
  <sheetFormatPr baseColWidth="10" defaultColWidth="8.83203125" defaultRowHeight="12.75" customHeight="1" x14ac:dyDescent="0.15"/>
  <cols>
    <col min="1" max="1" width="1.83203125" customWidth="1"/>
    <col min="2" max="2" width="53.5" customWidth="1"/>
    <col min="3" max="3" width="29.1640625" customWidth="1"/>
    <col min="4" max="4" width="12.1640625" customWidth="1"/>
    <col min="5" max="5" width="13.5" customWidth="1"/>
    <col min="6" max="6" width="18.1640625" customWidth="1"/>
    <col min="7" max="7" width="15.1640625" customWidth="1"/>
    <col min="8" max="9" width="12.1640625" customWidth="1"/>
    <col min="10" max="10" width="15.5" customWidth="1"/>
    <col min="11" max="12" width="12.1640625" customWidth="1"/>
    <col min="13" max="13" width="12.83203125" customWidth="1"/>
  </cols>
  <sheetData>
    <row r="1" spans="1:13" ht="15.75" customHeight="1" x14ac:dyDescent="0.15">
      <c r="B1" s="1003" t="s">
        <v>905</v>
      </c>
      <c r="C1" s="1003"/>
      <c r="D1" s="1003"/>
      <c r="E1" s="1003"/>
      <c r="F1" s="1003"/>
      <c r="G1" s="1003"/>
      <c r="H1" s="100"/>
      <c r="M1" s="100" t="s">
        <v>62</v>
      </c>
    </row>
    <row r="2" spans="1:13" ht="15.75" customHeight="1" x14ac:dyDescent="0.15">
      <c r="B2" s="5" t="s">
        <v>906</v>
      </c>
      <c r="C2" s="5"/>
      <c r="D2" s="5"/>
      <c r="H2" s="100"/>
      <c r="M2" s="100" t="s">
        <v>64</v>
      </c>
    </row>
    <row r="3" spans="1:13" ht="15.75" customHeight="1" x14ac:dyDescent="0.15">
      <c r="B3" s="5" t="s">
        <v>949</v>
      </c>
      <c r="C3" s="5"/>
      <c r="D3" s="5"/>
      <c r="H3" s="100"/>
      <c r="M3" s="100" t="s">
        <v>65</v>
      </c>
    </row>
    <row r="4" spans="1:13" ht="12" customHeight="1" x14ac:dyDescent="0.15">
      <c r="B4" s="5"/>
      <c r="C4" s="1004"/>
      <c r="D4" s="5"/>
      <c r="H4" s="100"/>
      <c r="M4" s="100"/>
    </row>
    <row r="5" spans="1:13" ht="12" hidden="1" customHeight="1" x14ac:dyDescent="0.15">
      <c r="A5" s="618" t="s">
        <v>950</v>
      </c>
      <c r="B5" s="5"/>
      <c r="C5" s="5"/>
      <c r="D5" s="5"/>
      <c r="H5" s="100"/>
      <c r="M5" s="100"/>
    </row>
    <row r="6" spans="1:13" ht="13.5" customHeight="1" x14ac:dyDescent="0.15">
      <c r="B6" s="6" t="s">
        <v>66</v>
      </c>
    </row>
    <row r="7" spans="1:13" ht="25.5" customHeight="1" x14ac:dyDescent="0.15">
      <c r="B7" s="516" t="s">
        <v>67</v>
      </c>
      <c r="C7" s="1006" t="s">
        <v>908</v>
      </c>
      <c r="D7" s="1046" t="s">
        <v>951</v>
      </c>
      <c r="E7" s="1046"/>
      <c r="F7" s="1046"/>
      <c r="G7" s="106" t="s">
        <v>952</v>
      </c>
      <c r="H7" s="106"/>
      <c r="I7" s="106"/>
      <c r="J7" s="106" t="s">
        <v>733</v>
      </c>
      <c r="K7" s="106"/>
      <c r="L7" s="106"/>
      <c r="M7" s="1047" t="s">
        <v>910</v>
      </c>
    </row>
    <row r="8" spans="1:13" ht="48" customHeight="1" x14ac:dyDescent="0.15">
      <c r="B8" s="520"/>
      <c r="C8" s="1048"/>
      <c r="D8" s="1049" t="s">
        <v>953</v>
      </c>
      <c r="E8" s="1049" t="s">
        <v>954</v>
      </c>
      <c r="F8" s="1050" t="s">
        <v>955</v>
      </c>
      <c r="G8" s="1051" t="s">
        <v>956</v>
      </c>
      <c r="H8" s="1051" t="s">
        <v>957</v>
      </c>
      <c r="I8" s="1052" t="s">
        <v>958</v>
      </c>
      <c r="J8" s="1051" t="s">
        <v>959</v>
      </c>
      <c r="K8" s="1051" t="s">
        <v>960</v>
      </c>
      <c r="L8" s="1052" t="s">
        <v>961</v>
      </c>
      <c r="M8" s="1053"/>
    </row>
    <row r="9" spans="1:13" ht="12" customHeight="1" x14ac:dyDescent="0.15">
      <c r="B9" s="1054"/>
      <c r="C9" s="1055"/>
      <c r="D9" s="116" t="s">
        <v>962</v>
      </c>
      <c r="E9" s="116"/>
      <c r="F9" s="116"/>
      <c r="G9" s="116" t="s">
        <v>963</v>
      </c>
      <c r="H9" s="116"/>
      <c r="I9" s="116"/>
      <c r="J9" s="117" t="s">
        <v>874</v>
      </c>
      <c r="K9" s="117"/>
      <c r="L9" s="117"/>
      <c r="M9" s="117"/>
    </row>
    <row r="10" spans="1:13" ht="18" customHeight="1" x14ac:dyDescent="0.15">
      <c r="B10" s="1056" t="s">
        <v>705</v>
      </c>
      <c r="C10" s="580"/>
      <c r="D10" s="205"/>
      <c r="E10" s="205"/>
      <c r="F10" s="205"/>
      <c r="G10" s="205"/>
      <c r="H10" s="205"/>
      <c r="I10" s="205"/>
      <c r="J10" s="205"/>
      <c r="K10" s="205"/>
      <c r="L10" s="569"/>
      <c r="M10" s="1057"/>
    </row>
    <row r="11" spans="1:13" ht="18" customHeight="1" x14ac:dyDescent="0.15">
      <c r="B11" s="1058" t="s">
        <v>840</v>
      </c>
      <c r="C11" s="580"/>
      <c r="D11" s="205"/>
      <c r="E11" s="205"/>
      <c r="F11" s="205"/>
      <c r="G11" s="205"/>
      <c r="H11" s="205"/>
      <c r="I11" s="205"/>
      <c r="J11" s="181" t="s">
        <v>667</v>
      </c>
      <c r="K11" s="181" t="s">
        <v>667</v>
      </c>
      <c r="L11" s="181" t="s">
        <v>667</v>
      </c>
      <c r="M11" s="1059" t="s">
        <v>667</v>
      </c>
    </row>
    <row r="12" spans="1:13" ht="18" customHeight="1" x14ac:dyDescent="0.15">
      <c r="B12" s="1058" t="s">
        <v>841</v>
      </c>
      <c r="C12" s="580"/>
      <c r="D12" s="205"/>
      <c r="E12" s="205"/>
      <c r="F12" s="205"/>
      <c r="G12" s="205"/>
      <c r="H12" s="205"/>
      <c r="I12" s="205"/>
      <c r="J12" s="181" t="s">
        <v>667</v>
      </c>
      <c r="K12" s="181" t="s">
        <v>667</v>
      </c>
      <c r="L12" s="181" t="s">
        <v>667</v>
      </c>
      <c r="M12" s="1059" t="s">
        <v>667</v>
      </c>
    </row>
    <row r="13" spans="1:13" ht="18" customHeight="1" x14ac:dyDescent="0.15">
      <c r="B13" s="1058" t="s">
        <v>842</v>
      </c>
      <c r="C13" s="580"/>
      <c r="D13" s="205"/>
      <c r="E13" s="205"/>
      <c r="F13" s="205"/>
      <c r="G13" s="205"/>
      <c r="H13" s="205"/>
      <c r="I13" s="205"/>
      <c r="J13" s="181" t="s">
        <v>667</v>
      </c>
      <c r="K13" s="181" t="s">
        <v>667</v>
      </c>
      <c r="L13" s="181" t="s">
        <v>667</v>
      </c>
      <c r="M13" s="1059" t="s">
        <v>667</v>
      </c>
    </row>
    <row r="14" spans="1:13" ht="18" customHeight="1" x14ac:dyDescent="0.15">
      <c r="B14" s="1058" t="s">
        <v>843</v>
      </c>
      <c r="C14" s="580"/>
      <c r="D14" s="205"/>
      <c r="E14" s="205"/>
      <c r="F14" s="205"/>
      <c r="G14" s="205"/>
      <c r="H14" s="205"/>
      <c r="I14" s="205"/>
      <c r="J14" s="181" t="s">
        <v>667</v>
      </c>
      <c r="K14" s="181" t="s">
        <v>667</v>
      </c>
      <c r="L14" s="181" t="s">
        <v>667</v>
      </c>
      <c r="M14" s="1059" t="s">
        <v>667</v>
      </c>
    </row>
    <row r="15" spans="1:13" ht="18" customHeight="1" x14ac:dyDescent="0.15">
      <c r="B15" s="1058" t="s">
        <v>844</v>
      </c>
      <c r="C15" s="580"/>
      <c r="D15" s="205"/>
      <c r="E15" s="205"/>
      <c r="F15" s="205"/>
      <c r="G15" s="205"/>
      <c r="H15" s="205"/>
      <c r="I15" s="205"/>
      <c r="J15" s="181" t="s">
        <v>667</v>
      </c>
      <c r="K15" s="181" t="s">
        <v>667</v>
      </c>
      <c r="L15" s="181" t="s">
        <v>667</v>
      </c>
      <c r="M15" s="1059" t="s">
        <v>667</v>
      </c>
    </row>
    <row r="16" spans="1:13" ht="18" customHeight="1" x14ac:dyDescent="0.15">
      <c r="B16" s="1058" t="s">
        <v>845</v>
      </c>
      <c r="C16" s="580"/>
      <c r="D16" s="205"/>
      <c r="E16" s="205"/>
      <c r="F16" s="205"/>
      <c r="G16" s="205"/>
      <c r="H16" s="205"/>
      <c r="I16" s="205"/>
      <c r="J16" s="181" t="s">
        <v>667</v>
      </c>
      <c r="K16" s="181" t="s">
        <v>667</v>
      </c>
      <c r="L16" s="181" t="s">
        <v>667</v>
      </c>
      <c r="M16" s="1059" t="s">
        <v>667</v>
      </c>
    </row>
    <row r="17" spans="2:13" ht="18" customHeight="1" x14ac:dyDescent="0.15">
      <c r="B17" s="1058" t="s">
        <v>846</v>
      </c>
      <c r="C17" s="580"/>
      <c r="D17" s="205"/>
      <c r="E17" s="205"/>
      <c r="F17" s="205"/>
      <c r="G17" s="205"/>
      <c r="H17" s="205"/>
      <c r="I17" s="205"/>
      <c r="J17" s="181" t="s">
        <v>667</v>
      </c>
      <c r="K17" s="181" t="s">
        <v>667</v>
      </c>
      <c r="L17" s="181" t="s">
        <v>667</v>
      </c>
      <c r="M17" s="1059" t="s">
        <v>667</v>
      </c>
    </row>
    <row r="18" spans="2:13" ht="18" customHeight="1" x14ac:dyDescent="0.15">
      <c r="B18" s="1058" t="s">
        <v>847</v>
      </c>
      <c r="C18" s="580"/>
      <c r="D18" s="205"/>
      <c r="E18" s="205"/>
      <c r="F18" s="205"/>
      <c r="G18" s="205"/>
      <c r="H18" s="205"/>
      <c r="I18" s="205"/>
      <c r="J18" s="181" t="s">
        <v>667</v>
      </c>
      <c r="K18" s="181" t="s">
        <v>667</v>
      </c>
      <c r="L18" s="181" t="s">
        <v>667</v>
      </c>
      <c r="M18" s="1059" t="s">
        <v>667</v>
      </c>
    </row>
    <row r="19" spans="2:13" ht="18" customHeight="1" x14ac:dyDescent="0.15">
      <c r="B19" s="1058" t="s">
        <v>848</v>
      </c>
      <c r="C19" s="580"/>
      <c r="D19" s="205"/>
      <c r="E19" s="205"/>
      <c r="F19" s="205"/>
      <c r="G19" s="205"/>
      <c r="H19" s="205"/>
      <c r="I19" s="205"/>
      <c r="J19" s="181" t="s">
        <v>667</v>
      </c>
      <c r="K19" s="181" t="s">
        <v>667</v>
      </c>
      <c r="L19" s="181" t="s">
        <v>667</v>
      </c>
      <c r="M19" s="1059" t="s">
        <v>667</v>
      </c>
    </row>
    <row r="20" spans="2:13" ht="18" customHeight="1" x14ac:dyDescent="0.15">
      <c r="B20" s="1058" t="s">
        <v>849</v>
      </c>
      <c r="C20" s="580"/>
      <c r="D20" s="205"/>
      <c r="E20" s="205"/>
      <c r="F20" s="205"/>
      <c r="G20" s="205"/>
      <c r="H20" s="205"/>
      <c r="I20" s="205"/>
      <c r="J20" s="181" t="s">
        <v>667</v>
      </c>
      <c r="K20" s="181" t="s">
        <v>667</v>
      </c>
      <c r="L20" s="181" t="s">
        <v>667</v>
      </c>
      <c r="M20" s="1059" t="s">
        <v>667</v>
      </c>
    </row>
    <row r="21" spans="2:13" ht="18" customHeight="1" x14ac:dyDescent="0.15">
      <c r="B21" s="1058" t="s">
        <v>850</v>
      </c>
      <c r="C21" s="580"/>
      <c r="D21" s="205"/>
      <c r="E21" s="205"/>
      <c r="F21" s="205"/>
      <c r="G21" s="205"/>
      <c r="H21" s="205"/>
      <c r="I21" s="205"/>
      <c r="J21" s="181" t="s">
        <v>667</v>
      </c>
      <c r="K21" s="181" t="s">
        <v>667</v>
      </c>
      <c r="L21" s="181" t="s">
        <v>667</v>
      </c>
      <c r="M21" s="1059" t="s">
        <v>667</v>
      </c>
    </row>
    <row r="22" spans="2:13" ht="18" customHeight="1" x14ac:dyDescent="0.15">
      <c r="B22" s="1058" t="s">
        <v>851</v>
      </c>
      <c r="C22" s="580"/>
      <c r="D22" s="205"/>
      <c r="E22" s="205"/>
      <c r="F22" s="205"/>
      <c r="G22" s="205"/>
      <c r="H22" s="205"/>
      <c r="I22" s="205"/>
      <c r="J22" s="181" t="s">
        <v>667</v>
      </c>
      <c r="K22" s="181" t="s">
        <v>667</v>
      </c>
      <c r="L22" s="181" t="s">
        <v>667</v>
      </c>
      <c r="M22" s="1059" t="s">
        <v>667</v>
      </c>
    </row>
    <row r="23" spans="2:13" ht="18" customHeight="1" x14ac:dyDescent="0.15">
      <c r="B23" s="1058" t="s">
        <v>852</v>
      </c>
      <c r="C23" s="580"/>
      <c r="D23" s="205"/>
      <c r="E23" s="205"/>
      <c r="F23" s="205"/>
      <c r="G23" s="205"/>
      <c r="H23" s="205"/>
      <c r="I23" s="205"/>
      <c r="J23" s="181" t="s">
        <v>667</v>
      </c>
      <c r="K23" s="181" t="s">
        <v>667</v>
      </c>
      <c r="L23" s="181" t="s">
        <v>667</v>
      </c>
      <c r="M23" s="1059" t="s">
        <v>667</v>
      </c>
    </row>
    <row r="24" spans="2:13" ht="18" customHeight="1" x14ac:dyDescent="0.15">
      <c r="B24" s="1058" t="s">
        <v>853</v>
      </c>
      <c r="C24" s="580"/>
      <c r="D24" s="205"/>
      <c r="E24" s="205"/>
      <c r="F24" s="205"/>
      <c r="G24" s="205"/>
      <c r="H24" s="205"/>
      <c r="I24" s="205"/>
      <c r="J24" s="181" t="s">
        <v>667</v>
      </c>
      <c r="K24" s="181" t="s">
        <v>667</v>
      </c>
      <c r="L24" s="181" t="s">
        <v>667</v>
      </c>
      <c r="M24" s="1059" t="s">
        <v>667</v>
      </c>
    </row>
    <row r="25" spans="2:13" ht="18" customHeight="1" x14ac:dyDescent="0.15">
      <c r="B25" s="1058" t="s">
        <v>854</v>
      </c>
      <c r="C25" s="580"/>
      <c r="D25" s="205"/>
      <c r="E25" s="205"/>
      <c r="F25" s="205"/>
      <c r="G25" s="205"/>
      <c r="H25" s="205"/>
      <c r="I25" s="205"/>
      <c r="J25" s="181" t="s">
        <v>667</v>
      </c>
      <c r="K25" s="181" t="s">
        <v>667</v>
      </c>
      <c r="L25" s="181" t="s">
        <v>667</v>
      </c>
      <c r="M25" s="1059" t="s">
        <v>667</v>
      </c>
    </row>
    <row r="26" spans="2:13" ht="18" customHeight="1" x14ac:dyDescent="0.15">
      <c r="B26" s="1058" t="s">
        <v>855</v>
      </c>
      <c r="C26" s="580"/>
      <c r="D26" s="205"/>
      <c r="E26" s="205"/>
      <c r="F26" s="205"/>
      <c r="G26" s="205"/>
      <c r="H26" s="205"/>
      <c r="I26" s="205"/>
      <c r="J26" s="181" t="s">
        <v>667</v>
      </c>
      <c r="K26" s="181" t="s">
        <v>667</v>
      </c>
      <c r="L26" s="181" t="s">
        <v>667</v>
      </c>
      <c r="M26" s="1059" t="s">
        <v>667</v>
      </c>
    </row>
    <row r="27" spans="2:13" ht="18" customHeight="1" x14ac:dyDescent="0.15">
      <c r="B27" s="1058" t="s">
        <v>856</v>
      </c>
      <c r="C27" s="580"/>
      <c r="D27" s="205"/>
      <c r="E27" s="205"/>
      <c r="F27" s="205"/>
      <c r="G27" s="205"/>
      <c r="H27" s="205"/>
      <c r="I27" s="205"/>
      <c r="J27" s="181" t="s">
        <v>667</v>
      </c>
      <c r="K27" s="181" t="s">
        <v>667</v>
      </c>
      <c r="L27" s="181" t="s">
        <v>667</v>
      </c>
      <c r="M27" s="1059" t="s">
        <v>667</v>
      </c>
    </row>
    <row r="28" spans="2:13" ht="18" customHeight="1" x14ac:dyDescent="0.15">
      <c r="B28" s="1058" t="s">
        <v>857</v>
      </c>
      <c r="C28" s="580"/>
      <c r="D28" s="205"/>
      <c r="E28" s="205"/>
      <c r="F28" s="205"/>
      <c r="G28" s="205"/>
      <c r="H28" s="205"/>
      <c r="I28" s="205"/>
      <c r="J28" s="181" t="s">
        <v>667</v>
      </c>
      <c r="K28" s="181" t="s">
        <v>667</v>
      </c>
      <c r="L28" s="181" t="s">
        <v>667</v>
      </c>
      <c r="M28" s="1059" t="s">
        <v>667</v>
      </c>
    </row>
    <row r="29" spans="2:13" ht="18" customHeight="1" x14ac:dyDescent="0.15">
      <c r="B29" s="1058" t="s">
        <v>858</v>
      </c>
      <c r="C29" s="580"/>
      <c r="D29" s="205"/>
      <c r="E29" s="205"/>
      <c r="F29" s="205"/>
      <c r="G29" s="205"/>
      <c r="H29" s="205"/>
      <c r="I29" s="205"/>
      <c r="J29" s="181" t="s">
        <v>667</v>
      </c>
      <c r="K29" s="181" t="s">
        <v>667</v>
      </c>
      <c r="L29" s="181" t="s">
        <v>667</v>
      </c>
      <c r="M29" s="1059" t="s">
        <v>667</v>
      </c>
    </row>
    <row r="30" spans="2:13" ht="18" customHeight="1" x14ac:dyDescent="0.15">
      <c r="B30" s="1058" t="s">
        <v>914</v>
      </c>
      <c r="C30" s="580"/>
      <c r="D30" s="205"/>
      <c r="E30" s="205"/>
      <c r="F30" s="205"/>
      <c r="G30" s="205"/>
      <c r="H30" s="205"/>
      <c r="I30" s="205"/>
      <c r="J30" s="181" t="s">
        <v>667</v>
      </c>
      <c r="K30" s="181" t="s">
        <v>667</v>
      </c>
      <c r="L30" s="181" t="s">
        <v>667</v>
      </c>
      <c r="M30" s="1059" t="s">
        <v>667</v>
      </c>
    </row>
    <row r="31" spans="2:13" ht="18" customHeight="1" x14ac:dyDescent="0.15">
      <c r="B31" s="1058" t="s">
        <v>915</v>
      </c>
      <c r="C31" s="580"/>
      <c r="D31" s="205"/>
      <c r="E31" s="205"/>
      <c r="F31" s="205"/>
      <c r="G31" s="205"/>
      <c r="H31" s="205"/>
      <c r="I31" s="205"/>
      <c r="J31" s="181" t="s">
        <v>667</v>
      </c>
      <c r="K31" s="181" t="s">
        <v>667</v>
      </c>
      <c r="L31" s="181" t="s">
        <v>667</v>
      </c>
      <c r="M31" s="1059" t="s">
        <v>667</v>
      </c>
    </row>
    <row r="32" spans="2:13" ht="18" customHeight="1" x14ac:dyDescent="0.15">
      <c r="B32" s="1058" t="s">
        <v>916</v>
      </c>
      <c r="C32" s="580"/>
      <c r="D32" s="205"/>
      <c r="E32" s="205"/>
      <c r="F32" s="205"/>
      <c r="G32" s="205"/>
      <c r="H32" s="205"/>
      <c r="I32" s="205"/>
      <c r="J32" s="181" t="s">
        <v>667</v>
      </c>
      <c r="K32" s="181" t="s">
        <v>667</v>
      </c>
      <c r="L32" s="181" t="s">
        <v>667</v>
      </c>
      <c r="M32" s="1059" t="s">
        <v>667</v>
      </c>
    </row>
    <row r="33" spans="2:13" ht="18" customHeight="1" x14ac:dyDescent="0.15">
      <c r="B33" s="1058" t="s">
        <v>917</v>
      </c>
      <c r="C33" s="580"/>
      <c r="D33" s="205"/>
      <c r="E33" s="205"/>
      <c r="F33" s="205"/>
      <c r="G33" s="205"/>
      <c r="H33" s="205"/>
      <c r="I33" s="205"/>
      <c r="J33" s="181" t="s">
        <v>667</v>
      </c>
      <c r="K33" s="181" t="s">
        <v>667</v>
      </c>
      <c r="L33" s="181" t="s">
        <v>667</v>
      </c>
      <c r="M33" s="1059" t="s">
        <v>667</v>
      </c>
    </row>
    <row r="34" spans="2:13" ht="18" customHeight="1" x14ac:dyDescent="0.15">
      <c r="B34" s="1058" t="s">
        <v>918</v>
      </c>
      <c r="C34" s="580"/>
      <c r="D34" s="205"/>
      <c r="E34" s="205"/>
      <c r="F34" s="205"/>
      <c r="G34" s="205"/>
      <c r="H34" s="205"/>
      <c r="I34" s="205"/>
      <c r="J34" s="181" t="s">
        <v>667</v>
      </c>
      <c r="K34" s="181" t="s">
        <v>667</v>
      </c>
      <c r="L34" s="181" t="s">
        <v>667</v>
      </c>
      <c r="M34" s="1059" t="s">
        <v>667</v>
      </c>
    </row>
    <row r="35" spans="2:13" ht="18" customHeight="1" x14ac:dyDescent="0.15">
      <c r="B35" s="1058" t="s">
        <v>919</v>
      </c>
      <c r="C35" s="580"/>
      <c r="D35" s="205"/>
      <c r="E35" s="205"/>
      <c r="F35" s="205"/>
      <c r="G35" s="205"/>
      <c r="H35" s="205"/>
      <c r="I35" s="205"/>
      <c r="J35" s="181" t="s">
        <v>667</v>
      </c>
      <c r="K35" s="181" t="s">
        <v>667</v>
      </c>
      <c r="L35" s="181" t="s">
        <v>667</v>
      </c>
      <c r="M35" s="1059" t="s">
        <v>667</v>
      </c>
    </row>
    <row r="36" spans="2:13" ht="18" customHeight="1" x14ac:dyDescent="0.15">
      <c r="B36" s="1058" t="s">
        <v>920</v>
      </c>
      <c r="C36" s="580"/>
      <c r="D36" s="205"/>
      <c r="E36" s="205"/>
      <c r="F36" s="205"/>
      <c r="G36" s="205"/>
      <c r="H36" s="205"/>
      <c r="I36" s="205"/>
      <c r="J36" s="181" t="s">
        <v>667</v>
      </c>
      <c r="K36" s="181" t="s">
        <v>667</v>
      </c>
      <c r="L36" s="181" t="s">
        <v>667</v>
      </c>
      <c r="M36" s="1059" t="s">
        <v>667</v>
      </c>
    </row>
    <row r="37" spans="2:13" ht="18" customHeight="1" x14ac:dyDescent="0.15">
      <c r="B37" s="1058" t="s">
        <v>921</v>
      </c>
      <c r="C37" s="580"/>
      <c r="D37" s="205"/>
      <c r="E37" s="205"/>
      <c r="F37" s="205"/>
      <c r="G37" s="205"/>
      <c r="H37" s="205"/>
      <c r="I37" s="205"/>
      <c r="J37" s="181" t="s">
        <v>667</v>
      </c>
      <c r="K37" s="181" t="s">
        <v>667</v>
      </c>
      <c r="L37" s="181" t="s">
        <v>667</v>
      </c>
      <c r="M37" s="1059" t="s">
        <v>667</v>
      </c>
    </row>
    <row r="38" spans="2:13" ht="18" customHeight="1" x14ac:dyDescent="0.15">
      <c r="B38" s="1058" t="s">
        <v>922</v>
      </c>
      <c r="C38" s="580"/>
      <c r="D38" s="205"/>
      <c r="E38" s="205"/>
      <c r="F38" s="205"/>
      <c r="G38" s="205"/>
      <c r="H38" s="205"/>
      <c r="I38" s="205"/>
      <c r="J38" s="181" t="s">
        <v>667</v>
      </c>
      <c r="K38" s="181" t="s">
        <v>667</v>
      </c>
      <c r="L38" s="181" t="s">
        <v>667</v>
      </c>
      <c r="M38" s="1059" t="s">
        <v>667</v>
      </c>
    </row>
    <row r="39" spans="2:13" ht="18" customHeight="1" x14ac:dyDescent="0.15">
      <c r="B39" s="1058" t="s">
        <v>923</v>
      </c>
      <c r="C39" s="580"/>
      <c r="D39" s="205"/>
      <c r="E39" s="205"/>
      <c r="F39" s="205"/>
      <c r="G39" s="205"/>
      <c r="H39" s="205"/>
      <c r="I39" s="205"/>
      <c r="J39" s="181" t="s">
        <v>667</v>
      </c>
      <c r="K39" s="181" t="s">
        <v>667</v>
      </c>
      <c r="L39" s="181" t="s">
        <v>667</v>
      </c>
      <c r="M39" s="1059" t="s">
        <v>667</v>
      </c>
    </row>
    <row r="40" spans="2:13" ht="18" customHeight="1" x14ac:dyDescent="0.15">
      <c r="B40" s="1058" t="s">
        <v>924</v>
      </c>
      <c r="C40" s="580"/>
      <c r="D40" s="205"/>
      <c r="E40" s="205"/>
      <c r="F40" s="205"/>
      <c r="G40" s="205"/>
      <c r="H40" s="205"/>
      <c r="I40" s="205"/>
      <c r="J40" s="181" t="s">
        <v>667</v>
      </c>
      <c r="K40" s="181" t="s">
        <v>667</v>
      </c>
      <c r="L40" s="181" t="s">
        <v>667</v>
      </c>
      <c r="M40" s="1059" t="s">
        <v>667</v>
      </c>
    </row>
    <row r="41" spans="2:13" ht="18" customHeight="1" x14ac:dyDescent="0.15">
      <c r="B41" s="1058" t="s">
        <v>925</v>
      </c>
      <c r="C41" s="580"/>
      <c r="D41" s="205"/>
      <c r="E41" s="205"/>
      <c r="F41" s="205"/>
      <c r="G41" s="205"/>
      <c r="H41" s="205"/>
      <c r="I41" s="205"/>
      <c r="J41" s="181" t="s">
        <v>667</v>
      </c>
      <c r="K41" s="181" t="s">
        <v>667</v>
      </c>
      <c r="L41" s="181" t="s">
        <v>667</v>
      </c>
      <c r="M41" s="1059" t="s">
        <v>667</v>
      </c>
    </row>
    <row r="42" spans="2:13" ht="18" customHeight="1" x14ac:dyDescent="0.15">
      <c r="B42" s="1058" t="s">
        <v>926</v>
      </c>
      <c r="C42" s="580"/>
      <c r="D42" s="205"/>
      <c r="E42" s="205"/>
      <c r="F42" s="205"/>
      <c r="G42" s="205"/>
      <c r="H42" s="205"/>
      <c r="I42" s="205"/>
      <c r="J42" s="181" t="s">
        <v>667</v>
      </c>
      <c r="K42" s="181" t="s">
        <v>667</v>
      </c>
      <c r="L42" s="181" t="s">
        <v>667</v>
      </c>
      <c r="M42" s="1059" t="s">
        <v>667</v>
      </c>
    </row>
    <row r="43" spans="2:13" ht="18" customHeight="1" x14ac:dyDescent="0.15">
      <c r="B43" s="1058" t="s">
        <v>927</v>
      </c>
      <c r="C43" s="580"/>
      <c r="D43" s="205"/>
      <c r="E43" s="205"/>
      <c r="F43" s="205"/>
      <c r="G43" s="205"/>
      <c r="H43" s="205"/>
      <c r="I43" s="205"/>
      <c r="J43" s="181" t="s">
        <v>667</v>
      </c>
      <c r="K43" s="181" t="s">
        <v>667</v>
      </c>
      <c r="L43" s="181" t="s">
        <v>667</v>
      </c>
      <c r="M43" s="1059" t="s">
        <v>667</v>
      </c>
    </row>
    <row r="44" spans="2:13" ht="18" customHeight="1" x14ac:dyDescent="0.15">
      <c r="B44" s="917" t="s">
        <v>964</v>
      </c>
      <c r="C44" s="580"/>
      <c r="D44" s="49"/>
      <c r="E44" s="49"/>
      <c r="F44" s="49"/>
      <c r="G44" s="49"/>
      <c r="H44" s="49"/>
      <c r="I44" s="49"/>
      <c r="J44" s="49"/>
      <c r="K44" s="49"/>
      <c r="L44" s="49"/>
      <c r="M44" s="536"/>
    </row>
    <row r="45" spans="2:13" ht="18" customHeight="1" x14ac:dyDescent="0.15">
      <c r="B45" s="1060" t="s">
        <v>840</v>
      </c>
      <c r="C45" s="580"/>
      <c r="D45" s="205"/>
      <c r="E45" s="205"/>
      <c r="F45" s="205"/>
      <c r="G45" s="205"/>
      <c r="H45" s="205"/>
      <c r="I45" s="205"/>
      <c r="J45" s="181" t="s">
        <v>667</v>
      </c>
      <c r="K45" s="181" t="s">
        <v>667</v>
      </c>
      <c r="L45" s="181" t="s">
        <v>667</v>
      </c>
      <c r="M45" s="1059" t="s">
        <v>667</v>
      </c>
    </row>
    <row r="46" spans="2:13" ht="18" customHeight="1" x14ac:dyDescent="0.15">
      <c r="B46" s="1060" t="s">
        <v>841</v>
      </c>
      <c r="C46" s="580"/>
      <c r="D46" s="205"/>
      <c r="E46" s="205"/>
      <c r="F46" s="205"/>
      <c r="G46" s="205"/>
      <c r="H46" s="205"/>
      <c r="I46" s="205"/>
      <c r="J46" s="181" t="s">
        <v>667</v>
      </c>
      <c r="K46" s="181" t="s">
        <v>667</v>
      </c>
      <c r="L46" s="181" t="s">
        <v>667</v>
      </c>
      <c r="M46" s="1059" t="s">
        <v>667</v>
      </c>
    </row>
    <row r="47" spans="2:13" ht="18" customHeight="1" x14ac:dyDescent="0.15">
      <c r="B47" s="1060" t="s">
        <v>842</v>
      </c>
      <c r="C47" s="580"/>
      <c r="D47" s="205"/>
      <c r="E47" s="205"/>
      <c r="F47" s="205"/>
      <c r="G47" s="205"/>
      <c r="H47" s="205"/>
      <c r="I47" s="205"/>
      <c r="J47" s="181" t="s">
        <v>667</v>
      </c>
      <c r="K47" s="181" t="s">
        <v>667</v>
      </c>
      <c r="L47" s="181" t="s">
        <v>667</v>
      </c>
      <c r="M47" s="1059" t="s">
        <v>667</v>
      </c>
    </row>
    <row r="48" spans="2:13" ht="18" customHeight="1" x14ac:dyDescent="0.15">
      <c r="B48" s="1060" t="s">
        <v>843</v>
      </c>
      <c r="C48" s="580"/>
      <c r="D48" s="205"/>
      <c r="E48" s="205"/>
      <c r="F48" s="205"/>
      <c r="G48" s="205"/>
      <c r="H48" s="205"/>
      <c r="I48" s="205"/>
      <c r="J48" s="181" t="s">
        <v>667</v>
      </c>
      <c r="K48" s="181" t="s">
        <v>667</v>
      </c>
      <c r="L48" s="181" t="s">
        <v>667</v>
      </c>
      <c r="M48" s="1059" t="s">
        <v>667</v>
      </c>
    </row>
    <row r="49" spans="2:13" ht="18" customHeight="1" x14ac:dyDescent="0.15">
      <c r="B49" s="1060" t="s">
        <v>844</v>
      </c>
      <c r="C49" s="580"/>
      <c r="D49" s="205"/>
      <c r="E49" s="205"/>
      <c r="F49" s="205"/>
      <c r="G49" s="205"/>
      <c r="H49" s="205"/>
      <c r="I49" s="205"/>
      <c r="J49" s="181" t="s">
        <v>667</v>
      </c>
      <c r="K49" s="181" t="s">
        <v>667</v>
      </c>
      <c r="L49" s="181" t="s">
        <v>667</v>
      </c>
      <c r="M49" s="1059" t="s">
        <v>667</v>
      </c>
    </row>
    <row r="50" spans="2:13" ht="18" customHeight="1" x14ac:dyDescent="0.15">
      <c r="B50" s="1060" t="s">
        <v>845</v>
      </c>
      <c r="C50" s="580"/>
      <c r="D50" s="205"/>
      <c r="E50" s="205"/>
      <c r="F50" s="205"/>
      <c r="G50" s="205"/>
      <c r="H50" s="205"/>
      <c r="I50" s="205"/>
      <c r="J50" s="181" t="s">
        <v>667</v>
      </c>
      <c r="K50" s="181" t="s">
        <v>667</v>
      </c>
      <c r="L50" s="181" t="s">
        <v>667</v>
      </c>
      <c r="M50" s="1059" t="s">
        <v>667</v>
      </c>
    </row>
    <row r="51" spans="2:13" ht="18" customHeight="1" x14ac:dyDescent="0.15">
      <c r="B51" s="1060" t="s">
        <v>846</v>
      </c>
      <c r="C51" s="580"/>
      <c r="D51" s="205"/>
      <c r="E51" s="205"/>
      <c r="F51" s="205"/>
      <c r="G51" s="205"/>
      <c r="H51" s="205"/>
      <c r="I51" s="205"/>
      <c r="J51" s="181" t="s">
        <v>667</v>
      </c>
      <c r="K51" s="181" t="s">
        <v>667</v>
      </c>
      <c r="L51" s="181" t="s">
        <v>667</v>
      </c>
      <c r="M51" s="1059" t="s">
        <v>667</v>
      </c>
    </row>
    <row r="52" spans="2:13" ht="18" customHeight="1" x14ac:dyDescent="0.15">
      <c r="B52" s="1060" t="s">
        <v>847</v>
      </c>
      <c r="C52" s="580"/>
      <c r="D52" s="205"/>
      <c r="E52" s="205"/>
      <c r="F52" s="205"/>
      <c r="G52" s="205"/>
      <c r="H52" s="205"/>
      <c r="I52" s="205"/>
      <c r="J52" s="181" t="s">
        <v>667</v>
      </c>
      <c r="K52" s="181" t="s">
        <v>667</v>
      </c>
      <c r="L52" s="181" t="s">
        <v>667</v>
      </c>
      <c r="M52" s="1059" t="s">
        <v>667</v>
      </c>
    </row>
    <row r="53" spans="2:13" ht="18" customHeight="1" x14ac:dyDescent="0.15">
      <c r="B53" s="1060" t="s">
        <v>848</v>
      </c>
      <c r="C53" s="580"/>
      <c r="D53" s="205"/>
      <c r="E53" s="205"/>
      <c r="F53" s="205"/>
      <c r="G53" s="205"/>
      <c r="H53" s="205"/>
      <c r="I53" s="205"/>
      <c r="J53" s="181" t="s">
        <v>667</v>
      </c>
      <c r="K53" s="181" t="s">
        <v>667</v>
      </c>
      <c r="L53" s="181" t="s">
        <v>667</v>
      </c>
      <c r="M53" s="1059" t="s">
        <v>667</v>
      </c>
    </row>
    <row r="54" spans="2:13" ht="18" customHeight="1" x14ac:dyDescent="0.15">
      <c r="B54" s="1060" t="s">
        <v>849</v>
      </c>
      <c r="C54" s="580"/>
      <c r="D54" s="205"/>
      <c r="E54" s="205"/>
      <c r="F54" s="205"/>
      <c r="G54" s="205"/>
      <c r="H54" s="205"/>
      <c r="I54" s="205"/>
      <c r="J54" s="181" t="s">
        <v>667</v>
      </c>
      <c r="K54" s="181" t="s">
        <v>667</v>
      </c>
      <c r="L54" s="181" t="s">
        <v>667</v>
      </c>
      <c r="M54" s="1059" t="s">
        <v>667</v>
      </c>
    </row>
    <row r="55" spans="2:13" ht="18" customHeight="1" x14ac:dyDescent="0.15">
      <c r="B55" s="1060" t="s">
        <v>850</v>
      </c>
      <c r="C55" s="580"/>
      <c r="D55" s="205"/>
      <c r="E55" s="205"/>
      <c r="F55" s="205"/>
      <c r="G55" s="205"/>
      <c r="H55" s="205"/>
      <c r="I55" s="205"/>
      <c r="J55" s="181" t="s">
        <v>667</v>
      </c>
      <c r="K55" s="181" t="s">
        <v>667</v>
      </c>
      <c r="L55" s="181" t="s">
        <v>667</v>
      </c>
      <c r="M55" s="1059" t="s">
        <v>667</v>
      </c>
    </row>
    <row r="56" spans="2:13" ht="18" customHeight="1" x14ac:dyDescent="0.15">
      <c r="B56" s="1060" t="s">
        <v>851</v>
      </c>
      <c r="C56" s="580"/>
      <c r="D56" s="205"/>
      <c r="E56" s="205"/>
      <c r="F56" s="205"/>
      <c r="G56" s="205"/>
      <c r="H56" s="205"/>
      <c r="I56" s="205"/>
      <c r="J56" s="181" t="s">
        <v>667</v>
      </c>
      <c r="K56" s="181" t="s">
        <v>667</v>
      </c>
      <c r="L56" s="181" t="s">
        <v>667</v>
      </c>
      <c r="M56" s="1059" t="s">
        <v>667</v>
      </c>
    </row>
    <row r="57" spans="2:13" ht="18" customHeight="1" x14ac:dyDescent="0.15">
      <c r="B57" s="1060" t="s">
        <v>852</v>
      </c>
      <c r="C57" s="580"/>
      <c r="D57" s="205"/>
      <c r="E57" s="205"/>
      <c r="F57" s="205"/>
      <c r="G57" s="205"/>
      <c r="H57" s="205"/>
      <c r="I57" s="205"/>
      <c r="J57" s="181" t="s">
        <v>667</v>
      </c>
      <c r="K57" s="181" t="s">
        <v>667</v>
      </c>
      <c r="L57" s="181" t="s">
        <v>667</v>
      </c>
      <c r="M57" s="1059" t="s">
        <v>667</v>
      </c>
    </row>
    <row r="58" spans="2:13" ht="18" customHeight="1" x14ac:dyDescent="0.15">
      <c r="B58" s="1060" t="s">
        <v>853</v>
      </c>
      <c r="C58" s="580"/>
      <c r="D58" s="205"/>
      <c r="E58" s="205"/>
      <c r="F58" s="205"/>
      <c r="G58" s="205"/>
      <c r="H58" s="205"/>
      <c r="I58" s="205"/>
      <c r="J58" s="181" t="s">
        <v>667</v>
      </c>
      <c r="K58" s="181" t="s">
        <v>667</v>
      </c>
      <c r="L58" s="181" t="s">
        <v>667</v>
      </c>
      <c r="M58" s="1059" t="s">
        <v>667</v>
      </c>
    </row>
    <row r="59" spans="2:13" ht="18" customHeight="1" x14ac:dyDescent="0.15">
      <c r="B59" s="1060" t="s">
        <v>854</v>
      </c>
      <c r="C59" s="580"/>
      <c r="D59" s="205"/>
      <c r="E59" s="205"/>
      <c r="F59" s="205"/>
      <c r="G59" s="205"/>
      <c r="H59" s="205"/>
      <c r="I59" s="205"/>
      <c r="J59" s="181" t="s">
        <v>667</v>
      </c>
      <c r="K59" s="181" t="s">
        <v>667</v>
      </c>
      <c r="L59" s="181" t="s">
        <v>667</v>
      </c>
      <c r="M59" s="1059" t="s">
        <v>667</v>
      </c>
    </row>
    <row r="60" spans="2:13" ht="18" customHeight="1" x14ac:dyDescent="0.15">
      <c r="B60" s="1060" t="s">
        <v>855</v>
      </c>
      <c r="C60" s="580"/>
      <c r="D60" s="205"/>
      <c r="E60" s="205"/>
      <c r="F60" s="205"/>
      <c r="G60" s="205"/>
      <c r="H60" s="205"/>
      <c r="I60" s="205"/>
      <c r="J60" s="181" t="s">
        <v>667</v>
      </c>
      <c r="K60" s="181" t="s">
        <v>667</v>
      </c>
      <c r="L60" s="181" t="s">
        <v>667</v>
      </c>
      <c r="M60" s="1059" t="s">
        <v>667</v>
      </c>
    </row>
    <row r="61" spans="2:13" ht="18" customHeight="1" x14ac:dyDescent="0.15">
      <c r="B61" s="1060" t="s">
        <v>856</v>
      </c>
      <c r="C61" s="580"/>
      <c r="D61" s="205"/>
      <c r="E61" s="205"/>
      <c r="F61" s="205"/>
      <c r="G61" s="205"/>
      <c r="H61" s="205"/>
      <c r="I61" s="205"/>
      <c r="J61" s="181" t="s">
        <v>667</v>
      </c>
      <c r="K61" s="181" t="s">
        <v>667</v>
      </c>
      <c r="L61" s="181" t="s">
        <v>667</v>
      </c>
      <c r="M61" s="1059" t="s">
        <v>667</v>
      </c>
    </row>
    <row r="62" spans="2:13" ht="18" customHeight="1" x14ac:dyDescent="0.15">
      <c r="B62" s="1060" t="s">
        <v>857</v>
      </c>
      <c r="C62" s="580"/>
      <c r="D62" s="205"/>
      <c r="E62" s="205"/>
      <c r="F62" s="205"/>
      <c r="G62" s="205"/>
      <c r="H62" s="205"/>
      <c r="I62" s="205"/>
      <c r="J62" s="181" t="s">
        <v>667</v>
      </c>
      <c r="K62" s="181" t="s">
        <v>667</v>
      </c>
      <c r="L62" s="181" t="s">
        <v>667</v>
      </c>
      <c r="M62" s="1059" t="s">
        <v>667</v>
      </c>
    </row>
    <row r="63" spans="2:13" ht="18" customHeight="1" x14ac:dyDescent="0.15">
      <c r="B63" s="1060" t="s">
        <v>858</v>
      </c>
      <c r="C63" s="580"/>
      <c r="D63" s="205"/>
      <c r="E63" s="205"/>
      <c r="F63" s="205"/>
      <c r="G63" s="205"/>
      <c r="H63" s="205"/>
      <c r="I63" s="205"/>
      <c r="J63" s="181" t="s">
        <v>667</v>
      </c>
      <c r="K63" s="181" t="s">
        <v>667</v>
      </c>
      <c r="L63" s="181" t="s">
        <v>667</v>
      </c>
      <c r="M63" s="1059" t="s">
        <v>667</v>
      </c>
    </row>
    <row r="64" spans="2:13" ht="18" customHeight="1" x14ac:dyDescent="0.15">
      <c r="B64" s="1060" t="s">
        <v>914</v>
      </c>
      <c r="C64" s="580"/>
      <c r="D64" s="205"/>
      <c r="E64" s="205"/>
      <c r="F64" s="205"/>
      <c r="G64" s="205"/>
      <c r="H64" s="205"/>
      <c r="I64" s="205"/>
      <c r="J64" s="181" t="s">
        <v>667</v>
      </c>
      <c r="K64" s="181" t="s">
        <v>667</v>
      </c>
      <c r="L64" s="181" t="s">
        <v>667</v>
      </c>
      <c r="M64" s="1059" t="s">
        <v>667</v>
      </c>
    </row>
    <row r="65" spans="2:13" ht="18" customHeight="1" x14ac:dyDescent="0.15">
      <c r="B65" s="1060" t="s">
        <v>915</v>
      </c>
      <c r="C65" s="580"/>
      <c r="D65" s="205"/>
      <c r="E65" s="205"/>
      <c r="F65" s="205"/>
      <c r="G65" s="205"/>
      <c r="H65" s="205"/>
      <c r="I65" s="205"/>
      <c r="J65" s="181" t="s">
        <v>667</v>
      </c>
      <c r="K65" s="181" t="s">
        <v>667</v>
      </c>
      <c r="L65" s="181" t="s">
        <v>667</v>
      </c>
      <c r="M65" s="1059" t="s">
        <v>667</v>
      </c>
    </row>
    <row r="66" spans="2:13" ht="18" customHeight="1" x14ac:dyDescent="0.15">
      <c r="B66" s="1060" t="s">
        <v>916</v>
      </c>
      <c r="C66" s="580"/>
      <c r="D66" s="205"/>
      <c r="E66" s="205"/>
      <c r="F66" s="205"/>
      <c r="G66" s="205"/>
      <c r="H66" s="205"/>
      <c r="I66" s="205"/>
      <c r="J66" s="181" t="s">
        <v>667</v>
      </c>
      <c r="K66" s="181" t="s">
        <v>667</v>
      </c>
      <c r="L66" s="181" t="s">
        <v>667</v>
      </c>
      <c r="M66" s="1059" t="s">
        <v>667</v>
      </c>
    </row>
    <row r="67" spans="2:13" ht="18" customHeight="1" x14ac:dyDescent="0.15">
      <c r="B67" s="1060" t="s">
        <v>917</v>
      </c>
      <c r="C67" s="580"/>
      <c r="D67" s="205"/>
      <c r="E67" s="205"/>
      <c r="F67" s="205"/>
      <c r="G67" s="205"/>
      <c r="H67" s="205"/>
      <c r="I67" s="205"/>
      <c r="J67" s="181" t="s">
        <v>667</v>
      </c>
      <c r="K67" s="181" t="s">
        <v>667</v>
      </c>
      <c r="L67" s="181" t="s">
        <v>667</v>
      </c>
      <c r="M67" s="1059" t="s">
        <v>667</v>
      </c>
    </row>
    <row r="68" spans="2:13" ht="18" customHeight="1" x14ac:dyDescent="0.15">
      <c r="B68" s="1060" t="s">
        <v>918</v>
      </c>
      <c r="C68" s="580"/>
      <c r="D68" s="205"/>
      <c r="E68" s="205"/>
      <c r="F68" s="205"/>
      <c r="G68" s="205"/>
      <c r="H68" s="205"/>
      <c r="I68" s="205"/>
      <c r="J68" s="181" t="s">
        <v>667</v>
      </c>
      <c r="K68" s="181" t="s">
        <v>667</v>
      </c>
      <c r="L68" s="181" t="s">
        <v>667</v>
      </c>
      <c r="M68" s="1059" t="s">
        <v>667</v>
      </c>
    </row>
    <row r="69" spans="2:13" ht="18" customHeight="1" x14ac:dyDescent="0.15">
      <c r="B69" s="1060" t="s">
        <v>919</v>
      </c>
      <c r="C69" s="580"/>
      <c r="D69" s="205"/>
      <c r="E69" s="205"/>
      <c r="F69" s="205"/>
      <c r="G69" s="205"/>
      <c r="H69" s="205"/>
      <c r="I69" s="205"/>
      <c r="J69" s="181" t="s">
        <v>667</v>
      </c>
      <c r="K69" s="181" t="s">
        <v>667</v>
      </c>
      <c r="L69" s="181" t="s">
        <v>667</v>
      </c>
      <c r="M69" s="1059" t="s">
        <v>667</v>
      </c>
    </row>
    <row r="70" spans="2:13" ht="18" customHeight="1" x14ac:dyDescent="0.15">
      <c r="B70" s="1060" t="s">
        <v>920</v>
      </c>
      <c r="C70" s="580"/>
      <c r="D70" s="205"/>
      <c r="E70" s="205"/>
      <c r="F70" s="205"/>
      <c r="G70" s="205"/>
      <c r="H70" s="205"/>
      <c r="I70" s="205"/>
      <c r="J70" s="181" t="s">
        <v>667</v>
      </c>
      <c r="K70" s="181" t="s">
        <v>667</v>
      </c>
      <c r="L70" s="181" t="s">
        <v>667</v>
      </c>
      <c r="M70" s="1059" t="s">
        <v>667</v>
      </c>
    </row>
    <row r="71" spans="2:13" ht="18" customHeight="1" x14ac:dyDescent="0.15">
      <c r="B71" s="1060" t="s">
        <v>921</v>
      </c>
      <c r="C71" s="580"/>
      <c r="D71" s="205"/>
      <c r="E71" s="205"/>
      <c r="F71" s="205"/>
      <c r="G71" s="205"/>
      <c r="H71" s="205"/>
      <c r="I71" s="205"/>
      <c r="J71" s="181" t="s">
        <v>667</v>
      </c>
      <c r="K71" s="181" t="s">
        <v>667</v>
      </c>
      <c r="L71" s="181" t="s">
        <v>667</v>
      </c>
      <c r="M71" s="1059" t="s">
        <v>667</v>
      </c>
    </row>
    <row r="72" spans="2:13" ht="18" customHeight="1" x14ac:dyDescent="0.15">
      <c r="B72" s="1060" t="s">
        <v>922</v>
      </c>
      <c r="C72" s="580"/>
      <c r="D72" s="205"/>
      <c r="E72" s="205"/>
      <c r="F72" s="205"/>
      <c r="G72" s="205"/>
      <c r="H72" s="205"/>
      <c r="I72" s="205"/>
      <c r="J72" s="181" t="s">
        <v>667</v>
      </c>
      <c r="K72" s="181" t="s">
        <v>667</v>
      </c>
      <c r="L72" s="181" t="s">
        <v>667</v>
      </c>
      <c r="M72" s="1059" t="s">
        <v>667</v>
      </c>
    </row>
    <row r="73" spans="2:13" ht="18" customHeight="1" x14ac:dyDescent="0.15">
      <c r="B73" s="1060" t="s">
        <v>923</v>
      </c>
      <c r="C73" s="580"/>
      <c r="D73" s="205"/>
      <c r="E73" s="205"/>
      <c r="F73" s="205"/>
      <c r="G73" s="205"/>
      <c r="H73" s="205"/>
      <c r="I73" s="205"/>
      <c r="J73" s="181" t="s">
        <v>667</v>
      </c>
      <c r="K73" s="181" t="s">
        <v>667</v>
      </c>
      <c r="L73" s="181" t="s">
        <v>667</v>
      </c>
      <c r="M73" s="1059" t="s">
        <v>667</v>
      </c>
    </row>
    <row r="74" spans="2:13" ht="18" customHeight="1" x14ac:dyDescent="0.15">
      <c r="B74" s="1060" t="s">
        <v>924</v>
      </c>
      <c r="C74" s="580"/>
      <c r="D74" s="205"/>
      <c r="E74" s="205"/>
      <c r="F74" s="205"/>
      <c r="G74" s="205"/>
      <c r="H74" s="205"/>
      <c r="I74" s="205"/>
      <c r="J74" s="181" t="s">
        <v>667</v>
      </c>
      <c r="K74" s="181" t="s">
        <v>667</v>
      </c>
      <c r="L74" s="181" t="s">
        <v>667</v>
      </c>
      <c r="M74" s="1059" t="s">
        <v>667</v>
      </c>
    </row>
    <row r="75" spans="2:13" ht="18" customHeight="1" x14ac:dyDescent="0.15">
      <c r="B75" s="1060" t="s">
        <v>925</v>
      </c>
      <c r="C75" s="580"/>
      <c r="D75" s="205"/>
      <c r="E75" s="205"/>
      <c r="F75" s="205"/>
      <c r="G75" s="205"/>
      <c r="H75" s="205"/>
      <c r="I75" s="205"/>
      <c r="J75" s="181" t="s">
        <v>667</v>
      </c>
      <c r="K75" s="181" t="s">
        <v>667</v>
      </c>
      <c r="L75" s="181" t="s">
        <v>667</v>
      </c>
      <c r="M75" s="1059" t="s">
        <v>667</v>
      </c>
    </row>
    <row r="76" spans="2:13" ht="18" customHeight="1" x14ac:dyDescent="0.15">
      <c r="B76" s="1060" t="s">
        <v>926</v>
      </c>
      <c r="C76" s="580"/>
      <c r="D76" s="205"/>
      <c r="E76" s="205"/>
      <c r="F76" s="205"/>
      <c r="G76" s="205"/>
      <c r="H76" s="205"/>
      <c r="I76" s="205"/>
      <c r="J76" s="181" t="s">
        <v>667</v>
      </c>
      <c r="K76" s="181" t="s">
        <v>667</v>
      </c>
      <c r="L76" s="181" t="s">
        <v>667</v>
      </c>
      <c r="M76" s="1059" t="s">
        <v>667</v>
      </c>
    </row>
    <row r="77" spans="2:13" ht="18" customHeight="1" x14ac:dyDescent="0.15">
      <c r="B77" s="1060" t="s">
        <v>927</v>
      </c>
      <c r="C77" s="580"/>
      <c r="D77" s="205"/>
      <c r="E77" s="205"/>
      <c r="F77" s="205"/>
      <c r="G77" s="205"/>
      <c r="H77" s="205"/>
      <c r="I77" s="205"/>
      <c r="J77" s="181" t="s">
        <v>667</v>
      </c>
      <c r="K77" s="181" t="s">
        <v>667</v>
      </c>
      <c r="L77" s="181" t="s">
        <v>667</v>
      </c>
      <c r="M77" s="1059" t="s">
        <v>667</v>
      </c>
    </row>
    <row r="78" spans="2:13" ht="18" customHeight="1" x14ac:dyDescent="0.15">
      <c r="B78" s="867" t="s">
        <v>965</v>
      </c>
      <c r="C78" s="580"/>
      <c r="D78" s="49"/>
      <c r="E78" s="49"/>
      <c r="F78" s="49"/>
      <c r="G78" s="49"/>
      <c r="H78" s="49"/>
      <c r="I78" s="49"/>
      <c r="J78" s="49"/>
      <c r="K78" s="49"/>
      <c r="L78" s="49"/>
      <c r="M78" s="536"/>
    </row>
    <row r="79" spans="2:13" ht="18" customHeight="1" x14ac:dyDescent="0.15">
      <c r="B79" s="1061" t="s">
        <v>840</v>
      </c>
      <c r="C79" s="580"/>
      <c r="D79" s="1062" t="s">
        <v>667</v>
      </c>
      <c r="E79" s="1062" t="s">
        <v>667</v>
      </c>
      <c r="F79" s="1062" t="s">
        <v>667</v>
      </c>
      <c r="G79" s="181" t="s">
        <v>667</v>
      </c>
      <c r="H79" s="181" t="s">
        <v>667</v>
      </c>
      <c r="I79" s="181" t="s">
        <v>667</v>
      </c>
      <c r="J79" s="1062" t="s">
        <v>667</v>
      </c>
      <c r="K79" s="1062" t="s">
        <v>667</v>
      </c>
      <c r="L79" s="1062" t="s">
        <v>667</v>
      </c>
      <c r="M79" s="1063" t="s">
        <v>667</v>
      </c>
    </row>
    <row r="80" spans="2:13" ht="18" customHeight="1" x14ac:dyDescent="0.15">
      <c r="B80" s="1061" t="s">
        <v>841</v>
      </c>
      <c r="C80" s="580"/>
      <c r="D80" s="1062" t="s">
        <v>667</v>
      </c>
      <c r="E80" s="1062" t="s">
        <v>667</v>
      </c>
      <c r="F80" s="1062" t="s">
        <v>667</v>
      </c>
      <c r="G80" s="181" t="s">
        <v>667</v>
      </c>
      <c r="H80" s="181" t="s">
        <v>667</v>
      </c>
      <c r="I80" s="181" t="s">
        <v>667</v>
      </c>
      <c r="J80" s="1062" t="s">
        <v>667</v>
      </c>
      <c r="K80" s="1062" t="s">
        <v>667</v>
      </c>
      <c r="L80" s="1062" t="s">
        <v>667</v>
      </c>
      <c r="M80" s="1063" t="s">
        <v>667</v>
      </c>
    </row>
    <row r="81" spans="2:13" ht="18" customHeight="1" x14ac:dyDescent="0.15">
      <c r="B81" s="1061" t="s">
        <v>842</v>
      </c>
      <c r="C81" s="580"/>
      <c r="D81" s="1062" t="s">
        <v>667</v>
      </c>
      <c r="E81" s="1062" t="s">
        <v>667</v>
      </c>
      <c r="F81" s="1062" t="s">
        <v>667</v>
      </c>
      <c r="G81" s="181" t="s">
        <v>667</v>
      </c>
      <c r="H81" s="181" t="s">
        <v>667</v>
      </c>
      <c r="I81" s="181" t="s">
        <v>667</v>
      </c>
      <c r="J81" s="1062" t="s">
        <v>667</v>
      </c>
      <c r="K81" s="1062" t="s">
        <v>667</v>
      </c>
      <c r="L81" s="1062" t="s">
        <v>667</v>
      </c>
      <c r="M81" s="1063" t="s">
        <v>667</v>
      </c>
    </row>
    <row r="82" spans="2:13" ht="18" customHeight="1" x14ac:dyDescent="0.15">
      <c r="B82" s="1061" t="s">
        <v>843</v>
      </c>
      <c r="C82" s="580"/>
      <c r="D82" s="1062" t="s">
        <v>667</v>
      </c>
      <c r="E82" s="1062" t="s">
        <v>667</v>
      </c>
      <c r="F82" s="1062" t="s">
        <v>667</v>
      </c>
      <c r="G82" s="181" t="s">
        <v>667</v>
      </c>
      <c r="H82" s="181" t="s">
        <v>667</v>
      </c>
      <c r="I82" s="181" t="s">
        <v>667</v>
      </c>
      <c r="J82" s="1062" t="s">
        <v>667</v>
      </c>
      <c r="K82" s="1062" t="s">
        <v>667</v>
      </c>
      <c r="L82" s="1062" t="s">
        <v>667</v>
      </c>
      <c r="M82" s="1063" t="s">
        <v>667</v>
      </c>
    </row>
    <row r="83" spans="2:13" ht="18" customHeight="1" x14ac:dyDescent="0.15">
      <c r="B83" s="1061" t="s">
        <v>844</v>
      </c>
      <c r="C83" s="580"/>
      <c r="D83" s="1062" t="s">
        <v>667</v>
      </c>
      <c r="E83" s="1062" t="s">
        <v>667</v>
      </c>
      <c r="F83" s="1062" t="s">
        <v>667</v>
      </c>
      <c r="G83" s="181" t="s">
        <v>667</v>
      </c>
      <c r="H83" s="181" t="s">
        <v>667</v>
      </c>
      <c r="I83" s="181" t="s">
        <v>667</v>
      </c>
      <c r="J83" s="1062" t="s">
        <v>667</v>
      </c>
      <c r="K83" s="1062" t="s">
        <v>667</v>
      </c>
      <c r="L83" s="1062" t="s">
        <v>667</v>
      </c>
      <c r="M83" s="1063" t="s">
        <v>667</v>
      </c>
    </row>
    <row r="84" spans="2:13" ht="18" customHeight="1" x14ac:dyDescent="0.15">
      <c r="B84" s="1061" t="s">
        <v>845</v>
      </c>
      <c r="C84" s="580"/>
      <c r="D84" s="1062" t="s">
        <v>667</v>
      </c>
      <c r="E84" s="1062" t="s">
        <v>667</v>
      </c>
      <c r="F84" s="1062" t="s">
        <v>667</v>
      </c>
      <c r="G84" s="181" t="s">
        <v>667</v>
      </c>
      <c r="H84" s="181" t="s">
        <v>667</v>
      </c>
      <c r="I84" s="181" t="s">
        <v>667</v>
      </c>
      <c r="J84" s="1062" t="s">
        <v>667</v>
      </c>
      <c r="K84" s="1062" t="s">
        <v>667</v>
      </c>
      <c r="L84" s="1062" t="s">
        <v>667</v>
      </c>
      <c r="M84" s="1063" t="s">
        <v>667</v>
      </c>
    </row>
    <row r="85" spans="2:13" ht="18" customHeight="1" x14ac:dyDescent="0.15">
      <c r="B85" s="1061" t="s">
        <v>846</v>
      </c>
      <c r="C85" s="580"/>
      <c r="D85" s="1062" t="s">
        <v>667</v>
      </c>
      <c r="E85" s="1062" t="s">
        <v>667</v>
      </c>
      <c r="F85" s="1062" t="s">
        <v>667</v>
      </c>
      <c r="G85" s="181" t="s">
        <v>667</v>
      </c>
      <c r="H85" s="181" t="s">
        <v>667</v>
      </c>
      <c r="I85" s="181" t="s">
        <v>667</v>
      </c>
      <c r="J85" s="1062" t="s">
        <v>667</v>
      </c>
      <c r="K85" s="1062" t="s">
        <v>667</v>
      </c>
      <c r="L85" s="1062" t="s">
        <v>667</v>
      </c>
      <c r="M85" s="1063" t="s">
        <v>667</v>
      </c>
    </row>
    <row r="86" spans="2:13" ht="18" customHeight="1" x14ac:dyDescent="0.15">
      <c r="B86" s="1061" t="s">
        <v>847</v>
      </c>
      <c r="C86" s="580"/>
      <c r="D86" s="1062" t="s">
        <v>667</v>
      </c>
      <c r="E86" s="1062" t="s">
        <v>667</v>
      </c>
      <c r="F86" s="1062" t="s">
        <v>667</v>
      </c>
      <c r="G86" s="181" t="s">
        <v>667</v>
      </c>
      <c r="H86" s="181" t="s">
        <v>667</v>
      </c>
      <c r="I86" s="181" t="s">
        <v>667</v>
      </c>
      <c r="J86" s="1062" t="s">
        <v>667</v>
      </c>
      <c r="K86" s="1062" t="s">
        <v>667</v>
      </c>
      <c r="L86" s="1062" t="s">
        <v>667</v>
      </c>
      <c r="M86" s="1063" t="s">
        <v>667</v>
      </c>
    </row>
    <row r="87" spans="2:13" ht="18" customHeight="1" x14ac:dyDescent="0.15">
      <c r="B87" s="1061" t="s">
        <v>848</v>
      </c>
      <c r="C87" s="580"/>
      <c r="D87" s="1062" t="s">
        <v>667</v>
      </c>
      <c r="E87" s="1062" t="s">
        <v>667</v>
      </c>
      <c r="F87" s="1062" t="s">
        <v>667</v>
      </c>
      <c r="G87" s="181" t="s">
        <v>667</v>
      </c>
      <c r="H87" s="181" t="s">
        <v>667</v>
      </c>
      <c r="I87" s="181" t="s">
        <v>667</v>
      </c>
      <c r="J87" s="1062" t="s">
        <v>667</v>
      </c>
      <c r="K87" s="1062" t="s">
        <v>667</v>
      </c>
      <c r="L87" s="1062" t="s">
        <v>667</v>
      </c>
      <c r="M87" s="1063" t="s">
        <v>667</v>
      </c>
    </row>
    <row r="88" spans="2:13" ht="18" customHeight="1" x14ac:dyDescent="0.15">
      <c r="B88" s="1061" t="s">
        <v>849</v>
      </c>
      <c r="C88" s="580"/>
      <c r="D88" s="1062" t="s">
        <v>667</v>
      </c>
      <c r="E88" s="1062" t="s">
        <v>667</v>
      </c>
      <c r="F88" s="1062" t="s">
        <v>667</v>
      </c>
      <c r="G88" s="181" t="s">
        <v>667</v>
      </c>
      <c r="H88" s="181" t="s">
        <v>667</v>
      </c>
      <c r="I88" s="181" t="s">
        <v>667</v>
      </c>
      <c r="J88" s="1062" t="s">
        <v>667</v>
      </c>
      <c r="K88" s="1062" t="s">
        <v>667</v>
      </c>
      <c r="L88" s="1062" t="s">
        <v>667</v>
      </c>
      <c r="M88" s="1063" t="s">
        <v>667</v>
      </c>
    </row>
    <row r="89" spans="2:13" ht="18" customHeight="1" x14ac:dyDescent="0.15">
      <c r="B89" s="1061" t="s">
        <v>850</v>
      </c>
      <c r="C89" s="580"/>
      <c r="D89" s="1062" t="s">
        <v>667</v>
      </c>
      <c r="E89" s="1062" t="s">
        <v>667</v>
      </c>
      <c r="F89" s="1062" t="s">
        <v>667</v>
      </c>
      <c r="G89" s="181" t="s">
        <v>667</v>
      </c>
      <c r="H89" s="181" t="s">
        <v>667</v>
      </c>
      <c r="I89" s="181" t="s">
        <v>667</v>
      </c>
      <c r="J89" s="1062" t="s">
        <v>667</v>
      </c>
      <c r="K89" s="1062" t="s">
        <v>667</v>
      </c>
      <c r="L89" s="1062" t="s">
        <v>667</v>
      </c>
      <c r="M89" s="1063" t="s">
        <v>667</v>
      </c>
    </row>
    <row r="90" spans="2:13" ht="18" customHeight="1" x14ac:dyDescent="0.15">
      <c r="B90" s="1061" t="s">
        <v>851</v>
      </c>
      <c r="C90" s="580"/>
      <c r="D90" s="1062" t="s">
        <v>667</v>
      </c>
      <c r="E90" s="1062" t="s">
        <v>667</v>
      </c>
      <c r="F90" s="1062" t="s">
        <v>667</v>
      </c>
      <c r="G90" s="181" t="s">
        <v>667</v>
      </c>
      <c r="H90" s="181" t="s">
        <v>667</v>
      </c>
      <c r="I90" s="181" t="s">
        <v>667</v>
      </c>
      <c r="J90" s="1062" t="s">
        <v>667</v>
      </c>
      <c r="K90" s="1062" t="s">
        <v>667</v>
      </c>
      <c r="L90" s="1062" t="s">
        <v>667</v>
      </c>
      <c r="M90" s="1063" t="s">
        <v>667</v>
      </c>
    </row>
    <row r="91" spans="2:13" ht="18" customHeight="1" x14ac:dyDescent="0.15">
      <c r="B91" s="1061" t="s">
        <v>852</v>
      </c>
      <c r="C91" s="580"/>
      <c r="D91" s="1062" t="s">
        <v>667</v>
      </c>
      <c r="E91" s="1062" t="s">
        <v>667</v>
      </c>
      <c r="F91" s="1062" t="s">
        <v>667</v>
      </c>
      <c r="G91" s="181" t="s">
        <v>667</v>
      </c>
      <c r="H91" s="181" t="s">
        <v>667</v>
      </c>
      <c r="I91" s="181" t="s">
        <v>667</v>
      </c>
      <c r="J91" s="1062" t="s">
        <v>667</v>
      </c>
      <c r="K91" s="1062" t="s">
        <v>667</v>
      </c>
      <c r="L91" s="1062" t="s">
        <v>667</v>
      </c>
      <c r="M91" s="1063" t="s">
        <v>667</v>
      </c>
    </row>
    <row r="92" spans="2:13" ht="18" customHeight="1" x14ac:dyDescent="0.15">
      <c r="B92" s="1061" t="s">
        <v>853</v>
      </c>
      <c r="C92" s="580"/>
      <c r="D92" s="1062" t="s">
        <v>667</v>
      </c>
      <c r="E92" s="1062" t="s">
        <v>667</v>
      </c>
      <c r="F92" s="1062" t="s">
        <v>667</v>
      </c>
      <c r="G92" s="181" t="s">
        <v>667</v>
      </c>
      <c r="H92" s="181" t="s">
        <v>667</v>
      </c>
      <c r="I92" s="181" t="s">
        <v>667</v>
      </c>
      <c r="J92" s="1062" t="s">
        <v>667</v>
      </c>
      <c r="K92" s="1062" t="s">
        <v>667</v>
      </c>
      <c r="L92" s="1062" t="s">
        <v>667</v>
      </c>
      <c r="M92" s="1063" t="s">
        <v>667</v>
      </c>
    </row>
    <row r="93" spans="2:13" ht="18" customHeight="1" x14ac:dyDescent="0.15">
      <c r="B93" s="1061" t="s">
        <v>854</v>
      </c>
      <c r="C93" s="580"/>
      <c r="D93" s="1062" t="s">
        <v>667</v>
      </c>
      <c r="E93" s="1062" t="s">
        <v>667</v>
      </c>
      <c r="F93" s="1062" t="s">
        <v>667</v>
      </c>
      <c r="G93" s="181" t="s">
        <v>667</v>
      </c>
      <c r="H93" s="181" t="s">
        <v>667</v>
      </c>
      <c r="I93" s="181" t="s">
        <v>667</v>
      </c>
      <c r="J93" s="1062" t="s">
        <v>667</v>
      </c>
      <c r="K93" s="1062" t="s">
        <v>667</v>
      </c>
      <c r="L93" s="1062" t="s">
        <v>667</v>
      </c>
      <c r="M93" s="1063" t="s">
        <v>667</v>
      </c>
    </row>
    <row r="94" spans="2:13" ht="18" customHeight="1" x14ac:dyDescent="0.15">
      <c r="B94" s="1061" t="s">
        <v>855</v>
      </c>
      <c r="C94" s="580"/>
      <c r="D94" s="1062" t="s">
        <v>667</v>
      </c>
      <c r="E94" s="1062" t="s">
        <v>667</v>
      </c>
      <c r="F94" s="1062" t="s">
        <v>667</v>
      </c>
      <c r="G94" s="181" t="s">
        <v>667</v>
      </c>
      <c r="H94" s="181" t="s">
        <v>667</v>
      </c>
      <c r="I94" s="181" t="s">
        <v>667</v>
      </c>
      <c r="J94" s="1062" t="s">
        <v>667</v>
      </c>
      <c r="K94" s="1062" t="s">
        <v>667</v>
      </c>
      <c r="L94" s="1062" t="s">
        <v>667</v>
      </c>
      <c r="M94" s="1063" t="s">
        <v>667</v>
      </c>
    </row>
    <row r="95" spans="2:13" ht="18" customHeight="1" x14ac:dyDescent="0.15">
      <c r="B95" s="1061" t="s">
        <v>856</v>
      </c>
      <c r="C95" s="580"/>
      <c r="D95" s="1062" t="s">
        <v>667</v>
      </c>
      <c r="E95" s="1062" t="s">
        <v>667</v>
      </c>
      <c r="F95" s="1062" t="s">
        <v>667</v>
      </c>
      <c r="G95" s="181" t="s">
        <v>667</v>
      </c>
      <c r="H95" s="181" t="s">
        <v>667</v>
      </c>
      <c r="I95" s="181" t="s">
        <v>667</v>
      </c>
      <c r="J95" s="1062" t="s">
        <v>667</v>
      </c>
      <c r="K95" s="1062" t="s">
        <v>667</v>
      </c>
      <c r="L95" s="1062" t="s">
        <v>667</v>
      </c>
      <c r="M95" s="1063" t="s">
        <v>667</v>
      </c>
    </row>
    <row r="96" spans="2:13" ht="18" customHeight="1" x14ac:dyDescent="0.15">
      <c r="B96" s="1061" t="s">
        <v>857</v>
      </c>
      <c r="C96" s="580"/>
      <c r="D96" s="1062" t="s">
        <v>667</v>
      </c>
      <c r="E96" s="1062" t="s">
        <v>667</v>
      </c>
      <c r="F96" s="1062" t="s">
        <v>667</v>
      </c>
      <c r="G96" s="181" t="s">
        <v>667</v>
      </c>
      <c r="H96" s="181" t="s">
        <v>667</v>
      </c>
      <c r="I96" s="181" t="s">
        <v>667</v>
      </c>
      <c r="J96" s="1062" t="s">
        <v>667</v>
      </c>
      <c r="K96" s="1062" t="s">
        <v>667</v>
      </c>
      <c r="L96" s="1062" t="s">
        <v>667</v>
      </c>
      <c r="M96" s="1063" t="s">
        <v>667</v>
      </c>
    </row>
    <row r="97" spans="2:13" ht="18" customHeight="1" x14ac:dyDescent="0.15">
      <c r="B97" s="1061" t="s">
        <v>858</v>
      </c>
      <c r="C97" s="580"/>
      <c r="D97" s="1062" t="s">
        <v>667</v>
      </c>
      <c r="E97" s="1062" t="s">
        <v>667</v>
      </c>
      <c r="F97" s="1062" t="s">
        <v>667</v>
      </c>
      <c r="G97" s="181" t="s">
        <v>667</v>
      </c>
      <c r="H97" s="181" t="s">
        <v>667</v>
      </c>
      <c r="I97" s="181" t="s">
        <v>667</v>
      </c>
      <c r="J97" s="1062" t="s">
        <v>667</v>
      </c>
      <c r="K97" s="1062" t="s">
        <v>667</v>
      </c>
      <c r="L97" s="1062" t="s">
        <v>667</v>
      </c>
      <c r="M97" s="1063" t="s">
        <v>667</v>
      </c>
    </row>
    <row r="98" spans="2:13" ht="18" customHeight="1" x14ac:dyDescent="0.15">
      <c r="B98" s="1061" t="s">
        <v>914</v>
      </c>
      <c r="C98" s="580"/>
      <c r="D98" s="1062" t="s">
        <v>667</v>
      </c>
      <c r="E98" s="1062" t="s">
        <v>667</v>
      </c>
      <c r="F98" s="1062" t="s">
        <v>667</v>
      </c>
      <c r="G98" s="181" t="s">
        <v>667</v>
      </c>
      <c r="H98" s="181" t="s">
        <v>667</v>
      </c>
      <c r="I98" s="181" t="s">
        <v>667</v>
      </c>
      <c r="J98" s="1062" t="s">
        <v>667</v>
      </c>
      <c r="K98" s="1062" t="s">
        <v>667</v>
      </c>
      <c r="L98" s="1062" t="s">
        <v>667</v>
      </c>
      <c r="M98" s="1063" t="s">
        <v>667</v>
      </c>
    </row>
    <row r="99" spans="2:13" ht="18" customHeight="1" x14ac:dyDescent="0.15">
      <c r="B99" s="1061" t="s">
        <v>915</v>
      </c>
      <c r="C99" s="580"/>
      <c r="D99" s="1062" t="s">
        <v>667</v>
      </c>
      <c r="E99" s="1062" t="s">
        <v>667</v>
      </c>
      <c r="F99" s="1062" t="s">
        <v>667</v>
      </c>
      <c r="G99" s="181" t="s">
        <v>667</v>
      </c>
      <c r="H99" s="181" t="s">
        <v>667</v>
      </c>
      <c r="I99" s="181" t="s">
        <v>667</v>
      </c>
      <c r="J99" s="1062" t="s">
        <v>667</v>
      </c>
      <c r="K99" s="1062" t="s">
        <v>667</v>
      </c>
      <c r="L99" s="1062" t="s">
        <v>667</v>
      </c>
      <c r="M99" s="1063" t="s">
        <v>667</v>
      </c>
    </row>
    <row r="100" spans="2:13" ht="18" customHeight="1" x14ac:dyDescent="0.15">
      <c r="B100" s="1061" t="s">
        <v>916</v>
      </c>
      <c r="C100" s="580"/>
      <c r="D100" s="1062" t="s">
        <v>667</v>
      </c>
      <c r="E100" s="1062" t="s">
        <v>667</v>
      </c>
      <c r="F100" s="1062" t="s">
        <v>667</v>
      </c>
      <c r="G100" s="181" t="s">
        <v>667</v>
      </c>
      <c r="H100" s="181" t="s">
        <v>667</v>
      </c>
      <c r="I100" s="181" t="s">
        <v>667</v>
      </c>
      <c r="J100" s="1062" t="s">
        <v>667</v>
      </c>
      <c r="K100" s="1062" t="s">
        <v>667</v>
      </c>
      <c r="L100" s="1062" t="s">
        <v>667</v>
      </c>
      <c r="M100" s="1063" t="s">
        <v>667</v>
      </c>
    </row>
    <row r="101" spans="2:13" ht="18" customHeight="1" x14ac:dyDescent="0.15">
      <c r="B101" s="1061" t="s">
        <v>917</v>
      </c>
      <c r="C101" s="580"/>
      <c r="D101" s="1062" t="s">
        <v>667</v>
      </c>
      <c r="E101" s="1062" t="s">
        <v>667</v>
      </c>
      <c r="F101" s="1062" t="s">
        <v>667</v>
      </c>
      <c r="G101" s="181" t="s">
        <v>667</v>
      </c>
      <c r="H101" s="181" t="s">
        <v>667</v>
      </c>
      <c r="I101" s="181" t="s">
        <v>667</v>
      </c>
      <c r="J101" s="1062" t="s">
        <v>667</v>
      </c>
      <c r="K101" s="1062" t="s">
        <v>667</v>
      </c>
      <c r="L101" s="1062" t="s">
        <v>667</v>
      </c>
      <c r="M101" s="1063" t="s">
        <v>667</v>
      </c>
    </row>
    <row r="102" spans="2:13" ht="18" customHeight="1" x14ac:dyDescent="0.15">
      <c r="B102" s="1061" t="s">
        <v>918</v>
      </c>
      <c r="C102" s="580"/>
      <c r="D102" s="1062" t="s">
        <v>667</v>
      </c>
      <c r="E102" s="1062" t="s">
        <v>667</v>
      </c>
      <c r="F102" s="1062" t="s">
        <v>667</v>
      </c>
      <c r="G102" s="181" t="s">
        <v>667</v>
      </c>
      <c r="H102" s="181" t="s">
        <v>667</v>
      </c>
      <c r="I102" s="181" t="s">
        <v>667</v>
      </c>
      <c r="J102" s="1062" t="s">
        <v>667</v>
      </c>
      <c r="K102" s="1062" t="s">
        <v>667</v>
      </c>
      <c r="L102" s="1062" t="s">
        <v>667</v>
      </c>
      <c r="M102" s="1063" t="s">
        <v>667</v>
      </c>
    </row>
    <row r="103" spans="2:13" ht="18" customHeight="1" x14ac:dyDescent="0.15">
      <c r="B103" s="1061" t="s">
        <v>919</v>
      </c>
      <c r="C103" s="580"/>
      <c r="D103" s="1062" t="s">
        <v>667</v>
      </c>
      <c r="E103" s="1062" t="s">
        <v>667</v>
      </c>
      <c r="F103" s="1062" t="s">
        <v>667</v>
      </c>
      <c r="G103" s="181" t="s">
        <v>667</v>
      </c>
      <c r="H103" s="181" t="s">
        <v>667</v>
      </c>
      <c r="I103" s="181" t="s">
        <v>667</v>
      </c>
      <c r="J103" s="1062" t="s">
        <v>667</v>
      </c>
      <c r="K103" s="1062" t="s">
        <v>667</v>
      </c>
      <c r="L103" s="1062" t="s">
        <v>667</v>
      </c>
      <c r="M103" s="1063" t="s">
        <v>667</v>
      </c>
    </row>
    <row r="104" spans="2:13" ht="18" customHeight="1" x14ac:dyDescent="0.15">
      <c r="B104" s="1061" t="s">
        <v>920</v>
      </c>
      <c r="C104" s="580"/>
      <c r="D104" s="1062" t="s">
        <v>667</v>
      </c>
      <c r="E104" s="1062" t="s">
        <v>667</v>
      </c>
      <c r="F104" s="1062" t="s">
        <v>667</v>
      </c>
      <c r="G104" s="181" t="s">
        <v>667</v>
      </c>
      <c r="H104" s="181" t="s">
        <v>667</v>
      </c>
      <c r="I104" s="181" t="s">
        <v>667</v>
      </c>
      <c r="J104" s="1062" t="s">
        <v>667</v>
      </c>
      <c r="K104" s="1062" t="s">
        <v>667</v>
      </c>
      <c r="L104" s="1062" t="s">
        <v>667</v>
      </c>
      <c r="M104" s="1063" t="s">
        <v>667</v>
      </c>
    </row>
    <row r="105" spans="2:13" ht="18" customHeight="1" x14ac:dyDescent="0.15">
      <c r="B105" s="1061" t="s">
        <v>921</v>
      </c>
      <c r="C105" s="580"/>
      <c r="D105" s="1062" t="s">
        <v>667</v>
      </c>
      <c r="E105" s="1062" t="s">
        <v>667</v>
      </c>
      <c r="F105" s="1062" t="s">
        <v>667</v>
      </c>
      <c r="G105" s="181" t="s">
        <v>667</v>
      </c>
      <c r="H105" s="181" t="s">
        <v>667</v>
      </c>
      <c r="I105" s="181" t="s">
        <v>667</v>
      </c>
      <c r="J105" s="1062" t="s">
        <v>667</v>
      </c>
      <c r="K105" s="1062" t="s">
        <v>667</v>
      </c>
      <c r="L105" s="1062" t="s">
        <v>667</v>
      </c>
      <c r="M105" s="1063" t="s">
        <v>667</v>
      </c>
    </row>
    <row r="106" spans="2:13" ht="18" customHeight="1" x14ac:dyDescent="0.15">
      <c r="B106" s="1061" t="s">
        <v>922</v>
      </c>
      <c r="C106" s="580"/>
      <c r="D106" s="1062" t="s">
        <v>667</v>
      </c>
      <c r="E106" s="1062" t="s">
        <v>667</v>
      </c>
      <c r="F106" s="1062" t="s">
        <v>667</v>
      </c>
      <c r="G106" s="181" t="s">
        <v>667</v>
      </c>
      <c r="H106" s="181" t="s">
        <v>667</v>
      </c>
      <c r="I106" s="181" t="s">
        <v>667</v>
      </c>
      <c r="J106" s="1062" t="s">
        <v>667</v>
      </c>
      <c r="K106" s="1062" t="s">
        <v>667</v>
      </c>
      <c r="L106" s="1062" t="s">
        <v>667</v>
      </c>
      <c r="M106" s="1063" t="s">
        <v>667</v>
      </c>
    </row>
    <row r="107" spans="2:13" ht="18" customHeight="1" x14ac:dyDescent="0.15">
      <c r="B107" s="1061" t="s">
        <v>923</v>
      </c>
      <c r="C107" s="580"/>
      <c r="D107" s="1062" t="s">
        <v>667</v>
      </c>
      <c r="E107" s="1062" t="s">
        <v>667</v>
      </c>
      <c r="F107" s="1062" t="s">
        <v>667</v>
      </c>
      <c r="G107" s="181" t="s">
        <v>667</v>
      </c>
      <c r="H107" s="181" t="s">
        <v>667</v>
      </c>
      <c r="I107" s="181" t="s">
        <v>667</v>
      </c>
      <c r="J107" s="1062" t="s">
        <v>667</v>
      </c>
      <c r="K107" s="1062" t="s">
        <v>667</v>
      </c>
      <c r="L107" s="1062" t="s">
        <v>667</v>
      </c>
      <c r="M107" s="1063" t="s">
        <v>667</v>
      </c>
    </row>
    <row r="108" spans="2:13" ht="18" customHeight="1" x14ac:dyDescent="0.15">
      <c r="B108" s="1061" t="s">
        <v>924</v>
      </c>
      <c r="C108" s="580"/>
      <c r="D108" s="1062" t="s">
        <v>667</v>
      </c>
      <c r="E108" s="1062" t="s">
        <v>667</v>
      </c>
      <c r="F108" s="1062" t="s">
        <v>667</v>
      </c>
      <c r="G108" s="181" t="s">
        <v>667</v>
      </c>
      <c r="H108" s="181" t="s">
        <v>667</v>
      </c>
      <c r="I108" s="181" t="s">
        <v>667</v>
      </c>
      <c r="J108" s="1062" t="s">
        <v>667</v>
      </c>
      <c r="K108" s="1062" t="s">
        <v>667</v>
      </c>
      <c r="L108" s="1062" t="s">
        <v>667</v>
      </c>
      <c r="M108" s="1063" t="s">
        <v>667</v>
      </c>
    </row>
    <row r="109" spans="2:13" ht="18" customHeight="1" x14ac:dyDescent="0.15">
      <c r="B109" s="1061" t="s">
        <v>925</v>
      </c>
      <c r="C109" s="580"/>
      <c r="D109" s="1062" t="s">
        <v>667</v>
      </c>
      <c r="E109" s="1062" t="s">
        <v>667</v>
      </c>
      <c r="F109" s="1062" t="s">
        <v>667</v>
      </c>
      <c r="G109" s="181" t="s">
        <v>667</v>
      </c>
      <c r="H109" s="181" t="s">
        <v>667</v>
      </c>
      <c r="I109" s="181" t="s">
        <v>667</v>
      </c>
      <c r="J109" s="1062" t="s">
        <v>667</v>
      </c>
      <c r="K109" s="1062" t="s">
        <v>667</v>
      </c>
      <c r="L109" s="1062" t="s">
        <v>667</v>
      </c>
      <c r="M109" s="1063" t="s">
        <v>667</v>
      </c>
    </row>
    <row r="110" spans="2:13" ht="18" customHeight="1" x14ac:dyDescent="0.15">
      <c r="B110" s="1061" t="s">
        <v>926</v>
      </c>
      <c r="C110" s="580"/>
      <c r="D110" s="1062" t="s">
        <v>667</v>
      </c>
      <c r="E110" s="1062" t="s">
        <v>667</v>
      </c>
      <c r="F110" s="1062" t="s">
        <v>667</v>
      </c>
      <c r="G110" s="181" t="s">
        <v>667</v>
      </c>
      <c r="H110" s="181" t="s">
        <v>667</v>
      </c>
      <c r="I110" s="181" t="s">
        <v>667</v>
      </c>
      <c r="J110" s="1062" t="s">
        <v>667</v>
      </c>
      <c r="K110" s="1062" t="s">
        <v>667</v>
      </c>
      <c r="L110" s="1062" t="s">
        <v>667</v>
      </c>
      <c r="M110" s="1063" t="s">
        <v>667</v>
      </c>
    </row>
    <row r="111" spans="2:13" ht="18" customHeight="1" x14ac:dyDescent="0.15">
      <c r="B111" s="1061" t="s">
        <v>927</v>
      </c>
      <c r="C111" s="580"/>
      <c r="D111" s="1062" t="s">
        <v>667</v>
      </c>
      <c r="E111" s="1062" t="s">
        <v>667</v>
      </c>
      <c r="F111" s="1062" t="s">
        <v>667</v>
      </c>
      <c r="G111" s="181" t="s">
        <v>667</v>
      </c>
      <c r="H111" s="181" t="s">
        <v>667</v>
      </c>
      <c r="I111" s="181" t="s">
        <v>667</v>
      </c>
      <c r="J111" s="1062" t="s">
        <v>667</v>
      </c>
      <c r="K111" s="1062" t="s">
        <v>667</v>
      </c>
      <c r="L111" s="1062" t="s">
        <v>667</v>
      </c>
      <c r="M111" s="1063" t="s">
        <v>667</v>
      </c>
    </row>
    <row r="112" spans="2:13" ht="18" customHeight="1" x14ac:dyDescent="0.15">
      <c r="B112" s="1064" t="s">
        <v>966</v>
      </c>
      <c r="C112" s="580"/>
      <c r="D112" s="49"/>
      <c r="E112" s="49"/>
      <c r="F112" s="49"/>
      <c r="G112" s="49"/>
      <c r="H112" s="49"/>
      <c r="I112" s="49"/>
      <c r="J112" s="49"/>
      <c r="K112" s="49"/>
      <c r="L112" s="49"/>
      <c r="M112" s="536"/>
    </row>
    <row r="113" spans="2:13" ht="18" customHeight="1" x14ac:dyDescent="0.15">
      <c r="B113" s="1061" t="s">
        <v>840</v>
      </c>
      <c r="C113" s="580"/>
      <c r="D113" s="1062" t="s">
        <v>667</v>
      </c>
      <c r="E113" s="1062" t="s">
        <v>667</v>
      </c>
      <c r="F113" s="1062" t="s">
        <v>667</v>
      </c>
      <c r="G113" s="181" t="s">
        <v>667</v>
      </c>
      <c r="H113" s="181" t="s">
        <v>667</v>
      </c>
      <c r="I113" s="181" t="s">
        <v>667</v>
      </c>
      <c r="J113" s="1062" t="s">
        <v>667</v>
      </c>
      <c r="K113" s="1062" t="s">
        <v>667</v>
      </c>
      <c r="L113" s="1062" t="s">
        <v>667</v>
      </c>
      <c r="M113" s="1063" t="s">
        <v>667</v>
      </c>
    </row>
    <row r="114" spans="2:13" ht="18" customHeight="1" x14ac:dyDescent="0.15">
      <c r="B114" s="1061" t="s">
        <v>841</v>
      </c>
      <c r="C114" s="580"/>
      <c r="D114" s="1062" t="s">
        <v>667</v>
      </c>
      <c r="E114" s="1062" t="s">
        <v>667</v>
      </c>
      <c r="F114" s="1062" t="s">
        <v>667</v>
      </c>
      <c r="G114" s="181" t="s">
        <v>667</v>
      </c>
      <c r="H114" s="181" t="s">
        <v>667</v>
      </c>
      <c r="I114" s="181" t="s">
        <v>667</v>
      </c>
      <c r="J114" s="1062" t="s">
        <v>667</v>
      </c>
      <c r="K114" s="1062" t="s">
        <v>667</v>
      </c>
      <c r="L114" s="1062" t="s">
        <v>667</v>
      </c>
      <c r="M114" s="1063" t="s">
        <v>667</v>
      </c>
    </row>
    <row r="115" spans="2:13" ht="18" customHeight="1" x14ac:dyDescent="0.15">
      <c r="B115" s="1061" t="s">
        <v>842</v>
      </c>
      <c r="C115" s="580"/>
      <c r="D115" s="1062" t="s">
        <v>667</v>
      </c>
      <c r="E115" s="1062" t="s">
        <v>667</v>
      </c>
      <c r="F115" s="1062" t="s">
        <v>667</v>
      </c>
      <c r="G115" s="181" t="s">
        <v>667</v>
      </c>
      <c r="H115" s="181" t="s">
        <v>667</v>
      </c>
      <c r="I115" s="181" t="s">
        <v>667</v>
      </c>
      <c r="J115" s="1062" t="s">
        <v>667</v>
      </c>
      <c r="K115" s="1062" t="s">
        <v>667</v>
      </c>
      <c r="L115" s="1062" t="s">
        <v>667</v>
      </c>
      <c r="M115" s="1063" t="s">
        <v>667</v>
      </c>
    </row>
    <row r="116" spans="2:13" ht="18" customHeight="1" x14ac:dyDescent="0.15">
      <c r="B116" s="1061" t="s">
        <v>843</v>
      </c>
      <c r="C116" s="580"/>
      <c r="D116" s="1062" t="s">
        <v>667</v>
      </c>
      <c r="E116" s="1062" t="s">
        <v>667</v>
      </c>
      <c r="F116" s="1062" t="s">
        <v>667</v>
      </c>
      <c r="G116" s="181" t="s">
        <v>667</v>
      </c>
      <c r="H116" s="181" t="s">
        <v>667</v>
      </c>
      <c r="I116" s="181" t="s">
        <v>667</v>
      </c>
      <c r="J116" s="1062" t="s">
        <v>667</v>
      </c>
      <c r="K116" s="1062" t="s">
        <v>667</v>
      </c>
      <c r="L116" s="1062" t="s">
        <v>667</v>
      </c>
      <c r="M116" s="1063" t="s">
        <v>667</v>
      </c>
    </row>
    <row r="117" spans="2:13" ht="18" customHeight="1" x14ac:dyDescent="0.15">
      <c r="B117" s="1061" t="s">
        <v>844</v>
      </c>
      <c r="C117" s="580"/>
      <c r="D117" s="1062" t="s">
        <v>667</v>
      </c>
      <c r="E117" s="1062" t="s">
        <v>667</v>
      </c>
      <c r="F117" s="1062" t="s">
        <v>667</v>
      </c>
      <c r="G117" s="181" t="s">
        <v>667</v>
      </c>
      <c r="H117" s="181" t="s">
        <v>667</v>
      </c>
      <c r="I117" s="181" t="s">
        <v>667</v>
      </c>
      <c r="J117" s="1062" t="s">
        <v>667</v>
      </c>
      <c r="K117" s="1062" t="s">
        <v>667</v>
      </c>
      <c r="L117" s="1062" t="s">
        <v>667</v>
      </c>
      <c r="M117" s="1063" t="s">
        <v>667</v>
      </c>
    </row>
    <row r="118" spans="2:13" ht="18" customHeight="1" x14ac:dyDescent="0.15">
      <c r="B118" s="1061" t="s">
        <v>845</v>
      </c>
      <c r="C118" s="580"/>
      <c r="D118" s="1062" t="s">
        <v>667</v>
      </c>
      <c r="E118" s="1062" t="s">
        <v>667</v>
      </c>
      <c r="F118" s="1062" t="s">
        <v>667</v>
      </c>
      <c r="G118" s="181" t="s">
        <v>667</v>
      </c>
      <c r="H118" s="181" t="s">
        <v>667</v>
      </c>
      <c r="I118" s="181" t="s">
        <v>667</v>
      </c>
      <c r="J118" s="1062" t="s">
        <v>667</v>
      </c>
      <c r="K118" s="1062" t="s">
        <v>667</v>
      </c>
      <c r="L118" s="1062" t="s">
        <v>667</v>
      </c>
      <c r="M118" s="1063" t="s">
        <v>667</v>
      </c>
    </row>
    <row r="119" spans="2:13" ht="18" customHeight="1" x14ac:dyDescent="0.15">
      <c r="B119" s="1061" t="s">
        <v>846</v>
      </c>
      <c r="C119" s="580"/>
      <c r="D119" s="1062" t="s">
        <v>667</v>
      </c>
      <c r="E119" s="1062" t="s">
        <v>667</v>
      </c>
      <c r="F119" s="1062" t="s">
        <v>667</v>
      </c>
      <c r="G119" s="181" t="s">
        <v>667</v>
      </c>
      <c r="H119" s="181" t="s">
        <v>667</v>
      </c>
      <c r="I119" s="181" t="s">
        <v>667</v>
      </c>
      <c r="J119" s="1062" t="s">
        <v>667</v>
      </c>
      <c r="K119" s="1062" t="s">
        <v>667</v>
      </c>
      <c r="L119" s="1062" t="s">
        <v>667</v>
      </c>
      <c r="M119" s="1063" t="s">
        <v>667</v>
      </c>
    </row>
    <row r="120" spans="2:13" ht="18" customHeight="1" x14ac:dyDescent="0.15">
      <c r="B120" s="1061" t="s">
        <v>847</v>
      </c>
      <c r="C120" s="580"/>
      <c r="D120" s="1062" t="s">
        <v>667</v>
      </c>
      <c r="E120" s="1062" t="s">
        <v>667</v>
      </c>
      <c r="F120" s="1062" t="s">
        <v>667</v>
      </c>
      <c r="G120" s="181" t="s">
        <v>667</v>
      </c>
      <c r="H120" s="181" t="s">
        <v>667</v>
      </c>
      <c r="I120" s="181" t="s">
        <v>667</v>
      </c>
      <c r="J120" s="1062" t="s">
        <v>667</v>
      </c>
      <c r="K120" s="1062" t="s">
        <v>667</v>
      </c>
      <c r="L120" s="1062" t="s">
        <v>667</v>
      </c>
      <c r="M120" s="1063" t="s">
        <v>667</v>
      </c>
    </row>
    <row r="121" spans="2:13" ht="18" customHeight="1" x14ac:dyDescent="0.15">
      <c r="B121" s="1061" t="s">
        <v>848</v>
      </c>
      <c r="C121" s="580"/>
      <c r="D121" s="1062" t="s">
        <v>667</v>
      </c>
      <c r="E121" s="1062" t="s">
        <v>667</v>
      </c>
      <c r="F121" s="1062" t="s">
        <v>667</v>
      </c>
      <c r="G121" s="181" t="s">
        <v>667</v>
      </c>
      <c r="H121" s="181" t="s">
        <v>667</v>
      </c>
      <c r="I121" s="181" t="s">
        <v>667</v>
      </c>
      <c r="J121" s="1062" t="s">
        <v>667</v>
      </c>
      <c r="K121" s="1062" t="s">
        <v>667</v>
      </c>
      <c r="L121" s="1062" t="s">
        <v>667</v>
      </c>
      <c r="M121" s="1063" t="s">
        <v>667</v>
      </c>
    </row>
    <row r="122" spans="2:13" ht="18" customHeight="1" x14ac:dyDescent="0.15">
      <c r="B122" s="1061" t="s">
        <v>849</v>
      </c>
      <c r="C122" s="580"/>
      <c r="D122" s="1062" t="s">
        <v>667</v>
      </c>
      <c r="E122" s="1062" t="s">
        <v>667</v>
      </c>
      <c r="F122" s="1062" t="s">
        <v>667</v>
      </c>
      <c r="G122" s="181" t="s">
        <v>667</v>
      </c>
      <c r="H122" s="181" t="s">
        <v>667</v>
      </c>
      <c r="I122" s="181" t="s">
        <v>667</v>
      </c>
      <c r="J122" s="1062" t="s">
        <v>667</v>
      </c>
      <c r="K122" s="1062" t="s">
        <v>667</v>
      </c>
      <c r="L122" s="1062" t="s">
        <v>667</v>
      </c>
      <c r="M122" s="1063" t="s">
        <v>667</v>
      </c>
    </row>
    <row r="123" spans="2:13" ht="18" customHeight="1" x14ac:dyDescent="0.15">
      <c r="B123" s="1061" t="s">
        <v>850</v>
      </c>
      <c r="C123" s="580"/>
      <c r="D123" s="1062" t="s">
        <v>667</v>
      </c>
      <c r="E123" s="1062" t="s">
        <v>667</v>
      </c>
      <c r="F123" s="1062" t="s">
        <v>667</v>
      </c>
      <c r="G123" s="181" t="s">
        <v>667</v>
      </c>
      <c r="H123" s="181" t="s">
        <v>667</v>
      </c>
      <c r="I123" s="181" t="s">
        <v>667</v>
      </c>
      <c r="J123" s="1062" t="s">
        <v>667</v>
      </c>
      <c r="K123" s="1062" t="s">
        <v>667</v>
      </c>
      <c r="L123" s="1062" t="s">
        <v>667</v>
      </c>
      <c r="M123" s="1063" t="s">
        <v>667</v>
      </c>
    </row>
    <row r="124" spans="2:13" ht="18" customHeight="1" x14ac:dyDescent="0.15">
      <c r="B124" s="1061" t="s">
        <v>851</v>
      </c>
      <c r="C124" s="580"/>
      <c r="D124" s="1062" t="s">
        <v>667</v>
      </c>
      <c r="E124" s="1062" t="s">
        <v>667</v>
      </c>
      <c r="F124" s="1062" t="s">
        <v>667</v>
      </c>
      <c r="G124" s="181" t="s">
        <v>667</v>
      </c>
      <c r="H124" s="181" t="s">
        <v>667</v>
      </c>
      <c r="I124" s="181" t="s">
        <v>667</v>
      </c>
      <c r="J124" s="1062" t="s">
        <v>667</v>
      </c>
      <c r="K124" s="1062" t="s">
        <v>667</v>
      </c>
      <c r="L124" s="1062" t="s">
        <v>667</v>
      </c>
      <c r="M124" s="1063" t="s">
        <v>667</v>
      </c>
    </row>
    <row r="125" spans="2:13" ht="18" customHeight="1" x14ac:dyDescent="0.15">
      <c r="B125" s="1061" t="s">
        <v>852</v>
      </c>
      <c r="C125" s="580"/>
      <c r="D125" s="1062" t="s">
        <v>667</v>
      </c>
      <c r="E125" s="1062" t="s">
        <v>667</v>
      </c>
      <c r="F125" s="1062" t="s">
        <v>667</v>
      </c>
      <c r="G125" s="181" t="s">
        <v>667</v>
      </c>
      <c r="H125" s="181" t="s">
        <v>667</v>
      </c>
      <c r="I125" s="181" t="s">
        <v>667</v>
      </c>
      <c r="J125" s="1062" t="s">
        <v>667</v>
      </c>
      <c r="K125" s="1062" t="s">
        <v>667</v>
      </c>
      <c r="L125" s="1062" t="s">
        <v>667</v>
      </c>
      <c r="M125" s="1063" t="s">
        <v>667</v>
      </c>
    </row>
    <row r="126" spans="2:13" ht="18" customHeight="1" x14ac:dyDescent="0.15">
      <c r="B126" s="1061" t="s">
        <v>853</v>
      </c>
      <c r="C126" s="580"/>
      <c r="D126" s="1062" t="s">
        <v>667</v>
      </c>
      <c r="E126" s="1062" t="s">
        <v>667</v>
      </c>
      <c r="F126" s="1062" t="s">
        <v>667</v>
      </c>
      <c r="G126" s="181" t="s">
        <v>667</v>
      </c>
      <c r="H126" s="181" t="s">
        <v>667</v>
      </c>
      <c r="I126" s="181" t="s">
        <v>667</v>
      </c>
      <c r="J126" s="1062" t="s">
        <v>667</v>
      </c>
      <c r="K126" s="1062" t="s">
        <v>667</v>
      </c>
      <c r="L126" s="1062" t="s">
        <v>667</v>
      </c>
      <c r="M126" s="1063" t="s">
        <v>667</v>
      </c>
    </row>
    <row r="127" spans="2:13" ht="18" customHeight="1" x14ac:dyDescent="0.15">
      <c r="B127" s="1061" t="s">
        <v>854</v>
      </c>
      <c r="C127" s="580"/>
      <c r="D127" s="1062" t="s">
        <v>667</v>
      </c>
      <c r="E127" s="1062" t="s">
        <v>667</v>
      </c>
      <c r="F127" s="1062" t="s">
        <v>667</v>
      </c>
      <c r="G127" s="181" t="s">
        <v>667</v>
      </c>
      <c r="H127" s="181" t="s">
        <v>667</v>
      </c>
      <c r="I127" s="181" t="s">
        <v>667</v>
      </c>
      <c r="J127" s="1062" t="s">
        <v>667</v>
      </c>
      <c r="K127" s="1062" t="s">
        <v>667</v>
      </c>
      <c r="L127" s="1062" t="s">
        <v>667</v>
      </c>
      <c r="M127" s="1063" t="s">
        <v>667</v>
      </c>
    </row>
    <row r="128" spans="2:13" ht="18" customHeight="1" x14ac:dyDescent="0.15">
      <c r="B128" s="1061" t="s">
        <v>855</v>
      </c>
      <c r="C128" s="580"/>
      <c r="D128" s="1062" t="s">
        <v>667</v>
      </c>
      <c r="E128" s="1062" t="s">
        <v>667</v>
      </c>
      <c r="F128" s="1062" t="s">
        <v>667</v>
      </c>
      <c r="G128" s="181" t="s">
        <v>667</v>
      </c>
      <c r="H128" s="181" t="s">
        <v>667</v>
      </c>
      <c r="I128" s="181" t="s">
        <v>667</v>
      </c>
      <c r="J128" s="1062" t="s">
        <v>667</v>
      </c>
      <c r="K128" s="1062" t="s">
        <v>667</v>
      </c>
      <c r="L128" s="1062" t="s">
        <v>667</v>
      </c>
      <c r="M128" s="1063" t="s">
        <v>667</v>
      </c>
    </row>
    <row r="129" spans="2:13" ht="18" customHeight="1" x14ac:dyDescent="0.15">
      <c r="B129" s="1061" t="s">
        <v>856</v>
      </c>
      <c r="C129" s="580"/>
      <c r="D129" s="1062" t="s">
        <v>667</v>
      </c>
      <c r="E129" s="1062" t="s">
        <v>667</v>
      </c>
      <c r="F129" s="1062" t="s">
        <v>667</v>
      </c>
      <c r="G129" s="181" t="s">
        <v>667</v>
      </c>
      <c r="H129" s="181" t="s">
        <v>667</v>
      </c>
      <c r="I129" s="181" t="s">
        <v>667</v>
      </c>
      <c r="J129" s="1062" t="s">
        <v>667</v>
      </c>
      <c r="K129" s="1062" t="s">
        <v>667</v>
      </c>
      <c r="L129" s="1062" t="s">
        <v>667</v>
      </c>
      <c r="M129" s="1063" t="s">
        <v>667</v>
      </c>
    </row>
    <row r="130" spans="2:13" ht="18" customHeight="1" x14ac:dyDescent="0.15">
      <c r="B130" s="1061" t="s">
        <v>857</v>
      </c>
      <c r="C130" s="580"/>
      <c r="D130" s="1062" t="s">
        <v>667</v>
      </c>
      <c r="E130" s="1062" t="s">
        <v>667</v>
      </c>
      <c r="F130" s="1062" t="s">
        <v>667</v>
      </c>
      <c r="G130" s="181" t="s">
        <v>667</v>
      </c>
      <c r="H130" s="181" t="s">
        <v>667</v>
      </c>
      <c r="I130" s="181" t="s">
        <v>667</v>
      </c>
      <c r="J130" s="1062" t="s">
        <v>667</v>
      </c>
      <c r="K130" s="1062" t="s">
        <v>667</v>
      </c>
      <c r="L130" s="1062" t="s">
        <v>667</v>
      </c>
      <c r="M130" s="1063" t="s">
        <v>667</v>
      </c>
    </row>
    <row r="131" spans="2:13" ht="18" customHeight="1" x14ac:dyDescent="0.15">
      <c r="B131" s="1061" t="s">
        <v>858</v>
      </c>
      <c r="C131" s="580"/>
      <c r="D131" s="1062" t="s">
        <v>667</v>
      </c>
      <c r="E131" s="1062" t="s">
        <v>667</v>
      </c>
      <c r="F131" s="1062" t="s">
        <v>667</v>
      </c>
      <c r="G131" s="181" t="s">
        <v>667</v>
      </c>
      <c r="H131" s="181" t="s">
        <v>667</v>
      </c>
      <c r="I131" s="181" t="s">
        <v>667</v>
      </c>
      <c r="J131" s="1062" t="s">
        <v>667</v>
      </c>
      <c r="K131" s="1062" t="s">
        <v>667</v>
      </c>
      <c r="L131" s="1062" t="s">
        <v>667</v>
      </c>
      <c r="M131" s="1063" t="s">
        <v>667</v>
      </c>
    </row>
    <row r="132" spans="2:13" ht="18" customHeight="1" x14ac:dyDescent="0.15">
      <c r="B132" s="1061" t="s">
        <v>914</v>
      </c>
      <c r="C132" s="580"/>
      <c r="D132" s="1062" t="s">
        <v>667</v>
      </c>
      <c r="E132" s="1062" t="s">
        <v>667</v>
      </c>
      <c r="F132" s="1062" t="s">
        <v>667</v>
      </c>
      <c r="G132" s="181" t="s">
        <v>667</v>
      </c>
      <c r="H132" s="181" t="s">
        <v>667</v>
      </c>
      <c r="I132" s="181" t="s">
        <v>667</v>
      </c>
      <c r="J132" s="1062" t="s">
        <v>667</v>
      </c>
      <c r="K132" s="1062" t="s">
        <v>667</v>
      </c>
      <c r="L132" s="1062" t="s">
        <v>667</v>
      </c>
      <c r="M132" s="1063" t="s">
        <v>667</v>
      </c>
    </row>
    <row r="133" spans="2:13" ht="18" customHeight="1" x14ac:dyDescent="0.15">
      <c r="B133" s="1061" t="s">
        <v>915</v>
      </c>
      <c r="C133" s="580"/>
      <c r="D133" s="1062" t="s">
        <v>667</v>
      </c>
      <c r="E133" s="1062" t="s">
        <v>667</v>
      </c>
      <c r="F133" s="1062" t="s">
        <v>667</v>
      </c>
      <c r="G133" s="181" t="s">
        <v>667</v>
      </c>
      <c r="H133" s="181" t="s">
        <v>667</v>
      </c>
      <c r="I133" s="181" t="s">
        <v>667</v>
      </c>
      <c r="J133" s="1062" t="s">
        <v>667</v>
      </c>
      <c r="K133" s="1062" t="s">
        <v>667</v>
      </c>
      <c r="L133" s="1062" t="s">
        <v>667</v>
      </c>
      <c r="M133" s="1063" t="s">
        <v>667</v>
      </c>
    </row>
    <row r="134" spans="2:13" ht="18" customHeight="1" x14ac:dyDescent="0.15">
      <c r="B134" s="1061" t="s">
        <v>916</v>
      </c>
      <c r="C134" s="580"/>
      <c r="D134" s="1062" t="s">
        <v>667</v>
      </c>
      <c r="E134" s="1062" t="s">
        <v>667</v>
      </c>
      <c r="F134" s="1062" t="s">
        <v>667</v>
      </c>
      <c r="G134" s="181" t="s">
        <v>667</v>
      </c>
      <c r="H134" s="181" t="s">
        <v>667</v>
      </c>
      <c r="I134" s="181" t="s">
        <v>667</v>
      </c>
      <c r="J134" s="1062" t="s">
        <v>667</v>
      </c>
      <c r="K134" s="1062" t="s">
        <v>667</v>
      </c>
      <c r="L134" s="1062" t="s">
        <v>667</v>
      </c>
      <c r="M134" s="1063" t="s">
        <v>667</v>
      </c>
    </row>
    <row r="135" spans="2:13" ht="18" customHeight="1" x14ac:dyDescent="0.15">
      <c r="B135" s="1061" t="s">
        <v>917</v>
      </c>
      <c r="C135" s="580"/>
      <c r="D135" s="1062" t="s">
        <v>667</v>
      </c>
      <c r="E135" s="1062" t="s">
        <v>667</v>
      </c>
      <c r="F135" s="1062" t="s">
        <v>667</v>
      </c>
      <c r="G135" s="181" t="s">
        <v>667</v>
      </c>
      <c r="H135" s="181" t="s">
        <v>667</v>
      </c>
      <c r="I135" s="181" t="s">
        <v>667</v>
      </c>
      <c r="J135" s="1062" t="s">
        <v>667</v>
      </c>
      <c r="K135" s="1062" t="s">
        <v>667</v>
      </c>
      <c r="L135" s="1062" t="s">
        <v>667</v>
      </c>
      <c r="M135" s="1063" t="s">
        <v>667</v>
      </c>
    </row>
    <row r="136" spans="2:13" ht="18" customHeight="1" x14ac:dyDescent="0.15">
      <c r="B136" s="1061" t="s">
        <v>918</v>
      </c>
      <c r="C136" s="580"/>
      <c r="D136" s="1062" t="s">
        <v>667</v>
      </c>
      <c r="E136" s="1062" t="s">
        <v>667</v>
      </c>
      <c r="F136" s="1062" t="s">
        <v>667</v>
      </c>
      <c r="G136" s="181" t="s">
        <v>667</v>
      </c>
      <c r="H136" s="181" t="s">
        <v>667</v>
      </c>
      <c r="I136" s="181" t="s">
        <v>667</v>
      </c>
      <c r="J136" s="1062" t="s">
        <v>667</v>
      </c>
      <c r="K136" s="1062" t="s">
        <v>667</v>
      </c>
      <c r="L136" s="1062" t="s">
        <v>667</v>
      </c>
      <c r="M136" s="1063" t="s">
        <v>667</v>
      </c>
    </row>
    <row r="137" spans="2:13" ht="18" customHeight="1" x14ac:dyDescent="0.15">
      <c r="B137" s="1061" t="s">
        <v>919</v>
      </c>
      <c r="C137" s="580"/>
      <c r="D137" s="1062" t="s">
        <v>667</v>
      </c>
      <c r="E137" s="1062" t="s">
        <v>667</v>
      </c>
      <c r="F137" s="1062" t="s">
        <v>667</v>
      </c>
      <c r="G137" s="181" t="s">
        <v>667</v>
      </c>
      <c r="H137" s="181" t="s">
        <v>667</v>
      </c>
      <c r="I137" s="181" t="s">
        <v>667</v>
      </c>
      <c r="J137" s="1062" t="s">
        <v>667</v>
      </c>
      <c r="K137" s="1062" t="s">
        <v>667</v>
      </c>
      <c r="L137" s="1062" t="s">
        <v>667</v>
      </c>
      <c r="M137" s="1063" t="s">
        <v>667</v>
      </c>
    </row>
    <row r="138" spans="2:13" ht="18" customHeight="1" x14ac:dyDescent="0.15">
      <c r="B138" s="1061" t="s">
        <v>920</v>
      </c>
      <c r="C138" s="580"/>
      <c r="D138" s="1062" t="s">
        <v>667</v>
      </c>
      <c r="E138" s="1062" t="s">
        <v>667</v>
      </c>
      <c r="F138" s="1062" t="s">
        <v>667</v>
      </c>
      <c r="G138" s="181" t="s">
        <v>667</v>
      </c>
      <c r="H138" s="181" t="s">
        <v>667</v>
      </c>
      <c r="I138" s="181" t="s">
        <v>667</v>
      </c>
      <c r="J138" s="1062" t="s">
        <v>667</v>
      </c>
      <c r="K138" s="1062" t="s">
        <v>667</v>
      </c>
      <c r="L138" s="1062" t="s">
        <v>667</v>
      </c>
      <c r="M138" s="1063" t="s">
        <v>667</v>
      </c>
    </row>
    <row r="139" spans="2:13" ht="18" customHeight="1" x14ac:dyDescent="0.15">
      <c r="B139" s="1061" t="s">
        <v>921</v>
      </c>
      <c r="C139" s="580"/>
      <c r="D139" s="1062" t="s">
        <v>667</v>
      </c>
      <c r="E139" s="1062" t="s">
        <v>667</v>
      </c>
      <c r="F139" s="1062" t="s">
        <v>667</v>
      </c>
      <c r="G139" s="181" t="s">
        <v>667</v>
      </c>
      <c r="H139" s="181" t="s">
        <v>667</v>
      </c>
      <c r="I139" s="181" t="s">
        <v>667</v>
      </c>
      <c r="J139" s="1062" t="s">
        <v>667</v>
      </c>
      <c r="K139" s="1062" t="s">
        <v>667</v>
      </c>
      <c r="L139" s="1062" t="s">
        <v>667</v>
      </c>
      <c r="M139" s="1063" t="s">
        <v>667</v>
      </c>
    </row>
    <row r="140" spans="2:13" ht="18" customHeight="1" x14ac:dyDescent="0.15">
      <c r="B140" s="1061" t="s">
        <v>922</v>
      </c>
      <c r="C140" s="580"/>
      <c r="D140" s="1062" t="s">
        <v>667</v>
      </c>
      <c r="E140" s="1062" t="s">
        <v>667</v>
      </c>
      <c r="F140" s="1062" t="s">
        <v>667</v>
      </c>
      <c r="G140" s="181" t="s">
        <v>667</v>
      </c>
      <c r="H140" s="181" t="s">
        <v>667</v>
      </c>
      <c r="I140" s="181" t="s">
        <v>667</v>
      </c>
      <c r="J140" s="1062" t="s">
        <v>667</v>
      </c>
      <c r="K140" s="1062" t="s">
        <v>667</v>
      </c>
      <c r="L140" s="1062" t="s">
        <v>667</v>
      </c>
      <c r="M140" s="1063" t="s">
        <v>667</v>
      </c>
    </row>
    <row r="141" spans="2:13" ht="18" customHeight="1" x14ac:dyDescent="0.15">
      <c r="B141" s="1061" t="s">
        <v>923</v>
      </c>
      <c r="C141" s="580"/>
      <c r="D141" s="1062" t="s">
        <v>667</v>
      </c>
      <c r="E141" s="1062" t="s">
        <v>667</v>
      </c>
      <c r="F141" s="1062" t="s">
        <v>667</v>
      </c>
      <c r="G141" s="181" t="s">
        <v>667</v>
      </c>
      <c r="H141" s="181" t="s">
        <v>667</v>
      </c>
      <c r="I141" s="181" t="s">
        <v>667</v>
      </c>
      <c r="J141" s="1062" t="s">
        <v>667</v>
      </c>
      <c r="K141" s="1062" t="s">
        <v>667</v>
      </c>
      <c r="L141" s="1062" t="s">
        <v>667</v>
      </c>
      <c r="M141" s="1063" t="s">
        <v>667</v>
      </c>
    </row>
    <row r="142" spans="2:13" ht="18" customHeight="1" x14ac:dyDescent="0.15">
      <c r="B142" s="1061" t="s">
        <v>924</v>
      </c>
      <c r="C142" s="580"/>
      <c r="D142" s="1062" t="s">
        <v>667</v>
      </c>
      <c r="E142" s="1062" t="s">
        <v>667</v>
      </c>
      <c r="F142" s="1062" t="s">
        <v>667</v>
      </c>
      <c r="G142" s="181" t="s">
        <v>667</v>
      </c>
      <c r="H142" s="181" t="s">
        <v>667</v>
      </c>
      <c r="I142" s="181" t="s">
        <v>667</v>
      </c>
      <c r="J142" s="1062" t="s">
        <v>667</v>
      </c>
      <c r="K142" s="1062" t="s">
        <v>667</v>
      </c>
      <c r="L142" s="1062" t="s">
        <v>667</v>
      </c>
      <c r="M142" s="1063" t="s">
        <v>667</v>
      </c>
    </row>
    <row r="143" spans="2:13" ht="18" customHeight="1" x14ac:dyDescent="0.15">
      <c r="B143" s="1061" t="s">
        <v>925</v>
      </c>
      <c r="C143" s="580"/>
      <c r="D143" s="1062" t="s">
        <v>667</v>
      </c>
      <c r="E143" s="1062" t="s">
        <v>667</v>
      </c>
      <c r="F143" s="1062" t="s">
        <v>667</v>
      </c>
      <c r="G143" s="181" t="s">
        <v>667</v>
      </c>
      <c r="H143" s="181" t="s">
        <v>667</v>
      </c>
      <c r="I143" s="181" t="s">
        <v>667</v>
      </c>
      <c r="J143" s="1062" t="s">
        <v>667</v>
      </c>
      <c r="K143" s="1062" t="s">
        <v>667</v>
      </c>
      <c r="L143" s="1062" t="s">
        <v>667</v>
      </c>
      <c r="M143" s="1063" t="s">
        <v>667</v>
      </c>
    </row>
    <row r="144" spans="2:13" ht="18" customHeight="1" x14ac:dyDescent="0.15">
      <c r="B144" s="1061" t="s">
        <v>926</v>
      </c>
      <c r="C144" s="580"/>
      <c r="D144" s="1062" t="s">
        <v>667</v>
      </c>
      <c r="E144" s="1062" t="s">
        <v>667</v>
      </c>
      <c r="F144" s="1062" t="s">
        <v>667</v>
      </c>
      <c r="G144" s="181" t="s">
        <v>667</v>
      </c>
      <c r="H144" s="181" t="s">
        <v>667</v>
      </c>
      <c r="I144" s="181" t="s">
        <v>667</v>
      </c>
      <c r="J144" s="1062" t="s">
        <v>667</v>
      </c>
      <c r="K144" s="1062" t="s">
        <v>667</v>
      </c>
      <c r="L144" s="1062" t="s">
        <v>667</v>
      </c>
      <c r="M144" s="1063" t="s">
        <v>667</v>
      </c>
    </row>
    <row r="145" spans="2:13" ht="18" customHeight="1" x14ac:dyDescent="0.15">
      <c r="B145" s="1061" t="s">
        <v>927</v>
      </c>
      <c r="C145" s="580"/>
      <c r="D145" s="1062" t="s">
        <v>667</v>
      </c>
      <c r="E145" s="1062" t="s">
        <v>667</v>
      </c>
      <c r="F145" s="1062" t="s">
        <v>667</v>
      </c>
      <c r="G145" s="181" t="s">
        <v>667</v>
      </c>
      <c r="H145" s="181" t="s">
        <v>667</v>
      </c>
      <c r="I145" s="181" t="s">
        <v>667</v>
      </c>
      <c r="J145" s="1062" t="s">
        <v>667</v>
      </c>
      <c r="K145" s="1062" t="s">
        <v>667</v>
      </c>
      <c r="L145" s="1062" t="s">
        <v>667</v>
      </c>
      <c r="M145" s="1063" t="s">
        <v>667</v>
      </c>
    </row>
    <row r="146" spans="2:13" ht="18" customHeight="1" x14ac:dyDescent="0.15">
      <c r="B146" s="867" t="s">
        <v>967</v>
      </c>
      <c r="C146" s="580"/>
      <c r="D146" s="49"/>
      <c r="E146" s="49"/>
      <c r="F146" s="49"/>
      <c r="G146" s="49"/>
      <c r="H146" s="49"/>
      <c r="I146" s="49"/>
      <c r="J146" s="49"/>
      <c r="K146" s="49"/>
      <c r="L146" s="49"/>
      <c r="M146" s="536"/>
    </row>
    <row r="147" spans="2:13" ht="18" customHeight="1" x14ac:dyDescent="0.15">
      <c r="B147" s="1061" t="s">
        <v>840</v>
      </c>
      <c r="C147" s="580"/>
      <c r="D147" s="1062" t="s">
        <v>667</v>
      </c>
      <c r="E147" s="1062" t="s">
        <v>667</v>
      </c>
      <c r="F147" s="1062" t="s">
        <v>667</v>
      </c>
      <c r="G147" s="181" t="s">
        <v>667</v>
      </c>
      <c r="H147" s="181" t="s">
        <v>667</v>
      </c>
      <c r="I147" s="181" t="s">
        <v>667</v>
      </c>
      <c r="J147" s="1062" t="s">
        <v>667</v>
      </c>
      <c r="K147" s="1062" t="s">
        <v>667</v>
      </c>
      <c r="L147" s="1062" t="s">
        <v>667</v>
      </c>
      <c r="M147" s="1063" t="s">
        <v>667</v>
      </c>
    </row>
    <row r="148" spans="2:13" ht="18" customHeight="1" x14ac:dyDescent="0.15">
      <c r="B148" s="1061" t="s">
        <v>841</v>
      </c>
      <c r="C148" s="580"/>
      <c r="D148" s="1062" t="s">
        <v>667</v>
      </c>
      <c r="E148" s="1062" t="s">
        <v>667</v>
      </c>
      <c r="F148" s="1062" t="s">
        <v>667</v>
      </c>
      <c r="G148" s="181" t="s">
        <v>667</v>
      </c>
      <c r="H148" s="181" t="s">
        <v>667</v>
      </c>
      <c r="I148" s="181" t="s">
        <v>667</v>
      </c>
      <c r="J148" s="1062" t="s">
        <v>667</v>
      </c>
      <c r="K148" s="1062" t="s">
        <v>667</v>
      </c>
      <c r="L148" s="1062" t="s">
        <v>667</v>
      </c>
      <c r="M148" s="1063" t="s">
        <v>667</v>
      </c>
    </row>
    <row r="149" spans="2:13" ht="18" customHeight="1" x14ac:dyDescent="0.15">
      <c r="B149" s="1061" t="s">
        <v>842</v>
      </c>
      <c r="C149" s="580"/>
      <c r="D149" s="1062" t="s">
        <v>667</v>
      </c>
      <c r="E149" s="1062" t="s">
        <v>667</v>
      </c>
      <c r="F149" s="1062" t="s">
        <v>667</v>
      </c>
      <c r="G149" s="181" t="s">
        <v>667</v>
      </c>
      <c r="H149" s="181" t="s">
        <v>667</v>
      </c>
      <c r="I149" s="181" t="s">
        <v>667</v>
      </c>
      <c r="J149" s="1062" t="s">
        <v>667</v>
      </c>
      <c r="K149" s="1062" t="s">
        <v>667</v>
      </c>
      <c r="L149" s="1062" t="s">
        <v>667</v>
      </c>
      <c r="M149" s="1063" t="s">
        <v>667</v>
      </c>
    </row>
    <row r="150" spans="2:13" ht="18" customHeight="1" x14ac:dyDescent="0.15">
      <c r="B150" s="1061" t="s">
        <v>843</v>
      </c>
      <c r="C150" s="580"/>
      <c r="D150" s="1062" t="s">
        <v>667</v>
      </c>
      <c r="E150" s="1062" t="s">
        <v>667</v>
      </c>
      <c r="F150" s="1062" t="s">
        <v>667</v>
      </c>
      <c r="G150" s="181" t="s">
        <v>667</v>
      </c>
      <c r="H150" s="181" t="s">
        <v>667</v>
      </c>
      <c r="I150" s="181" t="s">
        <v>667</v>
      </c>
      <c r="J150" s="1062" t="s">
        <v>667</v>
      </c>
      <c r="K150" s="1062" t="s">
        <v>667</v>
      </c>
      <c r="L150" s="1062" t="s">
        <v>667</v>
      </c>
      <c r="M150" s="1063" t="s">
        <v>667</v>
      </c>
    </row>
    <row r="151" spans="2:13" ht="18" customHeight="1" x14ac:dyDescent="0.15">
      <c r="B151" s="1061" t="s">
        <v>844</v>
      </c>
      <c r="C151" s="580"/>
      <c r="D151" s="1062" t="s">
        <v>667</v>
      </c>
      <c r="E151" s="1062" t="s">
        <v>667</v>
      </c>
      <c r="F151" s="1062" t="s">
        <v>667</v>
      </c>
      <c r="G151" s="181" t="s">
        <v>667</v>
      </c>
      <c r="H151" s="181" t="s">
        <v>667</v>
      </c>
      <c r="I151" s="181" t="s">
        <v>667</v>
      </c>
      <c r="J151" s="1062" t="s">
        <v>667</v>
      </c>
      <c r="K151" s="1062" t="s">
        <v>667</v>
      </c>
      <c r="L151" s="1062" t="s">
        <v>667</v>
      </c>
      <c r="M151" s="1063" t="s">
        <v>667</v>
      </c>
    </row>
    <row r="152" spans="2:13" ht="18" customHeight="1" x14ac:dyDescent="0.15">
      <c r="B152" s="1061" t="s">
        <v>845</v>
      </c>
      <c r="C152" s="580"/>
      <c r="D152" s="1062" t="s">
        <v>667</v>
      </c>
      <c r="E152" s="1062" t="s">
        <v>667</v>
      </c>
      <c r="F152" s="1062" t="s">
        <v>667</v>
      </c>
      <c r="G152" s="181" t="s">
        <v>667</v>
      </c>
      <c r="H152" s="181" t="s">
        <v>667</v>
      </c>
      <c r="I152" s="181" t="s">
        <v>667</v>
      </c>
      <c r="J152" s="1062" t="s">
        <v>667</v>
      </c>
      <c r="K152" s="1062" t="s">
        <v>667</v>
      </c>
      <c r="L152" s="1062" t="s">
        <v>667</v>
      </c>
      <c r="M152" s="1063" t="s">
        <v>667</v>
      </c>
    </row>
    <row r="153" spans="2:13" ht="18" customHeight="1" x14ac:dyDescent="0.15">
      <c r="B153" s="1061" t="s">
        <v>846</v>
      </c>
      <c r="C153" s="580"/>
      <c r="D153" s="1062" t="s">
        <v>667</v>
      </c>
      <c r="E153" s="1062" t="s">
        <v>667</v>
      </c>
      <c r="F153" s="1062" t="s">
        <v>667</v>
      </c>
      <c r="G153" s="181" t="s">
        <v>667</v>
      </c>
      <c r="H153" s="181" t="s">
        <v>667</v>
      </c>
      <c r="I153" s="181" t="s">
        <v>667</v>
      </c>
      <c r="J153" s="1062" t="s">
        <v>667</v>
      </c>
      <c r="K153" s="1062" t="s">
        <v>667</v>
      </c>
      <c r="L153" s="1062" t="s">
        <v>667</v>
      </c>
      <c r="M153" s="1063" t="s">
        <v>667</v>
      </c>
    </row>
    <row r="154" spans="2:13" ht="18" customHeight="1" x14ac:dyDescent="0.15">
      <c r="B154" s="1061" t="s">
        <v>847</v>
      </c>
      <c r="C154" s="580"/>
      <c r="D154" s="1062" t="s">
        <v>667</v>
      </c>
      <c r="E154" s="1062" t="s">
        <v>667</v>
      </c>
      <c r="F154" s="1062" t="s">
        <v>667</v>
      </c>
      <c r="G154" s="181" t="s">
        <v>667</v>
      </c>
      <c r="H154" s="181" t="s">
        <v>667</v>
      </c>
      <c r="I154" s="181" t="s">
        <v>667</v>
      </c>
      <c r="J154" s="1062" t="s">
        <v>667</v>
      </c>
      <c r="K154" s="1062" t="s">
        <v>667</v>
      </c>
      <c r="L154" s="1062" t="s">
        <v>667</v>
      </c>
      <c r="M154" s="1063" t="s">
        <v>667</v>
      </c>
    </row>
    <row r="155" spans="2:13" ht="18" customHeight="1" x14ac:dyDescent="0.15">
      <c r="B155" s="1061" t="s">
        <v>848</v>
      </c>
      <c r="C155" s="580"/>
      <c r="D155" s="1062" t="s">
        <v>667</v>
      </c>
      <c r="E155" s="1062" t="s">
        <v>667</v>
      </c>
      <c r="F155" s="1062" t="s">
        <v>667</v>
      </c>
      <c r="G155" s="181" t="s">
        <v>667</v>
      </c>
      <c r="H155" s="181" t="s">
        <v>667</v>
      </c>
      <c r="I155" s="181" t="s">
        <v>667</v>
      </c>
      <c r="J155" s="1062" t="s">
        <v>667</v>
      </c>
      <c r="K155" s="1062" t="s">
        <v>667</v>
      </c>
      <c r="L155" s="1062" t="s">
        <v>667</v>
      </c>
      <c r="M155" s="1063" t="s">
        <v>667</v>
      </c>
    </row>
    <row r="156" spans="2:13" ht="18" customHeight="1" x14ac:dyDescent="0.15">
      <c r="B156" s="1061" t="s">
        <v>849</v>
      </c>
      <c r="C156" s="580"/>
      <c r="D156" s="1062" t="s">
        <v>667</v>
      </c>
      <c r="E156" s="1062" t="s">
        <v>667</v>
      </c>
      <c r="F156" s="1062" t="s">
        <v>667</v>
      </c>
      <c r="G156" s="181" t="s">
        <v>667</v>
      </c>
      <c r="H156" s="181" t="s">
        <v>667</v>
      </c>
      <c r="I156" s="181" t="s">
        <v>667</v>
      </c>
      <c r="J156" s="1062" t="s">
        <v>667</v>
      </c>
      <c r="K156" s="1062" t="s">
        <v>667</v>
      </c>
      <c r="L156" s="1062" t="s">
        <v>667</v>
      </c>
      <c r="M156" s="1063" t="s">
        <v>667</v>
      </c>
    </row>
    <row r="157" spans="2:13" ht="18" customHeight="1" x14ac:dyDescent="0.15">
      <c r="B157" s="1061" t="s">
        <v>850</v>
      </c>
      <c r="C157" s="580"/>
      <c r="D157" s="1062" t="s">
        <v>667</v>
      </c>
      <c r="E157" s="1062" t="s">
        <v>667</v>
      </c>
      <c r="F157" s="1062" t="s">
        <v>667</v>
      </c>
      <c r="G157" s="181" t="s">
        <v>667</v>
      </c>
      <c r="H157" s="181" t="s">
        <v>667</v>
      </c>
      <c r="I157" s="181" t="s">
        <v>667</v>
      </c>
      <c r="J157" s="1062" t="s">
        <v>667</v>
      </c>
      <c r="K157" s="1062" t="s">
        <v>667</v>
      </c>
      <c r="L157" s="1062" t="s">
        <v>667</v>
      </c>
      <c r="M157" s="1063" t="s">
        <v>667</v>
      </c>
    </row>
    <row r="158" spans="2:13" ht="18" customHeight="1" x14ac:dyDescent="0.15">
      <c r="B158" s="1061" t="s">
        <v>851</v>
      </c>
      <c r="C158" s="580"/>
      <c r="D158" s="1062" t="s">
        <v>667</v>
      </c>
      <c r="E158" s="1062" t="s">
        <v>667</v>
      </c>
      <c r="F158" s="1062" t="s">
        <v>667</v>
      </c>
      <c r="G158" s="181" t="s">
        <v>667</v>
      </c>
      <c r="H158" s="181" t="s">
        <v>667</v>
      </c>
      <c r="I158" s="181" t="s">
        <v>667</v>
      </c>
      <c r="J158" s="1062" t="s">
        <v>667</v>
      </c>
      <c r="K158" s="1062" t="s">
        <v>667</v>
      </c>
      <c r="L158" s="1062" t="s">
        <v>667</v>
      </c>
      <c r="M158" s="1063" t="s">
        <v>667</v>
      </c>
    </row>
    <row r="159" spans="2:13" ht="18" customHeight="1" x14ac:dyDescent="0.15">
      <c r="B159" s="1061" t="s">
        <v>852</v>
      </c>
      <c r="C159" s="580"/>
      <c r="D159" s="1062" t="s">
        <v>667</v>
      </c>
      <c r="E159" s="1062" t="s">
        <v>667</v>
      </c>
      <c r="F159" s="1062" t="s">
        <v>667</v>
      </c>
      <c r="G159" s="181" t="s">
        <v>667</v>
      </c>
      <c r="H159" s="181" t="s">
        <v>667</v>
      </c>
      <c r="I159" s="181" t="s">
        <v>667</v>
      </c>
      <c r="J159" s="1062" t="s">
        <v>667</v>
      </c>
      <c r="K159" s="1062" t="s">
        <v>667</v>
      </c>
      <c r="L159" s="1062" t="s">
        <v>667</v>
      </c>
      <c r="M159" s="1063" t="s">
        <v>667</v>
      </c>
    </row>
    <row r="160" spans="2:13" ht="18" customHeight="1" x14ac:dyDescent="0.15">
      <c r="B160" s="1061" t="s">
        <v>853</v>
      </c>
      <c r="C160" s="580"/>
      <c r="D160" s="1062" t="s">
        <v>667</v>
      </c>
      <c r="E160" s="1062" t="s">
        <v>667</v>
      </c>
      <c r="F160" s="1062" t="s">
        <v>667</v>
      </c>
      <c r="G160" s="181" t="s">
        <v>667</v>
      </c>
      <c r="H160" s="181" t="s">
        <v>667</v>
      </c>
      <c r="I160" s="181" t="s">
        <v>667</v>
      </c>
      <c r="J160" s="1062" t="s">
        <v>667</v>
      </c>
      <c r="K160" s="1062" t="s">
        <v>667</v>
      </c>
      <c r="L160" s="1062" t="s">
        <v>667</v>
      </c>
      <c r="M160" s="1063" t="s">
        <v>667</v>
      </c>
    </row>
    <row r="161" spans="2:13" ht="18" customHeight="1" x14ac:dyDescent="0.15">
      <c r="B161" s="1061" t="s">
        <v>854</v>
      </c>
      <c r="C161" s="580"/>
      <c r="D161" s="1062" t="s">
        <v>667</v>
      </c>
      <c r="E161" s="1062" t="s">
        <v>667</v>
      </c>
      <c r="F161" s="1062" t="s">
        <v>667</v>
      </c>
      <c r="G161" s="181" t="s">
        <v>667</v>
      </c>
      <c r="H161" s="181" t="s">
        <v>667</v>
      </c>
      <c r="I161" s="181" t="s">
        <v>667</v>
      </c>
      <c r="J161" s="1062" t="s">
        <v>667</v>
      </c>
      <c r="K161" s="1062" t="s">
        <v>667</v>
      </c>
      <c r="L161" s="1062" t="s">
        <v>667</v>
      </c>
      <c r="M161" s="1063" t="s">
        <v>667</v>
      </c>
    </row>
    <row r="162" spans="2:13" ht="18" customHeight="1" x14ac:dyDescent="0.15">
      <c r="B162" s="1061" t="s">
        <v>855</v>
      </c>
      <c r="C162" s="580"/>
      <c r="D162" s="1062" t="s">
        <v>667</v>
      </c>
      <c r="E162" s="1062" t="s">
        <v>667</v>
      </c>
      <c r="F162" s="1062" t="s">
        <v>667</v>
      </c>
      <c r="G162" s="181" t="s">
        <v>667</v>
      </c>
      <c r="H162" s="181" t="s">
        <v>667</v>
      </c>
      <c r="I162" s="181" t="s">
        <v>667</v>
      </c>
      <c r="J162" s="1062" t="s">
        <v>667</v>
      </c>
      <c r="K162" s="1062" t="s">
        <v>667</v>
      </c>
      <c r="L162" s="1062" t="s">
        <v>667</v>
      </c>
      <c r="M162" s="1063" t="s">
        <v>667</v>
      </c>
    </row>
    <row r="163" spans="2:13" ht="18" customHeight="1" x14ac:dyDescent="0.15">
      <c r="B163" s="1061" t="s">
        <v>856</v>
      </c>
      <c r="C163" s="580"/>
      <c r="D163" s="1062" t="s">
        <v>667</v>
      </c>
      <c r="E163" s="1062" t="s">
        <v>667</v>
      </c>
      <c r="F163" s="1062" t="s">
        <v>667</v>
      </c>
      <c r="G163" s="181" t="s">
        <v>667</v>
      </c>
      <c r="H163" s="181" t="s">
        <v>667</v>
      </c>
      <c r="I163" s="181" t="s">
        <v>667</v>
      </c>
      <c r="J163" s="1062" t="s">
        <v>667</v>
      </c>
      <c r="K163" s="1062" t="s">
        <v>667</v>
      </c>
      <c r="L163" s="1062" t="s">
        <v>667</v>
      </c>
      <c r="M163" s="1063" t="s">
        <v>667</v>
      </c>
    </row>
    <row r="164" spans="2:13" ht="18" customHeight="1" x14ac:dyDescent="0.15">
      <c r="B164" s="1061" t="s">
        <v>857</v>
      </c>
      <c r="C164" s="580"/>
      <c r="D164" s="1062" t="s">
        <v>667</v>
      </c>
      <c r="E164" s="1062" t="s">
        <v>667</v>
      </c>
      <c r="F164" s="1062" t="s">
        <v>667</v>
      </c>
      <c r="G164" s="181" t="s">
        <v>667</v>
      </c>
      <c r="H164" s="181" t="s">
        <v>667</v>
      </c>
      <c r="I164" s="181" t="s">
        <v>667</v>
      </c>
      <c r="J164" s="1062" t="s">
        <v>667</v>
      </c>
      <c r="K164" s="1062" t="s">
        <v>667</v>
      </c>
      <c r="L164" s="1062" t="s">
        <v>667</v>
      </c>
      <c r="M164" s="1063" t="s">
        <v>667</v>
      </c>
    </row>
    <row r="165" spans="2:13" ht="18" customHeight="1" x14ac:dyDescent="0.15">
      <c r="B165" s="1061" t="s">
        <v>858</v>
      </c>
      <c r="C165" s="580"/>
      <c r="D165" s="1062" t="s">
        <v>667</v>
      </c>
      <c r="E165" s="1062" t="s">
        <v>667</v>
      </c>
      <c r="F165" s="1062" t="s">
        <v>667</v>
      </c>
      <c r="G165" s="181" t="s">
        <v>667</v>
      </c>
      <c r="H165" s="181" t="s">
        <v>667</v>
      </c>
      <c r="I165" s="181" t="s">
        <v>667</v>
      </c>
      <c r="J165" s="1062" t="s">
        <v>667</v>
      </c>
      <c r="K165" s="1062" t="s">
        <v>667</v>
      </c>
      <c r="L165" s="1062" t="s">
        <v>667</v>
      </c>
      <c r="M165" s="1063" t="s">
        <v>667</v>
      </c>
    </row>
    <row r="166" spans="2:13" ht="18" customHeight="1" x14ac:dyDescent="0.15">
      <c r="B166" s="1061" t="s">
        <v>914</v>
      </c>
      <c r="C166" s="580"/>
      <c r="D166" s="1062" t="s">
        <v>667</v>
      </c>
      <c r="E166" s="1062" t="s">
        <v>667</v>
      </c>
      <c r="F166" s="1062" t="s">
        <v>667</v>
      </c>
      <c r="G166" s="181" t="s">
        <v>667</v>
      </c>
      <c r="H166" s="181" t="s">
        <v>667</v>
      </c>
      <c r="I166" s="181" t="s">
        <v>667</v>
      </c>
      <c r="J166" s="1062" t="s">
        <v>667</v>
      </c>
      <c r="K166" s="1062" t="s">
        <v>667</v>
      </c>
      <c r="L166" s="1062" t="s">
        <v>667</v>
      </c>
      <c r="M166" s="1063" t="s">
        <v>667</v>
      </c>
    </row>
    <row r="167" spans="2:13" ht="18" customHeight="1" x14ac:dyDescent="0.15">
      <c r="B167" s="1061" t="s">
        <v>915</v>
      </c>
      <c r="C167" s="580"/>
      <c r="D167" s="1062" t="s">
        <v>667</v>
      </c>
      <c r="E167" s="1062" t="s">
        <v>667</v>
      </c>
      <c r="F167" s="1062" t="s">
        <v>667</v>
      </c>
      <c r="G167" s="181" t="s">
        <v>667</v>
      </c>
      <c r="H167" s="181" t="s">
        <v>667</v>
      </c>
      <c r="I167" s="181" t="s">
        <v>667</v>
      </c>
      <c r="J167" s="1062" t="s">
        <v>667</v>
      </c>
      <c r="K167" s="1062" t="s">
        <v>667</v>
      </c>
      <c r="L167" s="1062" t="s">
        <v>667</v>
      </c>
      <c r="M167" s="1063" t="s">
        <v>667</v>
      </c>
    </row>
    <row r="168" spans="2:13" ht="18" customHeight="1" x14ac:dyDescent="0.15">
      <c r="B168" s="1061" t="s">
        <v>916</v>
      </c>
      <c r="C168" s="580"/>
      <c r="D168" s="1062" t="s">
        <v>667</v>
      </c>
      <c r="E168" s="1062" t="s">
        <v>667</v>
      </c>
      <c r="F168" s="1062" t="s">
        <v>667</v>
      </c>
      <c r="G168" s="181" t="s">
        <v>667</v>
      </c>
      <c r="H168" s="181" t="s">
        <v>667</v>
      </c>
      <c r="I168" s="181" t="s">
        <v>667</v>
      </c>
      <c r="J168" s="1062" t="s">
        <v>667</v>
      </c>
      <c r="K168" s="1062" t="s">
        <v>667</v>
      </c>
      <c r="L168" s="1062" t="s">
        <v>667</v>
      </c>
      <c r="M168" s="1063" t="s">
        <v>667</v>
      </c>
    </row>
    <row r="169" spans="2:13" ht="18" customHeight="1" x14ac:dyDescent="0.15">
      <c r="B169" s="1061" t="s">
        <v>917</v>
      </c>
      <c r="C169" s="580"/>
      <c r="D169" s="1062" t="s">
        <v>667</v>
      </c>
      <c r="E169" s="1062" t="s">
        <v>667</v>
      </c>
      <c r="F169" s="1062" t="s">
        <v>667</v>
      </c>
      <c r="G169" s="181" t="s">
        <v>667</v>
      </c>
      <c r="H169" s="181" t="s">
        <v>667</v>
      </c>
      <c r="I169" s="181" t="s">
        <v>667</v>
      </c>
      <c r="J169" s="1062" t="s">
        <v>667</v>
      </c>
      <c r="K169" s="1062" t="s">
        <v>667</v>
      </c>
      <c r="L169" s="1062" t="s">
        <v>667</v>
      </c>
      <c r="M169" s="1063" t="s">
        <v>667</v>
      </c>
    </row>
    <row r="170" spans="2:13" ht="18" customHeight="1" x14ac:dyDescent="0.15">
      <c r="B170" s="1061" t="s">
        <v>918</v>
      </c>
      <c r="C170" s="580"/>
      <c r="D170" s="1062" t="s">
        <v>667</v>
      </c>
      <c r="E170" s="1062" t="s">
        <v>667</v>
      </c>
      <c r="F170" s="1062" t="s">
        <v>667</v>
      </c>
      <c r="G170" s="181" t="s">
        <v>667</v>
      </c>
      <c r="H170" s="181" t="s">
        <v>667</v>
      </c>
      <c r="I170" s="181" t="s">
        <v>667</v>
      </c>
      <c r="J170" s="1062" t="s">
        <v>667</v>
      </c>
      <c r="K170" s="1062" t="s">
        <v>667</v>
      </c>
      <c r="L170" s="1062" t="s">
        <v>667</v>
      </c>
      <c r="M170" s="1063" t="s">
        <v>667</v>
      </c>
    </row>
    <row r="171" spans="2:13" ht="18" customHeight="1" x14ac:dyDescent="0.15">
      <c r="B171" s="1061" t="s">
        <v>919</v>
      </c>
      <c r="C171" s="580"/>
      <c r="D171" s="1062" t="s">
        <v>667</v>
      </c>
      <c r="E171" s="1062" t="s">
        <v>667</v>
      </c>
      <c r="F171" s="1062" t="s">
        <v>667</v>
      </c>
      <c r="G171" s="181" t="s">
        <v>667</v>
      </c>
      <c r="H171" s="181" t="s">
        <v>667</v>
      </c>
      <c r="I171" s="181" t="s">
        <v>667</v>
      </c>
      <c r="J171" s="1062" t="s">
        <v>667</v>
      </c>
      <c r="K171" s="1062" t="s">
        <v>667</v>
      </c>
      <c r="L171" s="1062" t="s">
        <v>667</v>
      </c>
      <c r="M171" s="1063" t="s">
        <v>667</v>
      </c>
    </row>
    <row r="172" spans="2:13" ht="18" customHeight="1" x14ac:dyDescent="0.15">
      <c r="B172" s="1061" t="s">
        <v>920</v>
      </c>
      <c r="C172" s="580"/>
      <c r="D172" s="1062" t="s">
        <v>667</v>
      </c>
      <c r="E172" s="1062" t="s">
        <v>667</v>
      </c>
      <c r="F172" s="1062" t="s">
        <v>667</v>
      </c>
      <c r="G172" s="181" t="s">
        <v>667</v>
      </c>
      <c r="H172" s="181" t="s">
        <v>667</v>
      </c>
      <c r="I172" s="181" t="s">
        <v>667</v>
      </c>
      <c r="J172" s="1062" t="s">
        <v>667</v>
      </c>
      <c r="K172" s="1062" t="s">
        <v>667</v>
      </c>
      <c r="L172" s="1062" t="s">
        <v>667</v>
      </c>
      <c r="M172" s="1063" t="s">
        <v>667</v>
      </c>
    </row>
    <row r="173" spans="2:13" ht="18" customHeight="1" x14ac:dyDescent="0.15">
      <c r="B173" s="1061" t="s">
        <v>921</v>
      </c>
      <c r="C173" s="580"/>
      <c r="D173" s="1062" t="s">
        <v>667</v>
      </c>
      <c r="E173" s="1062" t="s">
        <v>667</v>
      </c>
      <c r="F173" s="1062" t="s">
        <v>667</v>
      </c>
      <c r="G173" s="181" t="s">
        <v>667</v>
      </c>
      <c r="H173" s="181" t="s">
        <v>667</v>
      </c>
      <c r="I173" s="181" t="s">
        <v>667</v>
      </c>
      <c r="J173" s="1062" t="s">
        <v>667</v>
      </c>
      <c r="K173" s="1062" t="s">
        <v>667</v>
      </c>
      <c r="L173" s="1062" t="s">
        <v>667</v>
      </c>
      <c r="M173" s="1063" t="s">
        <v>667</v>
      </c>
    </row>
    <row r="174" spans="2:13" ht="18" customHeight="1" x14ac:dyDescent="0.15">
      <c r="B174" s="1061" t="s">
        <v>922</v>
      </c>
      <c r="C174" s="580"/>
      <c r="D174" s="1062" t="s">
        <v>667</v>
      </c>
      <c r="E174" s="1062" t="s">
        <v>667</v>
      </c>
      <c r="F174" s="1062" t="s">
        <v>667</v>
      </c>
      <c r="G174" s="181" t="s">
        <v>667</v>
      </c>
      <c r="H174" s="181" t="s">
        <v>667</v>
      </c>
      <c r="I174" s="181" t="s">
        <v>667</v>
      </c>
      <c r="J174" s="1062" t="s">
        <v>667</v>
      </c>
      <c r="K174" s="1062" t="s">
        <v>667</v>
      </c>
      <c r="L174" s="1062" t="s">
        <v>667</v>
      </c>
      <c r="M174" s="1063" t="s">
        <v>667</v>
      </c>
    </row>
    <row r="175" spans="2:13" ht="18" customHeight="1" x14ac:dyDescent="0.15">
      <c r="B175" s="1061" t="s">
        <v>923</v>
      </c>
      <c r="C175" s="580"/>
      <c r="D175" s="1062" t="s">
        <v>667</v>
      </c>
      <c r="E175" s="1062" t="s">
        <v>667</v>
      </c>
      <c r="F175" s="1062" t="s">
        <v>667</v>
      </c>
      <c r="G175" s="181" t="s">
        <v>667</v>
      </c>
      <c r="H175" s="181" t="s">
        <v>667</v>
      </c>
      <c r="I175" s="181" t="s">
        <v>667</v>
      </c>
      <c r="J175" s="1062" t="s">
        <v>667</v>
      </c>
      <c r="K175" s="1062" t="s">
        <v>667</v>
      </c>
      <c r="L175" s="1062" t="s">
        <v>667</v>
      </c>
      <c r="M175" s="1063" t="s">
        <v>667</v>
      </c>
    </row>
    <row r="176" spans="2:13" ht="18" customHeight="1" x14ac:dyDescent="0.15">
      <c r="B176" s="1061" t="s">
        <v>924</v>
      </c>
      <c r="C176" s="580"/>
      <c r="D176" s="1062" t="s">
        <v>667</v>
      </c>
      <c r="E176" s="1062" t="s">
        <v>667</v>
      </c>
      <c r="F176" s="1062" t="s">
        <v>667</v>
      </c>
      <c r="G176" s="181" t="s">
        <v>667</v>
      </c>
      <c r="H176" s="181" t="s">
        <v>667</v>
      </c>
      <c r="I176" s="181" t="s">
        <v>667</v>
      </c>
      <c r="J176" s="1062" t="s">
        <v>667</v>
      </c>
      <c r="K176" s="1062" t="s">
        <v>667</v>
      </c>
      <c r="L176" s="1062" t="s">
        <v>667</v>
      </c>
      <c r="M176" s="1063" t="s">
        <v>667</v>
      </c>
    </row>
    <row r="177" spans="1:13" ht="18" customHeight="1" x14ac:dyDescent="0.15">
      <c r="B177" s="1061" t="s">
        <v>925</v>
      </c>
      <c r="C177" s="580"/>
      <c r="D177" s="1062" t="s">
        <v>667</v>
      </c>
      <c r="E177" s="1062" t="s">
        <v>667</v>
      </c>
      <c r="F177" s="1062" t="s">
        <v>667</v>
      </c>
      <c r="G177" s="181" t="s">
        <v>667</v>
      </c>
      <c r="H177" s="181" t="s">
        <v>667</v>
      </c>
      <c r="I177" s="181" t="s">
        <v>667</v>
      </c>
      <c r="J177" s="1062" t="s">
        <v>667</v>
      </c>
      <c r="K177" s="1062" t="s">
        <v>667</v>
      </c>
      <c r="L177" s="1062" t="s">
        <v>667</v>
      </c>
      <c r="M177" s="1063" t="s">
        <v>667</v>
      </c>
    </row>
    <row r="178" spans="1:13" ht="18" customHeight="1" x14ac:dyDescent="0.15">
      <c r="B178" s="1061" t="s">
        <v>926</v>
      </c>
      <c r="C178" s="580"/>
      <c r="D178" s="1062" t="s">
        <v>667</v>
      </c>
      <c r="E178" s="1062" t="s">
        <v>667</v>
      </c>
      <c r="F178" s="1062" t="s">
        <v>667</v>
      </c>
      <c r="G178" s="181" t="s">
        <v>667</v>
      </c>
      <c r="H178" s="181" t="s">
        <v>667</v>
      </c>
      <c r="I178" s="181" t="s">
        <v>667</v>
      </c>
      <c r="J178" s="1062" t="s">
        <v>667</v>
      </c>
      <c r="K178" s="1062" t="s">
        <v>667</v>
      </c>
      <c r="L178" s="1062" t="s">
        <v>667</v>
      </c>
      <c r="M178" s="1063" t="s">
        <v>667</v>
      </c>
    </row>
    <row r="179" spans="1:13" ht="18" customHeight="1" x14ac:dyDescent="0.15">
      <c r="B179" s="1061" t="s">
        <v>927</v>
      </c>
      <c r="C179" s="580"/>
      <c r="D179" s="1062" t="s">
        <v>667</v>
      </c>
      <c r="E179" s="1062" t="s">
        <v>667</v>
      </c>
      <c r="F179" s="1062" t="s">
        <v>667</v>
      </c>
      <c r="G179" s="181" t="s">
        <v>667</v>
      </c>
      <c r="H179" s="181" t="s">
        <v>667</v>
      </c>
      <c r="I179" s="181" t="s">
        <v>667</v>
      </c>
      <c r="J179" s="1062" t="s">
        <v>667</v>
      </c>
      <c r="K179" s="1062" t="s">
        <v>667</v>
      </c>
      <c r="L179" s="1062" t="s">
        <v>667</v>
      </c>
      <c r="M179" s="1063" t="s">
        <v>667</v>
      </c>
    </row>
    <row r="180" spans="1:13" ht="18" customHeight="1" x14ac:dyDescent="0.15">
      <c r="B180" s="867" t="s">
        <v>968</v>
      </c>
      <c r="C180" s="580"/>
      <c r="D180" s="49"/>
      <c r="E180" s="49"/>
      <c r="F180" s="49"/>
      <c r="G180" s="49"/>
      <c r="H180" s="49"/>
      <c r="I180" s="49"/>
      <c r="J180" s="49"/>
      <c r="K180" s="49"/>
      <c r="L180" s="49"/>
      <c r="M180" s="536"/>
    </row>
    <row r="181" spans="1:13" ht="18" customHeight="1" x14ac:dyDescent="0.15">
      <c r="B181" s="1061" t="s">
        <v>840</v>
      </c>
      <c r="C181" s="580"/>
      <c r="D181" s="1062" t="s">
        <v>667</v>
      </c>
      <c r="E181" s="1062" t="s">
        <v>667</v>
      </c>
      <c r="F181" s="1062" t="s">
        <v>667</v>
      </c>
      <c r="G181" s="181" t="s">
        <v>667</v>
      </c>
      <c r="H181" s="181" t="s">
        <v>667</v>
      </c>
      <c r="I181" s="181" t="s">
        <v>667</v>
      </c>
      <c r="J181" s="1062" t="s">
        <v>667</v>
      </c>
      <c r="K181" s="1062" t="s">
        <v>667</v>
      </c>
      <c r="L181" s="1062" t="s">
        <v>667</v>
      </c>
      <c r="M181" s="1063" t="s">
        <v>667</v>
      </c>
    </row>
    <row r="182" spans="1:13" ht="18" customHeight="1" x14ac:dyDescent="0.15">
      <c r="B182" s="1061" t="s">
        <v>841</v>
      </c>
      <c r="C182" s="580"/>
      <c r="D182" s="1062" t="s">
        <v>667</v>
      </c>
      <c r="E182" s="1062" t="s">
        <v>667</v>
      </c>
      <c r="F182" s="1062" t="s">
        <v>667</v>
      </c>
      <c r="G182" s="181" t="s">
        <v>667</v>
      </c>
      <c r="H182" s="181" t="s">
        <v>667</v>
      </c>
      <c r="I182" s="181" t="s">
        <v>667</v>
      </c>
      <c r="J182" s="1062" t="s">
        <v>667</v>
      </c>
      <c r="K182" s="1062" t="s">
        <v>667</v>
      </c>
      <c r="L182" s="1062" t="s">
        <v>667</v>
      </c>
      <c r="M182" s="1063" t="s">
        <v>667</v>
      </c>
    </row>
    <row r="183" spans="1:13" ht="18" customHeight="1" x14ac:dyDescent="0.15">
      <c r="B183" s="1061" t="s">
        <v>842</v>
      </c>
      <c r="C183" s="580"/>
      <c r="D183" s="1062" t="s">
        <v>667</v>
      </c>
      <c r="E183" s="1062" t="s">
        <v>667</v>
      </c>
      <c r="F183" s="1062" t="s">
        <v>667</v>
      </c>
      <c r="G183" s="181" t="s">
        <v>667</v>
      </c>
      <c r="H183" s="181" t="s">
        <v>667</v>
      </c>
      <c r="I183" s="181" t="s">
        <v>667</v>
      </c>
      <c r="J183" s="1062" t="s">
        <v>667</v>
      </c>
      <c r="K183" s="1062" t="s">
        <v>667</v>
      </c>
      <c r="L183" s="1062" t="s">
        <v>667</v>
      </c>
      <c r="M183" s="1063" t="s">
        <v>667</v>
      </c>
    </row>
    <row r="184" spans="1:13" ht="18" customHeight="1" x14ac:dyDescent="0.15">
      <c r="B184" s="1061" t="s">
        <v>843</v>
      </c>
      <c r="C184" s="580"/>
      <c r="D184" s="1062" t="s">
        <v>667</v>
      </c>
      <c r="E184" s="1062" t="s">
        <v>667</v>
      </c>
      <c r="F184" s="1062" t="s">
        <v>667</v>
      </c>
      <c r="G184" s="181" t="s">
        <v>667</v>
      </c>
      <c r="H184" s="181" t="s">
        <v>667</v>
      </c>
      <c r="I184" s="181" t="s">
        <v>667</v>
      </c>
      <c r="J184" s="1062" t="s">
        <v>667</v>
      </c>
      <c r="K184" s="1062" t="s">
        <v>667</v>
      </c>
      <c r="L184" s="1062" t="s">
        <v>667</v>
      </c>
      <c r="M184" s="1063" t="s">
        <v>667</v>
      </c>
    </row>
    <row r="185" spans="1:13" ht="18" customHeight="1" x14ac:dyDescent="0.15">
      <c r="B185" s="1061" t="s">
        <v>844</v>
      </c>
      <c r="C185" s="580"/>
      <c r="D185" s="1062" t="s">
        <v>667</v>
      </c>
      <c r="E185" s="1062" t="s">
        <v>667</v>
      </c>
      <c r="F185" s="1062" t="s">
        <v>667</v>
      </c>
      <c r="G185" s="181" t="s">
        <v>667</v>
      </c>
      <c r="H185" s="181" t="s">
        <v>667</v>
      </c>
      <c r="I185" s="181" t="s">
        <v>667</v>
      </c>
      <c r="J185" s="1062" t="s">
        <v>667</v>
      </c>
      <c r="K185" s="1062" t="s">
        <v>667</v>
      </c>
      <c r="L185" s="1062" t="s">
        <v>667</v>
      </c>
      <c r="M185" s="1063" t="s">
        <v>667</v>
      </c>
    </row>
    <row r="186" spans="1:13" ht="18" customHeight="1" x14ac:dyDescent="0.15">
      <c r="B186" s="1061" t="s">
        <v>845</v>
      </c>
      <c r="C186" s="580"/>
      <c r="D186" s="1062" t="s">
        <v>667</v>
      </c>
      <c r="E186" s="1062" t="s">
        <v>667</v>
      </c>
      <c r="F186" s="1062" t="s">
        <v>667</v>
      </c>
      <c r="G186" s="181" t="s">
        <v>667</v>
      </c>
      <c r="H186" s="181" t="s">
        <v>667</v>
      </c>
      <c r="I186" s="181" t="s">
        <v>667</v>
      </c>
      <c r="J186" s="1062" t="s">
        <v>667</v>
      </c>
      <c r="K186" s="1062" t="s">
        <v>667</v>
      </c>
      <c r="L186" s="1062" t="s">
        <v>667</v>
      </c>
      <c r="M186" s="1063" t="s">
        <v>667</v>
      </c>
    </row>
    <row r="187" spans="1:13" ht="18" customHeight="1" x14ac:dyDescent="0.15">
      <c r="B187" s="1061" t="s">
        <v>846</v>
      </c>
      <c r="C187" s="580"/>
      <c r="D187" s="1062" t="s">
        <v>667</v>
      </c>
      <c r="E187" s="1062" t="s">
        <v>667</v>
      </c>
      <c r="F187" s="1062" t="s">
        <v>667</v>
      </c>
      <c r="G187" s="181" t="s">
        <v>667</v>
      </c>
      <c r="H187" s="181" t="s">
        <v>667</v>
      </c>
      <c r="I187" s="181" t="s">
        <v>667</v>
      </c>
      <c r="J187" s="1062" t="s">
        <v>667</v>
      </c>
      <c r="K187" s="1062" t="s">
        <v>667</v>
      </c>
      <c r="L187" s="1062" t="s">
        <v>667</v>
      </c>
      <c r="M187" s="1063" t="s">
        <v>667</v>
      </c>
    </row>
    <row r="188" spans="1:13" ht="18" customHeight="1" x14ac:dyDescent="0.15">
      <c r="B188" s="1061" t="s">
        <v>847</v>
      </c>
      <c r="C188" s="580"/>
      <c r="D188" s="1062" t="s">
        <v>667</v>
      </c>
      <c r="E188" s="1062" t="s">
        <v>667</v>
      </c>
      <c r="F188" s="1062" t="s">
        <v>667</v>
      </c>
      <c r="G188" s="181" t="s">
        <v>667</v>
      </c>
      <c r="H188" s="181" t="s">
        <v>667</v>
      </c>
      <c r="I188" s="181" t="s">
        <v>667</v>
      </c>
      <c r="J188" s="1062" t="s">
        <v>667</v>
      </c>
      <c r="K188" s="1062" t="s">
        <v>667</v>
      </c>
      <c r="L188" s="1062" t="s">
        <v>667</v>
      </c>
      <c r="M188" s="1063" t="s">
        <v>667</v>
      </c>
    </row>
    <row r="189" spans="1:13" ht="18" customHeight="1" x14ac:dyDescent="0.15">
      <c r="A189" s="1065"/>
      <c r="B189" s="1061" t="s">
        <v>848</v>
      </c>
      <c r="C189" s="580"/>
      <c r="D189" s="1062" t="s">
        <v>667</v>
      </c>
      <c r="E189" s="1062" t="s">
        <v>667</v>
      </c>
      <c r="F189" s="1062" t="s">
        <v>667</v>
      </c>
      <c r="G189" s="181" t="s">
        <v>667</v>
      </c>
      <c r="H189" s="181" t="s">
        <v>667</v>
      </c>
      <c r="I189" s="181" t="s">
        <v>667</v>
      </c>
      <c r="J189" s="1062" t="s">
        <v>667</v>
      </c>
      <c r="K189" s="1062" t="s">
        <v>667</v>
      </c>
      <c r="L189" s="1062" t="s">
        <v>667</v>
      </c>
      <c r="M189" s="1063" t="s">
        <v>667</v>
      </c>
    </row>
    <row r="190" spans="1:13" ht="18" customHeight="1" x14ac:dyDescent="0.15">
      <c r="B190" s="1061" t="s">
        <v>849</v>
      </c>
      <c r="C190" s="580"/>
      <c r="D190" s="1062" t="s">
        <v>667</v>
      </c>
      <c r="E190" s="1062" t="s">
        <v>667</v>
      </c>
      <c r="F190" s="1062" t="s">
        <v>667</v>
      </c>
      <c r="G190" s="181" t="s">
        <v>667</v>
      </c>
      <c r="H190" s="181" t="s">
        <v>667</v>
      </c>
      <c r="I190" s="181" t="s">
        <v>667</v>
      </c>
      <c r="J190" s="1062" t="s">
        <v>667</v>
      </c>
      <c r="K190" s="1062" t="s">
        <v>667</v>
      </c>
      <c r="L190" s="1062" t="s">
        <v>667</v>
      </c>
      <c r="M190" s="1063" t="s">
        <v>667</v>
      </c>
    </row>
    <row r="191" spans="1:13" ht="18" customHeight="1" x14ac:dyDescent="0.15">
      <c r="B191" s="1061" t="s">
        <v>850</v>
      </c>
      <c r="C191" s="580"/>
      <c r="D191" s="1062" t="s">
        <v>667</v>
      </c>
      <c r="E191" s="1062" t="s">
        <v>667</v>
      </c>
      <c r="F191" s="1062" t="s">
        <v>667</v>
      </c>
      <c r="G191" s="181" t="s">
        <v>667</v>
      </c>
      <c r="H191" s="181" t="s">
        <v>667</v>
      </c>
      <c r="I191" s="181" t="s">
        <v>667</v>
      </c>
      <c r="J191" s="1062" t="s">
        <v>667</v>
      </c>
      <c r="K191" s="1062" t="s">
        <v>667</v>
      </c>
      <c r="L191" s="1062" t="s">
        <v>667</v>
      </c>
      <c r="M191" s="1063" t="s">
        <v>667</v>
      </c>
    </row>
    <row r="192" spans="1:13" ht="18" customHeight="1" x14ac:dyDescent="0.15">
      <c r="B192" s="1061" t="s">
        <v>851</v>
      </c>
      <c r="C192" s="580"/>
      <c r="D192" s="1062" t="s">
        <v>667</v>
      </c>
      <c r="E192" s="1062" t="s">
        <v>667</v>
      </c>
      <c r="F192" s="1062" t="s">
        <v>667</v>
      </c>
      <c r="G192" s="181" t="s">
        <v>667</v>
      </c>
      <c r="H192" s="181" t="s">
        <v>667</v>
      </c>
      <c r="I192" s="181" t="s">
        <v>667</v>
      </c>
      <c r="J192" s="1062" t="s">
        <v>667</v>
      </c>
      <c r="K192" s="1062" t="s">
        <v>667</v>
      </c>
      <c r="L192" s="1062" t="s">
        <v>667</v>
      </c>
      <c r="M192" s="1063" t="s">
        <v>667</v>
      </c>
    </row>
    <row r="193" spans="2:13" ht="18" customHeight="1" x14ac:dyDescent="0.15">
      <c r="B193" s="1061" t="s">
        <v>852</v>
      </c>
      <c r="C193" s="580"/>
      <c r="D193" s="1062" t="s">
        <v>667</v>
      </c>
      <c r="E193" s="1062" t="s">
        <v>667</v>
      </c>
      <c r="F193" s="1062" t="s">
        <v>667</v>
      </c>
      <c r="G193" s="181" t="s">
        <v>667</v>
      </c>
      <c r="H193" s="181" t="s">
        <v>667</v>
      </c>
      <c r="I193" s="181" t="s">
        <v>667</v>
      </c>
      <c r="J193" s="1062" t="s">
        <v>667</v>
      </c>
      <c r="K193" s="1062" t="s">
        <v>667</v>
      </c>
      <c r="L193" s="1062" t="s">
        <v>667</v>
      </c>
      <c r="M193" s="1063" t="s">
        <v>667</v>
      </c>
    </row>
    <row r="194" spans="2:13" ht="18" customHeight="1" x14ac:dyDescent="0.15">
      <c r="B194" s="1061" t="s">
        <v>853</v>
      </c>
      <c r="C194" s="580"/>
      <c r="D194" s="1062" t="s">
        <v>667</v>
      </c>
      <c r="E194" s="1062" t="s">
        <v>667</v>
      </c>
      <c r="F194" s="1062" t="s">
        <v>667</v>
      </c>
      <c r="G194" s="181" t="s">
        <v>667</v>
      </c>
      <c r="H194" s="181" t="s">
        <v>667</v>
      </c>
      <c r="I194" s="181" t="s">
        <v>667</v>
      </c>
      <c r="J194" s="1062" t="s">
        <v>667</v>
      </c>
      <c r="K194" s="1062" t="s">
        <v>667</v>
      </c>
      <c r="L194" s="1062" t="s">
        <v>667</v>
      </c>
      <c r="M194" s="1063" t="s">
        <v>667</v>
      </c>
    </row>
    <row r="195" spans="2:13" ht="18" customHeight="1" x14ac:dyDescent="0.15">
      <c r="B195" s="1061" t="s">
        <v>854</v>
      </c>
      <c r="C195" s="580"/>
      <c r="D195" s="1062" t="s">
        <v>667</v>
      </c>
      <c r="E195" s="1062" t="s">
        <v>667</v>
      </c>
      <c r="F195" s="1062" t="s">
        <v>667</v>
      </c>
      <c r="G195" s="181" t="s">
        <v>667</v>
      </c>
      <c r="H195" s="181" t="s">
        <v>667</v>
      </c>
      <c r="I195" s="181" t="s">
        <v>667</v>
      </c>
      <c r="J195" s="1062" t="s">
        <v>667</v>
      </c>
      <c r="K195" s="1062" t="s">
        <v>667</v>
      </c>
      <c r="L195" s="1062" t="s">
        <v>667</v>
      </c>
      <c r="M195" s="1063" t="s">
        <v>667</v>
      </c>
    </row>
    <row r="196" spans="2:13" ht="18" customHeight="1" x14ac:dyDescent="0.15">
      <c r="B196" s="1061" t="s">
        <v>855</v>
      </c>
      <c r="C196" s="580"/>
      <c r="D196" s="1062" t="s">
        <v>667</v>
      </c>
      <c r="E196" s="1062" t="s">
        <v>667</v>
      </c>
      <c r="F196" s="1062" t="s">
        <v>667</v>
      </c>
      <c r="G196" s="181" t="s">
        <v>667</v>
      </c>
      <c r="H196" s="181" t="s">
        <v>667</v>
      </c>
      <c r="I196" s="181" t="s">
        <v>667</v>
      </c>
      <c r="J196" s="1062" t="s">
        <v>667</v>
      </c>
      <c r="K196" s="1062" t="s">
        <v>667</v>
      </c>
      <c r="L196" s="1062" t="s">
        <v>667</v>
      </c>
      <c r="M196" s="1063" t="s">
        <v>667</v>
      </c>
    </row>
    <row r="197" spans="2:13" ht="18" customHeight="1" x14ac:dyDescent="0.15">
      <c r="B197" s="1061" t="s">
        <v>856</v>
      </c>
      <c r="C197" s="580"/>
      <c r="D197" s="1062" t="s">
        <v>667</v>
      </c>
      <c r="E197" s="1062" t="s">
        <v>667</v>
      </c>
      <c r="F197" s="1062" t="s">
        <v>667</v>
      </c>
      <c r="G197" s="181" t="s">
        <v>667</v>
      </c>
      <c r="H197" s="181" t="s">
        <v>667</v>
      </c>
      <c r="I197" s="181" t="s">
        <v>667</v>
      </c>
      <c r="J197" s="1062" t="s">
        <v>667</v>
      </c>
      <c r="K197" s="1062" t="s">
        <v>667</v>
      </c>
      <c r="L197" s="1062" t="s">
        <v>667</v>
      </c>
      <c r="M197" s="1063" t="s">
        <v>667</v>
      </c>
    </row>
    <row r="198" spans="2:13" ht="18" customHeight="1" x14ac:dyDescent="0.15">
      <c r="B198" s="1061" t="s">
        <v>857</v>
      </c>
      <c r="C198" s="580"/>
      <c r="D198" s="1062" t="s">
        <v>667</v>
      </c>
      <c r="E198" s="1062" t="s">
        <v>667</v>
      </c>
      <c r="F198" s="1062" t="s">
        <v>667</v>
      </c>
      <c r="G198" s="181" t="s">
        <v>667</v>
      </c>
      <c r="H198" s="181" t="s">
        <v>667</v>
      </c>
      <c r="I198" s="181" t="s">
        <v>667</v>
      </c>
      <c r="J198" s="1062" t="s">
        <v>667</v>
      </c>
      <c r="K198" s="1062" t="s">
        <v>667</v>
      </c>
      <c r="L198" s="1062" t="s">
        <v>667</v>
      </c>
      <c r="M198" s="1063" t="s">
        <v>667</v>
      </c>
    </row>
    <row r="199" spans="2:13" ht="18" customHeight="1" x14ac:dyDescent="0.15">
      <c r="B199" s="1061" t="s">
        <v>858</v>
      </c>
      <c r="C199" s="580"/>
      <c r="D199" s="1062" t="s">
        <v>667</v>
      </c>
      <c r="E199" s="1062" t="s">
        <v>667</v>
      </c>
      <c r="F199" s="1062" t="s">
        <v>667</v>
      </c>
      <c r="G199" s="181" t="s">
        <v>667</v>
      </c>
      <c r="H199" s="181" t="s">
        <v>667</v>
      </c>
      <c r="I199" s="181" t="s">
        <v>667</v>
      </c>
      <c r="J199" s="1062" t="s">
        <v>667</v>
      </c>
      <c r="K199" s="1062" t="s">
        <v>667</v>
      </c>
      <c r="L199" s="1062" t="s">
        <v>667</v>
      </c>
      <c r="M199" s="1063" t="s">
        <v>667</v>
      </c>
    </row>
    <row r="200" spans="2:13" ht="18" customHeight="1" x14ac:dyDescent="0.15">
      <c r="B200" s="1061" t="s">
        <v>914</v>
      </c>
      <c r="C200" s="580"/>
      <c r="D200" s="1062" t="s">
        <v>667</v>
      </c>
      <c r="E200" s="1062" t="s">
        <v>667</v>
      </c>
      <c r="F200" s="1062" t="s">
        <v>667</v>
      </c>
      <c r="G200" s="181" t="s">
        <v>667</v>
      </c>
      <c r="H200" s="181" t="s">
        <v>667</v>
      </c>
      <c r="I200" s="181" t="s">
        <v>667</v>
      </c>
      <c r="J200" s="1062" t="s">
        <v>667</v>
      </c>
      <c r="K200" s="1062" t="s">
        <v>667</v>
      </c>
      <c r="L200" s="1062" t="s">
        <v>667</v>
      </c>
      <c r="M200" s="1063" t="s">
        <v>667</v>
      </c>
    </row>
    <row r="201" spans="2:13" ht="18" customHeight="1" x14ac:dyDescent="0.15">
      <c r="B201" s="1061" t="s">
        <v>915</v>
      </c>
      <c r="C201" s="580"/>
      <c r="D201" s="1062" t="s">
        <v>667</v>
      </c>
      <c r="E201" s="1062" t="s">
        <v>667</v>
      </c>
      <c r="F201" s="1062" t="s">
        <v>667</v>
      </c>
      <c r="G201" s="181" t="s">
        <v>667</v>
      </c>
      <c r="H201" s="181" t="s">
        <v>667</v>
      </c>
      <c r="I201" s="181" t="s">
        <v>667</v>
      </c>
      <c r="J201" s="1062" t="s">
        <v>667</v>
      </c>
      <c r="K201" s="1062" t="s">
        <v>667</v>
      </c>
      <c r="L201" s="1062" t="s">
        <v>667</v>
      </c>
      <c r="M201" s="1063" t="s">
        <v>667</v>
      </c>
    </row>
    <row r="202" spans="2:13" ht="18" customHeight="1" x14ac:dyDescent="0.15">
      <c r="B202" s="1061" t="s">
        <v>916</v>
      </c>
      <c r="C202" s="580"/>
      <c r="D202" s="1062" t="s">
        <v>667</v>
      </c>
      <c r="E202" s="1062" t="s">
        <v>667</v>
      </c>
      <c r="F202" s="1062" t="s">
        <v>667</v>
      </c>
      <c r="G202" s="181" t="s">
        <v>667</v>
      </c>
      <c r="H202" s="181" t="s">
        <v>667</v>
      </c>
      <c r="I202" s="181" t="s">
        <v>667</v>
      </c>
      <c r="J202" s="1062" t="s">
        <v>667</v>
      </c>
      <c r="K202" s="1062" t="s">
        <v>667</v>
      </c>
      <c r="L202" s="1062" t="s">
        <v>667</v>
      </c>
      <c r="M202" s="1063" t="s">
        <v>667</v>
      </c>
    </row>
    <row r="203" spans="2:13" ht="18" customHeight="1" x14ac:dyDescent="0.15">
      <c r="B203" s="1061" t="s">
        <v>917</v>
      </c>
      <c r="C203" s="580"/>
      <c r="D203" s="1062" t="s">
        <v>667</v>
      </c>
      <c r="E203" s="1062" t="s">
        <v>667</v>
      </c>
      <c r="F203" s="1062" t="s">
        <v>667</v>
      </c>
      <c r="G203" s="181" t="s">
        <v>667</v>
      </c>
      <c r="H203" s="181" t="s">
        <v>667</v>
      </c>
      <c r="I203" s="181" t="s">
        <v>667</v>
      </c>
      <c r="J203" s="1062" t="s">
        <v>667</v>
      </c>
      <c r="K203" s="1062" t="s">
        <v>667</v>
      </c>
      <c r="L203" s="1062" t="s">
        <v>667</v>
      </c>
      <c r="M203" s="1063" t="s">
        <v>667</v>
      </c>
    </row>
    <row r="204" spans="2:13" ht="18" customHeight="1" x14ac:dyDescent="0.15">
      <c r="B204" s="1061" t="s">
        <v>918</v>
      </c>
      <c r="C204" s="580"/>
      <c r="D204" s="1062" t="s">
        <v>667</v>
      </c>
      <c r="E204" s="1062" t="s">
        <v>667</v>
      </c>
      <c r="F204" s="1062" t="s">
        <v>667</v>
      </c>
      <c r="G204" s="181" t="s">
        <v>667</v>
      </c>
      <c r="H204" s="181" t="s">
        <v>667</v>
      </c>
      <c r="I204" s="181" t="s">
        <v>667</v>
      </c>
      <c r="J204" s="1062" t="s">
        <v>667</v>
      </c>
      <c r="K204" s="1062" t="s">
        <v>667</v>
      </c>
      <c r="L204" s="1062" t="s">
        <v>667</v>
      </c>
      <c r="M204" s="1063" t="s">
        <v>667</v>
      </c>
    </row>
    <row r="205" spans="2:13" ht="18" customHeight="1" x14ac:dyDescent="0.15">
      <c r="B205" s="1061" t="s">
        <v>919</v>
      </c>
      <c r="C205" s="580"/>
      <c r="D205" s="1062" t="s">
        <v>667</v>
      </c>
      <c r="E205" s="1062" t="s">
        <v>667</v>
      </c>
      <c r="F205" s="1062" t="s">
        <v>667</v>
      </c>
      <c r="G205" s="181" t="s">
        <v>667</v>
      </c>
      <c r="H205" s="181" t="s">
        <v>667</v>
      </c>
      <c r="I205" s="181" t="s">
        <v>667</v>
      </c>
      <c r="J205" s="1062" t="s">
        <v>667</v>
      </c>
      <c r="K205" s="1062" t="s">
        <v>667</v>
      </c>
      <c r="L205" s="1062" t="s">
        <v>667</v>
      </c>
      <c r="M205" s="1063" t="s">
        <v>667</v>
      </c>
    </row>
    <row r="206" spans="2:13" ht="18" customHeight="1" x14ac:dyDescent="0.15">
      <c r="B206" s="1061" t="s">
        <v>920</v>
      </c>
      <c r="C206" s="580"/>
      <c r="D206" s="1062" t="s">
        <v>667</v>
      </c>
      <c r="E206" s="1062" t="s">
        <v>667</v>
      </c>
      <c r="F206" s="1062" t="s">
        <v>667</v>
      </c>
      <c r="G206" s="181" t="s">
        <v>667</v>
      </c>
      <c r="H206" s="181" t="s">
        <v>667</v>
      </c>
      <c r="I206" s="181" t="s">
        <v>667</v>
      </c>
      <c r="J206" s="1062" t="s">
        <v>667</v>
      </c>
      <c r="K206" s="1062" t="s">
        <v>667</v>
      </c>
      <c r="L206" s="1062" t="s">
        <v>667</v>
      </c>
      <c r="M206" s="1063" t="s">
        <v>667</v>
      </c>
    </row>
    <row r="207" spans="2:13" ht="18" customHeight="1" x14ac:dyDescent="0.15">
      <c r="B207" s="1061" t="s">
        <v>921</v>
      </c>
      <c r="C207" s="580"/>
      <c r="D207" s="1062" t="s">
        <v>667</v>
      </c>
      <c r="E207" s="1062" t="s">
        <v>667</v>
      </c>
      <c r="F207" s="1062" t="s">
        <v>667</v>
      </c>
      <c r="G207" s="181" t="s">
        <v>667</v>
      </c>
      <c r="H207" s="181" t="s">
        <v>667</v>
      </c>
      <c r="I207" s="181" t="s">
        <v>667</v>
      </c>
      <c r="J207" s="1062" t="s">
        <v>667</v>
      </c>
      <c r="K207" s="1062" t="s">
        <v>667</v>
      </c>
      <c r="L207" s="1062" t="s">
        <v>667</v>
      </c>
      <c r="M207" s="1063" t="s">
        <v>667</v>
      </c>
    </row>
    <row r="208" spans="2:13" ht="18" customHeight="1" x14ac:dyDescent="0.15">
      <c r="B208" s="1061" t="s">
        <v>922</v>
      </c>
      <c r="C208" s="580"/>
      <c r="D208" s="1062" t="s">
        <v>667</v>
      </c>
      <c r="E208" s="1062" t="s">
        <v>667</v>
      </c>
      <c r="F208" s="1062" t="s">
        <v>667</v>
      </c>
      <c r="G208" s="181" t="s">
        <v>667</v>
      </c>
      <c r="H208" s="181" t="s">
        <v>667</v>
      </c>
      <c r="I208" s="181" t="s">
        <v>667</v>
      </c>
      <c r="J208" s="1062" t="s">
        <v>667</v>
      </c>
      <c r="K208" s="1062" t="s">
        <v>667</v>
      </c>
      <c r="L208" s="1062" t="s">
        <v>667</v>
      </c>
      <c r="M208" s="1063" t="s">
        <v>667</v>
      </c>
    </row>
    <row r="209" spans="2:13" ht="18" customHeight="1" x14ac:dyDescent="0.15">
      <c r="B209" s="1061" t="s">
        <v>923</v>
      </c>
      <c r="C209" s="580"/>
      <c r="D209" s="1062" t="s">
        <v>667</v>
      </c>
      <c r="E209" s="1062" t="s">
        <v>667</v>
      </c>
      <c r="F209" s="1062" t="s">
        <v>667</v>
      </c>
      <c r="G209" s="181" t="s">
        <v>667</v>
      </c>
      <c r="H209" s="181" t="s">
        <v>667</v>
      </c>
      <c r="I209" s="181" t="s">
        <v>667</v>
      </c>
      <c r="J209" s="1062" t="s">
        <v>667</v>
      </c>
      <c r="K209" s="1062" t="s">
        <v>667</v>
      </c>
      <c r="L209" s="1062" t="s">
        <v>667</v>
      </c>
      <c r="M209" s="1063" t="s">
        <v>667</v>
      </c>
    </row>
    <row r="210" spans="2:13" ht="18" customHeight="1" x14ac:dyDescent="0.15">
      <c r="B210" s="1061" t="s">
        <v>924</v>
      </c>
      <c r="C210" s="580"/>
      <c r="D210" s="1062" t="s">
        <v>667</v>
      </c>
      <c r="E210" s="1062" t="s">
        <v>667</v>
      </c>
      <c r="F210" s="1062" t="s">
        <v>667</v>
      </c>
      <c r="G210" s="181" t="s">
        <v>667</v>
      </c>
      <c r="H210" s="181" t="s">
        <v>667</v>
      </c>
      <c r="I210" s="181" t="s">
        <v>667</v>
      </c>
      <c r="J210" s="1062" t="s">
        <v>667</v>
      </c>
      <c r="K210" s="1062" t="s">
        <v>667</v>
      </c>
      <c r="L210" s="1062" t="s">
        <v>667</v>
      </c>
      <c r="M210" s="1063" t="s">
        <v>667</v>
      </c>
    </row>
    <row r="211" spans="2:13" ht="18" customHeight="1" x14ac:dyDescent="0.15">
      <c r="B211" s="1061" t="s">
        <v>925</v>
      </c>
      <c r="C211" s="580"/>
      <c r="D211" s="1062" t="s">
        <v>667</v>
      </c>
      <c r="E211" s="1062" t="s">
        <v>667</v>
      </c>
      <c r="F211" s="1062" t="s">
        <v>667</v>
      </c>
      <c r="G211" s="181" t="s">
        <v>667</v>
      </c>
      <c r="H211" s="181" t="s">
        <v>667</v>
      </c>
      <c r="I211" s="181" t="s">
        <v>667</v>
      </c>
      <c r="J211" s="1062" t="s">
        <v>667</v>
      </c>
      <c r="K211" s="1062" t="s">
        <v>667</v>
      </c>
      <c r="L211" s="1062" t="s">
        <v>667</v>
      </c>
      <c r="M211" s="1063" t="s">
        <v>667</v>
      </c>
    </row>
    <row r="212" spans="2:13" ht="18" customHeight="1" x14ac:dyDescent="0.15">
      <c r="B212" s="1061" t="s">
        <v>926</v>
      </c>
      <c r="C212" s="580"/>
      <c r="D212" s="1062" t="s">
        <v>667</v>
      </c>
      <c r="E212" s="1062" t="s">
        <v>667</v>
      </c>
      <c r="F212" s="1062" t="s">
        <v>667</v>
      </c>
      <c r="G212" s="181" t="s">
        <v>667</v>
      </c>
      <c r="H212" s="181" t="s">
        <v>667</v>
      </c>
      <c r="I212" s="181" t="s">
        <v>667</v>
      </c>
      <c r="J212" s="1062" t="s">
        <v>667</v>
      </c>
      <c r="K212" s="1062" t="s">
        <v>667</v>
      </c>
      <c r="L212" s="1062" t="s">
        <v>667</v>
      </c>
      <c r="M212" s="1063" t="s">
        <v>667</v>
      </c>
    </row>
    <row r="213" spans="2:13" ht="18" customHeight="1" x14ac:dyDescent="0.15">
      <c r="B213" s="1061" t="s">
        <v>927</v>
      </c>
      <c r="C213" s="580"/>
      <c r="D213" s="1062" t="s">
        <v>667</v>
      </c>
      <c r="E213" s="1062" t="s">
        <v>667</v>
      </c>
      <c r="F213" s="1062" t="s">
        <v>667</v>
      </c>
      <c r="G213" s="181" t="s">
        <v>667</v>
      </c>
      <c r="H213" s="181" t="s">
        <v>667</v>
      </c>
      <c r="I213" s="181" t="s">
        <v>667</v>
      </c>
      <c r="J213" s="1062" t="s">
        <v>667</v>
      </c>
      <c r="K213" s="1062" t="s">
        <v>667</v>
      </c>
      <c r="L213" s="1062" t="s">
        <v>667</v>
      </c>
      <c r="M213" s="1063" t="s">
        <v>667</v>
      </c>
    </row>
    <row r="214" spans="2:13" ht="18" customHeight="1" x14ac:dyDescent="0.15">
      <c r="B214" s="867" t="s">
        <v>969</v>
      </c>
      <c r="C214" s="580"/>
      <c r="D214" s="49"/>
      <c r="E214" s="49"/>
      <c r="F214" s="49"/>
      <c r="G214" s="49"/>
      <c r="H214" s="49"/>
      <c r="I214" s="49"/>
      <c r="J214" s="49"/>
      <c r="K214" s="49"/>
      <c r="L214" s="49"/>
      <c r="M214" s="536"/>
    </row>
    <row r="215" spans="2:13" ht="18" customHeight="1" x14ac:dyDescent="0.15">
      <c r="B215" s="1061" t="s">
        <v>840</v>
      </c>
      <c r="C215" s="580"/>
      <c r="D215" s="1062" t="s">
        <v>667</v>
      </c>
      <c r="E215" s="1062" t="s">
        <v>667</v>
      </c>
      <c r="F215" s="1062" t="s">
        <v>667</v>
      </c>
      <c r="G215" s="181" t="s">
        <v>667</v>
      </c>
      <c r="H215" s="181" t="s">
        <v>667</v>
      </c>
      <c r="I215" s="181" t="s">
        <v>667</v>
      </c>
      <c r="J215" s="1062" t="s">
        <v>667</v>
      </c>
      <c r="K215" s="1062" t="s">
        <v>667</v>
      </c>
      <c r="L215" s="1062" t="s">
        <v>667</v>
      </c>
      <c r="M215" s="1063" t="s">
        <v>667</v>
      </c>
    </row>
    <row r="216" spans="2:13" ht="18" customHeight="1" x14ac:dyDescent="0.15">
      <c r="B216" s="1061" t="s">
        <v>841</v>
      </c>
      <c r="C216" s="580"/>
      <c r="D216" s="1062" t="s">
        <v>667</v>
      </c>
      <c r="E216" s="1062" t="s">
        <v>667</v>
      </c>
      <c r="F216" s="1062" t="s">
        <v>667</v>
      </c>
      <c r="G216" s="181" t="s">
        <v>667</v>
      </c>
      <c r="H216" s="181" t="s">
        <v>667</v>
      </c>
      <c r="I216" s="181" t="s">
        <v>667</v>
      </c>
      <c r="J216" s="1062" t="s">
        <v>667</v>
      </c>
      <c r="K216" s="1062" t="s">
        <v>667</v>
      </c>
      <c r="L216" s="1062" t="s">
        <v>667</v>
      </c>
      <c r="M216" s="1063" t="s">
        <v>667</v>
      </c>
    </row>
    <row r="217" spans="2:13" ht="18" customHeight="1" x14ac:dyDescent="0.15">
      <c r="B217" s="1061" t="s">
        <v>842</v>
      </c>
      <c r="C217" s="580"/>
      <c r="D217" s="1062" t="s">
        <v>667</v>
      </c>
      <c r="E217" s="1062" t="s">
        <v>667</v>
      </c>
      <c r="F217" s="1062" t="s">
        <v>667</v>
      </c>
      <c r="G217" s="181" t="s">
        <v>667</v>
      </c>
      <c r="H217" s="181" t="s">
        <v>667</v>
      </c>
      <c r="I217" s="181" t="s">
        <v>667</v>
      </c>
      <c r="J217" s="1062" t="s">
        <v>667</v>
      </c>
      <c r="K217" s="1062" t="s">
        <v>667</v>
      </c>
      <c r="L217" s="1062" t="s">
        <v>667</v>
      </c>
      <c r="M217" s="1063" t="s">
        <v>667</v>
      </c>
    </row>
    <row r="218" spans="2:13" ht="18" customHeight="1" x14ac:dyDescent="0.15">
      <c r="B218" s="1061" t="s">
        <v>843</v>
      </c>
      <c r="C218" s="580"/>
      <c r="D218" s="1062" t="s">
        <v>667</v>
      </c>
      <c r="E218" s="1062" t="s">
        <v>667</v>
      </c>
      <c r="F218" s="1062" t="s">
        <v>667</v>
      </c>
      <c r="G218" s="181" t="s">
        <v>667</v>
      </c>
      <c r="H218" s="181" t="s">
        <v>667</v>
      </c>
      <c r="I218" s="181" t="s">
        <v>667</v>
      </c>
      <c r="J218" s="1062" t="s">
        <v>667</v>
      </c>
      <c r="K218" s="1062" t="s">
        <v>667</v>
      </c>
      <c r="L218" s="1062" t="s">
        <v>667</v>
      </c>
      <c r="M218" s="1063" t="s">
        <v>667</v>
      </c>
    </row>
    <row r="219" spans="2:13" ht="18" customHeight="1" x14ac:dyDescent="0.15">
      <c r="B219" s="1061" t="s">
        <v>844</v>
      </c>
      <c r="C219" s="580"/>
      <c r="D219" s="1062" t="s">
        <v>667</v>
      </c>
      <c r="E219" s="1062" t="s">
        <v>667</v>
      </c>
      <c r="F219" s="1062" t="s">
        <v>667</v>
      </c>
      <c r="G219" s="181" t="s">
        <v>667</v>
      </c>
      <c r="H219" s="181" t="s">
        <v>667</v>
      </c>
      <c r="I219" s="181" t="s">
        <v>667</v>
      </c>
      <c r="J219" s="1062" t="s">
        <v>667</v>
      </c>
      <c r="K219" s="1062" t="s">
        <v>667</v>
      </c>
      <c r="L219" s="1062" t="s">
        <v>667</v>
      </c>
      <c r="M219" s="1063" t="s">
        <v>667</v>
      </c>
    </row>
    <row r="220" spans="2:13" ht="18" customHeight="1" x14ac:dyDescent="0.15">
      <c r="B220" s="1061" t="s">
        <v>845</v>
      </c>
      <c r="C220" s="580"/>
      <c r="D220" s="1062" t="s">
        <v>667</v>
      </c>
      <c r="E220" s="1062" t="s">
        <v>667</v>
      </c>
      <c r="F220" s="1062" t="s">
        <v>667</v>
      </c>
      <c r="G220" s="181" t="s">
        <v>667</v>
      </c>
      <c r="H220" s="181" t="s">
        <v>667</v>
      </c>
      <c r="I220" s="181" t="s">
        <v>667</v>
      </c>
      <c r="J220" s="1062" t="s">
        <v>667</v>
      </c>
      <c r="K220" s="1062" t="s">
        <v>667</v>
      </c>
      <c r="L220" s="1062" t="s">
        <v>667</v>
      </c>
      <c r="M220" s="1063" t="s">
        <v>667</v>
      </c>
    </row>
    <row r="221" spans="2:13" ht="18" customHeight="1" x14ac:dyDescent="0.15">
      <c r="B221" s="1061" t="s">
        <v>846</v>
      </c>
      <c r="C221" s="580"/>
      <c r="D221" s="1062" t="s">
        <v>667</v>
      </c>
      <c r="E221" s="1062" t="s">
        <v>667</v>
      </c>
      <c r="F221" s="1062" t="s">
        <v>667</v>
      </c>
      <c r="G221" s="181" t="s">
        <v>667</v>
      </c>
      <c r="H221" s="181" t="s">
        <v>667</v>
      </c>
      <c r="I221" s="181" t="s">
        <v>667</v>
      </c>
      <c r="J221" s="1062" t="s">
        <v>667</v>
      </c>
      <c r="K221" s="1062" t="s">
        <v>667</v>
      </c>
      <c r="L221" s="1062" t="s">
        <v>667</v>
      </c>
      <c r="M221" s="1063" t="s">
        <v>667</v>
      </c>
    </row>
    <row r="222" spans="2:13" ht="18" customHeight="1" x14ac:dyDescent="0.15">
      <c r="B222" s="1061" t="s">
        <v>847</v>
      </c>
      <c r="C222" s="580"/>
      <c r="D222" s="1062" t="s">
        <v>667</v>
      </c>
      <c r="E222" s="1062" t="s">
        <v>667</v>
      </c>
      <c r="F222" s="1062" t="s">
        <v>667</v>
      </c>
      <c r="G222" s="181" t="s">
        <v>667</v>
      </c>
      <c r="H222" s="181" t="s">
        <v>667</v>
      </c>
      <c r="I222" s="181" t="s">
        <v>667</v>
      </c>
      <c r="J222" s="1062" t="s">
        <v>667</v>
      </c>
      <c r="K222" s="1062" t="s">
        <v>667</v>
      </c>
      <c r="L222" s="1062" t="s">
        <v>667</v>
      </c>
      <c r="M222" s="1063" t="s">
        <v>667</v>
      </c>
    </row>
    <row r="223" spans="2:13" ht="18" customHeight="1" x14ac:dyDescent="0.15">
      <c r="B223" s="1061" t="s">
        <v>848</v>
      </c>
      <c r="C223" s="580"/>
      <c r="D223" s="1062" t="s">
        <v>667</v>
      </c>
      <c r="E223" s="1062" t="s">
        <v>667</v>
      </c>
      <c r="F223" s="1062" t="s">
        <v>667</v>
      </c>
      <c r="G223" s="181" t="s">
        <v>667</v>
      </c>
      <c r="H223" s="181" t="s">
        <v>667</v>
      </c>
      <c r="I223" s="181" t="s">
        <v>667</v>
      </c>
      <c r="J223" s="1062" t="s">
        <v>667</v>
      </c>
      <c r="K223" s="1062" t="s">
        <v>667</v>
      </c>
      <c r="L223" s="1062" t="s">
        <v>667</v>
      </c>
      <c r="M223" s="1063" t="s">
        <v>667</v>
      </c>
    </row>
    <row r="224" spans="2:13" ht="18" customHeight="1" x14ac:dyDescent="0.15">
      <c r="B224" s="1061" t="s">
        <v>849</v>
      </c>
      <c r="C224" s="580"/>
      <c r="D224" s="1062" t="s">
        <v>667</v>
      </c>
      <c r="E224" s="1062" t="s">
        <v>667</v>
      </c>
      <c r="F224" s="1062" t="s">
        <v>667</v>
      </c>
      <c r="G224" s="181" t="s">
        <v>667</v>
      </c>
      <c r="H224" s="181" t="s">
        <v>667</v>
      </c>
      <c r="I224" s="181" t="s">
        <v>667</v>
      </c>
      <c r="J224" s="1062" t="s">
        <v>667</v>
      </c>
      <c r="K224" s="1062" t="s">
        <v>667</v>
      </c>
      <c r="L224" s="1062" t="s">
        <v>667</v>
      </c>
      <c r="M224" s="1063" t="s">
        <v>667</v>
      </c>
    </row>
    <row r="225" spans="2:13" ht="18" customHeight="1" x14ac:dyDescent="0.15">
      <c r="B225" s="1061" t="s">
        <v>850</v>
      </c>
      <c r="C225" s="580"/>
      <c r="D225" s="1062" t="s">
        <v>667</v>
      </c>
      <c r="E225" s="1062" t="s">
        <v>667</v>
      </c>
      <c r="F225" s="1062" t="s">
        <v>667</v>
      </c>
      <c r="G225" s="181" t="s">
        <v>667</v>
      </c>
      <c r="H225" s="181" t="s">
        <v>667</v>
      </c>
      <c r="I225" s="181" t="s">
        <v>667</v>
      </c>
      <c r="J225" s="1062" t="s">
        <v>667</v>
      </c>
      <c r="K225" s="1062" t="s">
        <v>667</v>
      </c>
      <c r="L225" s="1062" t="s">
        <v>667</v>
      </c>
      <c r="M225" s="1063" t="s">
        <v>667</v>
      </c>
    </row>
    <row r="226" spans="2:13" ht="18" customHeight="1" x14ac:dyDescent="0.15">
      <c r="B226" s="1061" t="s">
        <v>851</v>
      </c>
      <c r="C226" s="580"/>
      <c r="D226" s="1062" t="s">
        <v>667</v>
      </c>
      <c r="E226" s="1062" t="s">
        <v>667</v>
      </c>
      <c r="F226" s="1062" t="s">
        <v>667</v>
      </c>
      <c r="G226" s="181" t="s">
        <v>667</v>
      </c>
      <c r="H226" s="181" t="s">
        <v>667</v>
      </c>
      <c r="I226" s="181" t="s">
        <v>667</v>
      </c>
      <c r="J226" s="1062" t="s">
        <v>667</v>
      </c>
      <c r="K226" s="1062" t="s">
        <v>667</v>
      </c>
      <c r="L226" s="1062" t="s">
        <v>667</v>
      </c>
      <c r="M226" s="1063" t="s">
        <v>667</v>
      </c>
    </row>
    <row r="227" spans="2:13" ht="18" customHeight="1" x14ac:dyDescent="0.15">
      <c r="B227" s="1061" t="s">
        <v>852</v>
      </c>
      <c r="C227" s="580"/>
      <c r="D227" s="1062" t="s">
        <v>667</v>
      </c>
      <c r="E227" s="1062" t="s">
        <v>667</v>
      </c>
      <c r="F227" s="1062" t="s">
        <v>667</v>
      </c>
      <c r="G227" s="181" t="s">
        <v>667</v>
      </c>
      <c r="H227" s="181" t="s">
        <v>667</v>
      </c>
      <c r="I227" s="181" t="s">
        <v>667</v>
      </c>
      <c r="J227" s="1062" t="s">
        <v>667</v>
      </c>
      <c r="K227" s="1062" t="s">
        <v>667</v>
      </c>
      <c r="L227" s="1062" t="s">
        <v>667</v>
      </c>
      <c r="M227" s="1063" t="s">
        <v>667</v>
      </c>
    </row>
    <row r="228" spans="2:13" ht="18" customHeight="1" x14ac:dyDescent="0.15">
      <c r="B228" s="1061" t="s">
        <v>853</v>
      </c>
      <c r="C228" s="580"/>
      <c r="D228" s="1062" t="s">
        <v>667</v>
      </c>
      <c r="E228" s="1062" t="s">
        <v>667</v>
      </c>
      <c r="F228" s="1062" t="s">
        <v>667</v>
      </c>
      <c r="G228" s="181" t="s">
        <v>667</v>
      </c>
      <c r="H228" s="181" t="s">
        <v>667</v>
      </c>
      <c r="I228" s="181" t="s">
        <v>667</v>
      </c>
      <c r="J228" s="1062" t="s">
        <v>667</v>
      </c>
      <c r="K228" s="1062" t="s">
        <v>667</v>
      </c>
      <c r="L228" s="1062" t="s">
        <v>667</v>
      </c>
      <c r="M228" s="1063" t="s">
        <v>667</v>
      </c>
    </row>
    <row r="229" spans="2:13" ht="18" customHeight="1" x14ac:dyDescent="0.15">
      <c r="B229" s="1061" t="s">
        <v>854</v>
      </c>
      <c r="C229" s="580"/>
      <c r="D229" s="1062" t="s">
        <v>667</v>
      </c>
      <c r="E229" s="1062" t="s">
        <v>667</v>
      </c>
      <c r="F229" s="1062" t="s">
        <v>667</v>
      </c>
      <c r="G229" s="181" t="s">
        <v>667</v>
      </c>
      <c r="H229" s="181" t="s">
        <v>667</v>
      </c>
      <c r="I229" s="181" t="s">
        <v>667</v>
      </c>
      <c r="J229" s="1062" t="s">
        <v>667</v>
      </c>
      <c r="K229" s="1062" t="s">
        <v>667</v>
      </c>
      <c r="L229" s="1062" t="s">
        <v>667</v>
      </c>
      <c r="M229" s="1063" t="s">
        <v>667</v>
      </c>
    </row>
    <row r="230" spans="2:13" ht="18" customHeight="1" x14ac:dyDescent="0.15">
      <c r="B230" s="1061" t="s">
        <v>855</v>
      </c>
      <c r="C230" s="580"/>
      <c r="D230" s="1062" t="s">
        <v>667</v>
      </c>
      <c r="E230" s="1062" t="s">
        <v>667</v>
      </c>
      <c r="F230" s="1062" t="s">
        <v>667</v>
      </c>
      <c r="G230" s="181" t="s">
        <v>667</v>
      </c>
      <c r="H230" s="181" t="s">
        <v>667</v>
      </c>
      <c r="I230" s="181" t="s">
        <v>667</v>
      </c>
      <c r="J230" s="1062" t="s">
        <v>667</v>
      </c>
      <c r="K230" s="1062" t="s">
        <v>667</v>
      </c>
      <c r="L230" s="1062" t="s">
        <v>667</v>
      </c>
      <c r="M230" s="1063" t="s">
        <v>667</v>
      </c>
    </row>
    <row r="231" spans="2:13" ht="18" customHeight="1" x14ac:dyDescent="0.15">
      <c r="B231" s="1061" t="s">
        <v>856</v>
      </c>
      <c r="C231" s="580"/>
      <c r="D231" s="1062" t="s">
        <v>667</v>
      </c>
      <c r="E231" s="1062" t="s">
        <v>667</v>
      </c>
      <c r="F231" s="1062" t="s">
        <v>667</v>
      </c>
      <c r="G231" s="181" t="s">
        <v>667</v>
      </c>
      <c r="H231" s="181" t="s">
        <v>667</v>
      </c>
      <c r="I231" s="181" t="s">
        <v>667</v>
      </c>
      <c r="J231" s="1062" t="s">
        <v>667</v>
      </c>
      <c r="K231" s="1062" t="s">
        <v>667</v>
      </c>
      <c r="L231" s="1062" t="s">
        <v>667</v>
      </c>
      <c r="M231" s="1063" t="s">
        <v>667</v>
      </c>
    </row>
    <row r="232" spans="2:13" ht="18" customHeight="1" x14ac:dyDescent="0.15">
      <c r="B232" s="1061" t="s">
        <v>857</v>
      </c>
      <c r="C232" s="580"/>
      <c r="D232" s="1062" t="s">
        <v>667</v>
      </c>
      <c r="E232" s="1062" t="s">
        <v>667</v>
      </c>
      <c r="F232" s="1062" t="s">
        <v>667</v>
      </c>
      <c r="G232" s="181" t="s">
        <v>667</v>
      </c>
      <c r="H232" s="181" t="s">
        <v>667</v>
      </c>
      <c r="I232" s="181" t="s">
        <v>667</v>
      </c>
      <c r="J232" s="1062" t="s">
        <v>667</v>
      </c>
      <c r="K232" s="1062" t="s">
        <v>667</v>
      </c>
      <c r="L232" s="1062" t="s">
        <v>667</v>
      </c>
      <c r="M232" s="1063" t="s">
        <v>667</v>
      </c>
    </row>
    <row r="233" spans="2:13" ht="18" customHeight="1" x14ac:dyDescent="0.15">
      <c r="B233" s="1061" t="s">
        <v>858</v>
      </c>
      <c r="C233" s="580"/>
      <c r="D233" s="1062" t="s">
        <v>667</v>
      </c>
      <c r="E233" s="1062" t="s">
        <v>667</v>
      </c>
      <c r="F233" s="1062" t="s">
        <v>667</v>
      </c>
      <c r="G233" s="181" t="s">
        <v>667</v>
      </c>
      <c r="H233" s="181" t="s">
        <v>667</v>
      </c>
      <c r="I233" s="181" t="s">
        <v>667</v>
      </c>
      <c r="J233" s="1062" t="s">
        <v>667</v>
      </c>
      <c r="K233" s="1062" t="s">
        <v>667</v>
      </c>
      <c r="L233" s="1062" t="s">
        <v>667</v>
      </c>
      <c r="M233" s="1063" t="s">
        <v>667</v>
      </c>
    </row>
    <row r="234" spans="2:13" ht="18" customHeight="1" x14ac:dyDescent="0.15">
      <c r="B234" s="1061" t="s">
        <v>914</v>
      </c>
      <c r="C234" s="580"/>
      <c r="D234" s="1062" t="s">
        <v>667</v>
      </c>
      <c r="E234" s="1062" t="s">
        <v>667</v>
      </c>
      <c r="F234" s="1062" t="s">
        <v>667</v>
      </c>
      <c r="G234" s="181" t="s">
        <v>667</v>
      </c>
      <c r="H234" s="181" t="s">
        <v>667</v>
      </c>
      <c r="I234" s="181" t="s">
        <v>667</v>
      </c>
      <c r="J234" s="1062" t="s">
        <v>667</v>
      </c>
      <c r="K234" s="1062" t="s">
        <v>667</v>
      </c>
      <c r="L234" s="1062" t="s">
        <v>667</v>
      </c>
      <c r="M234" s="1063" t="s">
        <v>667</v>
      </c>
    </row>
    <row r="235" spans="2:13" ht="18" customHeight="1" x14ac:dyDescent="0.15">
      <c r="B235" s="1061" t="s">
        <v>915</v>
      </c>
      <c r="C235" s="580"/>
      <c r="D235" s="1062" t="s">
        <v>667</v>
      </c>
      <c r="E235" s="1062" t="s">
        <v>667</v>
      </c>
      <c r="F235" s="1062" t="s">
        <v>667</v>
      </c>
      <c r="G235" s="181" t="s">
        <v>667</v>
      </c>
      <c r="H235" s="181" t="s">
        <v>667</v>
      </c>
      <c r="I235" s="181" t="s">
        <v>667</v>
      </c>
      <c r="J235" s="1062" t="s">
        <v>667</v>
      </c>
      <c r="K235" s="1062" t="s">
        <v>667</v>
      </c>
      <c r="L235" s="1062" t="s">
        <v>667</v>
      </c>
      <c r="M235" s="1063" t="s">
        <v>667</v>
      </c>
    </row>
    <row r="236" spans="2:13" ht="18" customHeight="1" x14ac:dyDescent="0.15">
      <c r="B236" s="1061" t="s">
        <v>916</v>
      </c>
      <c r="C236" s="580"/>
      <c r="D236" s="1062" t="s">
        <v>667</v>
      </c>
      <c r="E236" s="1062" t="s">
        <v>667</v>
      </c>
      <c r="F236" s="1062" t="s">
        <v>667</v>
      </c>
      <c r="G236" s="181" t="s">
        <v>667</v>
      </c>
      <c r="H236" s="181" t="s">
        <v>667</v>
      </c>
      <c r="I236" s="181" t="s">
        <v>667</v>
      </c>
      <c r="J236" s="1062" t="s">
        <v>667</v>
      </c>
      <c r="K236" s="1062" t="s">
        <v>667</v>
      </c>
      <c r="L236" s="1062" t="s">
        <v>667</v>
      </c>
      <c r="M236" s="1063" t="s">
        <v>667</v>
      </c>
    </row>
    <row r="237" spans="2:13" ht="18" customHeight="1" x14ac:dyDescent="0.15">
      <c r="B237" s="1061" t="s">
        <v>917</v>
      </c>
      <c r="C237" s="580"/>
      <c r="D237" s="1062" t="s">
        <v>667</v>
      </c>
      <c r="E237" s="1062" t="s">
        <v>667</v>
      </c>
      <c r="F237" s="1062" t="s">
        <v>667</v>
      </c>
      <c r="G237" s="181" t="s">
        <v>667</v>
      </c>
      <c r="H237" s="181" t="s">
        <v>667</v>
      </c>
      <c r="I237" s="181" t="s">
        <v>667</v>
      </c>
      <c r="J237" s="1062" t="s">
        <v>667</v>
      </c>
      <c r="K237" s="1062" t="s">
        <v>667</v>
      </c>
      <c r="L237" s="1062" t="s">
        <v>667</v>
      </c>
      <c r="M237" s="1063" t="s">
        <v>667</v>
      </c>
    </row>
    <row r="238" spans="2:13" ht="18" customHeight="1" x14ac:dyDescent="0.15">
      <c r="B238" s="1061" t="s">
        <v>918</v>
      </c>
      <c r="C238" s="580"/>
      <c r="D238" s="1062" t="s">
        <v>667</v>
      </c>
      <c r="E238" s="1062" t="s">
        <v>667</v>
      </c>
      <c r="F238" s="1062" t="s">
        <v>667</v>
      </c>
      <c r="G238" s="181" t="s">
        <v>667</v>
      </c>
      <c r="H238" s="181" t="s">
        <v>667</v>
      </c>
      <c r="I238" s="181" t="s">
        <v>667</v>
      </c>
      <c r="J238" s="1062" t="s">
        <v>667</v>
      </c>
      <c r="K238" s="1062" t="s">
        <v>667</v>
      </c>
      <c r="L238" s="1062" t="s">
        <v>667</v>
      </c>
      <c r="M238" s="1063" t="s">
        <v>667</v>
      </c>
    </row>
    <row r="239" spans="2:13" ht="18" customHeight="1" x14ac:dyDescent="0.15">
      <c r="B239" s="1061" t="s">
        <v>919</v>
      </c>
      <c r="C239" s="580"/>
      <c r="D239" s="1062" t="s">
        <v>667</v>
      </c>
      <c r="E239" s="1062" t="s">
        <v>667</v>
      </c>
      <c r="F239" s="1062" t="s">
        <v>667</v>
      </c>
      <c r="G239" s="181" t="s">
        <v>667</v>
      </c>
      <c r="H239" s="181" t="s">
        <v>667</v>
      </c>
      <c r="I239" s="181" t="s">
        <v>667</v>
      </c>
      <c r="J239" s="1062" t="s">
        <v>667</v>
      </c>
      <c r="K239" s="1062" t="s">
        <v>667</v>
      </c>
      <c r="L239" s="1062" t="s">
        <v>667</v>
      </c>
      <c r="M239" s="1063" t="s">
        <v>667</v>
      </c>
    </row>
    <row r="240" spans="2:13" ht="18" customHeight="1" x14ac:dyDescent="0.15">
      <c r="B240" s="1061" t="s">
        <v>920</v>
      </c>
      <c r="C240" s="580"/>
      <c r="D240" s="1062" t="s">
        <v>667</v>
      </c>
      <c r="E240" s="1062" t="s">
        <v>667</v>
      </c>
      <c r="F240" s="1062" t="s">
        <v>667</v>
      </c>
      <c r="G240" s="181" t="s">
        <v>667</v>
      </c>
      <c r="H240" s="181" t="s">
        <v>667</v>
      </c>
      <c r="I240" s="181" t="s">
        <v>667</v>
      </c>
      <c r="J240" s="1062" t="s">
        <v>667</v>
      </c>
      <c r="K240" s="1062" t="s">
        <v>667</v>
      </c>
      <c r="L240" s="1062" t="s">
        <v>667</v>
      </c>
      <c r="M240" s="1063" t="s">
        <v>667</v>
      </c>
    </row>
    <row r="241" spans="2:13" ht="18" customHeight="1" x14ac:dyDescent="0.15">
      <c r="B241" s="1061" t="s">
        <v>921</v>
      </c>
      <c r="C241" s="580"/>
      <c r="D241" s="1062" t="s">
        <v>667</v>
      </c>
      <c r="E241" s="1062" t="s">
        <v>667</v>
      </c>
      <c r="F241" s="1062" t="s">
        <v>667</v>
      </c>
      <c r="G241" s="181" t="s">
        <v>667</v>
      </c>
      <c r="H241" s="181" t="s">
        <v>667</v>
      </c>
      <c r="I241" s="181" t="s">
        <v>667</v>
      </c>
      <c r="J241" s="1062" t="s">
        <v>667</v>
      </c>
      <c r="K241" s="1062" t="s">
        <v>667</v>
      </c>
      <c r="L241" s="1062" t="s">
        <v>667</v>
      </c>
      <c r="M241" s="1063" t="s">
        <v>667</v>
      </c>
    </row>
    <row r="242" spans="2:13" ht="18" customHeight="1" x14ac:dyDescent="0.15">
      <c r="B242" s="1061" t="s">
        <v>922</v>
      </c>
      <c r="C242" s="580"/>
      <c r="D242" s="1062" t="s">
        <v>667</v>
      </c>
      <c r="E242" s="1062" t="s">
        <v>667</v>
      </c>
      <c r="F242" s="1062" t="s">
        <v>667</v>
      </c>
      <c r="G242" s="181" t="s">
        <v>667</v>
      </c>
      <c r="H242" s="181" t="s">
        <v>667</v>
      </c>
      <c r="I242" s="181" t="s">
        <v>667</v>
      </c>
      <c r="J242" s="1062" t="s">
        <v>667</v>
      </c>
      <c r="K242" s="1062" t="s">
        <v>667</v>
      </c>
      <c r="L242" s="1062" t="s">
        <v>667</v>
      </c>
      <c r="M242" s="1063" t="s">
        <v>667</v>
      </c>
    </row>
    <row r="243" spans="2:13" ht="18" customHeight="1" x14ac:dyDescent="0.15">
      <c r="B243" s="1061" t="s">
        <v>923</v>
      </c>
      <c r="C243" s="580"/>
      <c r="D243" s="1062" t="s">
        <v>667</v>
      </c>
      <c r="E243" s="1062" t="s">
        <v>667</v>
      </c>
      <c r="F243" s="1062" t="s">
        <v>667</v>
      </c>
      <c r="G243" s="181" t="s">
        <v>667</v>
      </c>
      <c r="H243" s="181" t="s">
        <v>667</v>
      </c>
      <c r="I243" s="181" t="s">
        <v>667</v>
      </c>
      <c r="J243" s="1062" t="s">
        <v>667</v>
      </c>
      <c r="K243" s="1062" t="s">
        <v>667</v>
      </c>
      <c r="L243" s="1062" t="s">
        <v>667</v>
      </c>
      <c r="M243" s="1063" t="s">
        <v>667</v>
      </c>
    </row>
    <row r="244" spans="2:13" ht="18" customHeight="1" x14ac:dyDescent="0.15">
      <c r="B244" s="1061" t="s">
        <v>924</v>
      </c>
      <c r="C244" s="580"/>
      <c r="D244" s="1062" t="s">
        <v>667</v>
      </c>
      <c r="E244" s="1062" t="s">
        <v>667</v>
      </c>
      <c r="F244" s="1062" t="s">
        <v>667</v>
      </c>
      <c r="G244" s="181" t="s">
        <v>667</v>
      </c>
      <c r="H244" s="181" t="s">
        <v>667</v>
      </c>
      <c r="I244" s="181" t="s">
        <v>667</v>
      </c>
      <c r="J244" s="1062" t="s">
        <v>667</v>
      </c>
      <c r="K244" s="1062" t="s">
        <v>667</v>
      </c>
      <c r="L244" s="1062" t="s">
        <v>667</v>
      </c>
      <c r="M244" s="1063" t="s">
        <v>667</v>
      </c>
    </row>
    <row r="245" spans="2:13" ht="18" customHeight="1" x14ac:dyDescent="0.15">
      <c r="B245" s="1061" t="s">
        <v>925</v>
      </c>
      <c r="C245" s="580"/>
      <c r="D245" s="1062" t="s">
        <v>667</v>
      </c>
      <c r="E245" s="1062" t="s">
        <v>667</v>
      </c>
      <c r="F245" s="1062" t="s">
        <v>667</v>
      </c>
      <c r="G245" s="181" t="s">
        <v>667</v>
      </c>
      <c r="H245" s="181" t="s">
        <v>667</v>
      </c>
      <c r="I245" s="181" t="s">
        <v>667</v>
      </c>
      <c r="J245" s="1062" t="s">
        <v>667</v>
      </c>
      <c r="K245" s="1062" t="s">
        <v>667</v>
      </c>
      <c r="L245" s="1062" t="s">
        <v>667</v>
      </c>
      <c r="M245" s="1063" t="s">
        <v>667</v>
      </c>
    </row>
    <row r="246" spans="2:13" ht="18" customHeight="1" x14ac:dyDescent="0.15">
      <c r="B246" s="1061" t="s">
        <v>926</v>
      </c>
      <c r="C246" s="580"/>
      <c r="D246" s="1062" t="s">
        <v>667</v>
      </c>
      <c r="E246" s="1062" t="s">
        <v>667</v>
      </c>
      <c r="F246" s="1062" t="s">
        <v>667</v>
      </c>
      <c r="G246" s="181" t="s">
        <v>667</v>
      </c>
      <c r="H246" s="181" t="s">
        <v>667</v>
      </c>
      <c r="I246" s="181" t="s">
        <v>667</v>
      </c>
      <c r="J246" s="1062" t="s">
        <v>667</v>
      </c>
      <c r="K246" s="1062" t="s">
        <v>667</v>
      </c>
      <c r="L246" s="1062" t="s">
        <v>667</v>
      </c>
      <c r="M246" s="1063" t="s">
        <v>667</v>
      </c>
    </row>
    <row r="247" spans="2:13" ht="18" customHeight="1" x14ac:dyDescent="0.15">
      <c r="B247" s="1061" t="s">
        <v>927</v>
      </c>
      <c r="C247" s="580"/>
      <c r="D247" s="1062" t="s">
        <v>667</v>
      </c>
      <c r="E247" s="1062" t="s">
        <v>667</v>
      </c>
      <c r="F247" s="1062" t="s">
        <v>667</v>
      </c>
      <c r="G247" s="181" t="s">
        <v>667</v>
      </c>
      <c r="H247" s="181" t="s">
        <v>667</v>
      </c>
      <c r="I247" s="181" t="s">
        <v>667</v>
      </c>
      <c r="J247" s="1062" t="s">
        <v>667</v>
      </c>
      <c r="K247" s="1062" t="s">
        <v>667</v>
      </c>
      <c r="L247" s="1062" t="s">
        <v>667</v>
      </c>
      <c r="M247" s="1063" t="s">
        <v>667</v>
      </c>
    </row>
    <row r="248" spans="2:13" ht="18" customHeight="1" x14ac:dyDescent="0.15">
      <c r="B248" s="867" t="s">
        <v>970</v>
      </c>
      <c r="C248" s="580"/>
      <c r="D248" s="49"/>
      <c r="E248" s="49"/>
      <c r="F248" s="49"/>
      <c r="G248" s="49"/>
      <c r="H248" s="49"/>
      <c r="I248" s="49"/>
      <c r="J248" s="49"/>
      <c r="K248" s="49"/>
      <c r="L248" s="49"/>
      <c r="M248" s="536"/>
    </row>
    <row r="249" spans="2:13" ht="18" customHeight="1" x14ac:dyDescent="0.15">
      <c r="B249" s="1061" t="s">
        <v>840</v>
      </c>
      <c r="C249" s="580"/>
      <c r="D249" s="1062" t="s">
        <v>667</v>
      </c>
      <c r="E249" s="1062" t="s">
        <v>667</v>
      </c>
      <c r="F249" s="1062" t="s">
        <v>667</v>
      </c>
      <c r="G249" s="181" t="s">
        <v>667</v>
      </c>
      <c r="H249" s="181" t="s">
        <v>667</v>
      </c>
      <c r="I249" s="181" t="s">
        <v>667</v>
      </c>
      <c r="J249" s="1062" t="s">
        <v>667</v>
      </c>
      <c r="K249" s="1062" t="s">
        <v>667</v>
      </c>
      <c r="L249" s="1062" t="s">
        <v>667</v>
      </c>
      <c r="M249" s="1063" t="s">
        <v>667</v>
      </c>
    </row>
    <row r="250" spans="2:13" ht="18" customHeight="1" x14ac:dyDescent="0.15">
      <c r="B250" s="1061" t="s">
        <v>841</v>
      </c>
      <c r="C250" s="580"/>
      <c r="D250" s="1062" t="s">
        <v>667</v>
      </c>
      <c r="E250" s="1062" t="s">
        <v>667</v>
      </c>
      <c r="F250" s="1062" t="s">
        <v>667</v>
      </c>
      <c r="G250" s="181" t="s">
        <v>667</v>
      </c>
      <c r="H250" s="181" t="s">
        <v>667</v>
      </c>
      <c r="I250" s="181" t="s">
        <v>667</v>
      </c>
      <c r="J250" s="1062" t="s">
        <v>667</v>
      </c>
      <c r="K250" s="1062" t="s">
        <v>667</v>
      </c>
      <c r="L250" s="1062" t="s">
        <v>667</v>
      </c>
      <c r="M250" s="1063" t="s">
        <v>667</v>
      </c>
    </row>
    <row r="251" spans="2:13" ht="18" customHeight="1" x14ac:dyDescent="0.15">
      <c r="B251" s="1061" t="s">
        <v>842</v>
      </c>
      <c r="C251" s="580"/>
      <c r="D251" s="1062" t="s">
        <v>667</v>
      </c>
      <c r="E251" s="1062" t="s">
        <v>667</v>
      </c>
      <c r="F251" s="1062" t="s">
        <v>667</v>
      </c>
      <c r="G251" s="181" t="s">
        <v>667</v>
      </c>
      <c r="H251" s="181" t="s">
        <v>667</v>
      </c>
      <c r="I251" s="181" t="s">
        <v>667</v>
      </c>
      <c r="J251" s="1062" t="s">
        <v>667</v>
      </c>
      <c r="K251" s="1062" t="s">
        <v>667</v>
      </c>
      <c r="L251" s="1062" t="s">
        <v>667</v>
      </c>
      <c r="M251" s="1063" t="s">
        <v>667</v>
      </c>
    </row>
    <row r="252" spans="2:13" ht="18" customHeight="1" x14ac:dyDescent="0.15">
      <c r="B252" s="1061" t="s">
        <v>843</v>
      </c>
      <c r="C252" s="580"/>
      <c r="D252" s="1062" t="s">
        <v>667</v>
      </c>
      <c r="E252" s="1062" t="s">
        <v>667</v>
      </c>
      <c r="F252" s="1062" t="s">
        <v>667</v>
      </c>
      <c r="G252" s="181" t="s">
        <v>667</v>
      </c>
      <c r="H252" s="181" t="s">
        <v>667</v>
      </c>
      <c r="I252" s="181" t="s">
        <v>667</v>
      </c>
      <c r="J252" s="1062" t="s">
        <v>667</v>
      </c>
      <c r="K252" s="1062" t="s">
        <v>667</v>
      </c>
      <c r="L252" s="1062" t="s">
        <v>667</v>
      </c>
      <c r="M252" s="1063" t="s">
        <v>667</v>
      </c>
    </row>
    <row r="253" spans="2:13" ht="18" customHeight="1" x14ac:dyDescent="0.15">
      <c r="B253" s="1061" t="s">
        <v>844</v>
      </c>
      <c r="C253" s="580"/>
      <c r="D253" s="1062" t="s">
        <v>667</v>
      </c>
      <c r="E253" s="1062" t="s">
        <v>667</v>
      </c>
      <c r="F253" s="1062" t="s">
        <v>667</v>
      </c>
      <c r="G253" s="181" t="s">
        <v>667</v>
      </c>
      <c r="H253" s="181" t="s">
        <v>667</v>
      </c>
      <c r="I253" s="181" t="s">
        <v>667</v>
      </c>
      <c r="J253" s="1062" t="s">
        <v>667</v>
      </c>
      <c r="K253" s="1062" t="s">
        <v>667</v>
      </c>
      <c r="L253" s="1062" t="s">
        <v>667</v>
      </c>
      <c r="M253" s="1063" t="s">
        <v>667</v>
      </c>
    </row>
    <row r="254" spans="2:13" ht="18" customHeight="1" x14ac:dyDescent="0.15">
      <c r="B254" s="1061" t="s">
        <v>845</v>
      </c>
      <c r="C254" s="580"/>
      <c r="D254" s="1062" t="s">
        <v>667</v>
      </c>
      <c r="E254" s="1062" t="s">
        <v>667</v>
      </c>
      <c r="F254" s="1062" t="s">
        <v>667</v>
      </c>
      <c r="G254" s="181" t="s">
        <v>667</v>
      </c>
      <c r="H254" s="181" t="s">
        <v>667</v>
      </c>
      <c r="I254" s="181" t="s">
        <v>667</v>
      </c>
      <c r="J254" s="1062" t="s">
        <v>667</v>
      </c>
      <c r="K254" s="1062" t="s">
        <v>667</v>
      </c>
      <c r="L254" s="1062" t="s">
        <v>667</v>
      </c>
      <c r="M254" s="1063" t="s">
        <v>667</v>
      </c>
    </row>
    <row r="255" spans="2:13" ht="18" customHeight="1" x14ac:dyDescent="0.15">
      <c r="B255" s="1061" t="s">
        <v>846</v>
      </c>
      <c r="C255" s="580"/>
      <c r="D255" s="1062" t="s">
        <v>667</v>
      </c>
      <c r="E255" s="1062" t="s">
        <v>667</v>
      </c>
      <c r="F255" s="1062" t="s">
        <v>667</v>
      </c>
      <c r="G255" s="181" t="s">
        <v>667</v>
      </c>
      <c r="H255" s="181" t="s">
        <v>667</v>
      </c>
      <c r="I255" s="181" t="s">
        <v>667</v>
      </c>
      <c r="J255" s="1062" t="s">
        <v>667</v>
      </c>
      <c r="K255" s="1062" t="s">
        <v>667</v>
      </c>
      <c r="L255" s="1062" t="s">
        <v>667</v>
      </c>
      <c r="M255" s="1063" t="s">
        <v>667</v>
      </c>
    </row>
    <row r="256" spans="2:13" ht="18" customHeight="1" x14ac:dyDescent="0.15">
      <c r="B256" s="1061" t="s">
        <v>847</v>
      </c>
      <c r="C256" s="580"/>
      <c r="D256" s="1062" t="s">
        <v>667</v>
      </c>
      <c r="E256" s="1062" t="s">
        <v>667</v>
      </c>
      <c r="F256" s="1062" t="s">
        <v>667</v>
      </c>
      <c r="G256" s="181" t="s">
        <v>667</v>
      </c>
      <c r="H256" s="181" t="s">
        <v>667</v>
      </c>
      <c r="I256" s="181" t="s">
        <v>667</v>
      </c>
      <c r="J256" s="1062" t="s">
        <v>667</v>
      </c>
      <c r="K256" s="1062" t="s">
        <v>667</v>
      </c>
      <c r="L256" s="1062" t="s">
        <v>667</v>
      </c>
      <c r="M256" s="1063" t="s">
        <v>667</v>
      </c>
    </row>
    <row r="257" spans="2:13" ht="18" customHeight="1" x14ac:dyDescent="0.15">
      <c r="B257" s="1061" t="s">
        <v>848</v>
      </c>
      <c r="C257" s="580"/>
      <c r="D257" s="1062" t="s">
        <v>667</v>
      </c>
      <c r="E257" s="1062" t="s">
        <v>667</v>
      </c>
      <c r="F257" s="1062" t="s">
        <v>667</v>
      </c>
      <c r="G257" s="181" t="s">
        <v>667</v>
      </c>
      <c r="H257" s="181" t="s">
        <v>667</v>
      </c>
      <c r="I257" s="181" t="s">
        <v>667</v>
      </c>
      <c r="J257" s="1062" t="s">
        <v>667</v>
      </c>
      <c r="K257" s="1062" t="s">
        <v>667</v>
      </c>
      <c r="L257" s="1062" t="s">
        <v>667</v>
      </c>
      <c r="M257" s="1063" t="s">
        <v>667</v>
      </c>
    </row>
    <row r="258" spans="2:13" ht="18" customHeight="1" x14ac:dyDescent="0.15">
      <c r="B258" s="1061" t="s">
        <v>849</v>
      </c>
      <c r="C258" s="580"/>
      <c r="D258" s="1062" t="s">
        <v>667</v>
      </c>
      <c r="E258" s="1062" t="s">
        <v>667</v>
      </c>
      <c r="F258" s="1062" t="s">
        <v>667</v>
      </c>
      <c r="G258" s="181" t="s">
        <v>667</v>
      </c>
      <c r="H258" s="181" t="s">
        <v>667</v>
      </c>
      <c r="I258" s="181" t="s">
        <v>667</v>
      </c>
      <c r="J258" s="1062" t="s">
        <v>667</v>
      </c>
      <c r="K258" s="1062" t="s">
        <v>667</v>
      </c>
      <c r="L258" s="1062" t="s">
        <v>667</v>
      </c>
      <c r="M258" s="1063" t="s">
        <v>667</v>
      </c>
    </row>
    <row r="259" spans="2:13" ht="18" customHeight="1" x14ac:dyDescent="0.15">
      <c r="B259" s="1061" t="s">
        <v>850</v>
      </c>
      <c r="C259" s="580"/>
      <c r="D259" s="1062" t="s">
        <v>667</v>
      </c>
      <c r="E259" s="1062" t="s">
        <v>667</v>
      </c>
      <c r="F259" s="1062" t="s">
        <v>667</v>
      </c>
      <c r="G259" s="181" t="s">
        <v>667</v>
      </c>
      <c r="H259" s="181" t="s">
        <v>667</v>
      </c>
      <c r="I259" s="181" t="s">
        <v>667</v>
      </c>
      <c r="J259" s="1062" t="s">
        <v>667</v>
      </c>
      <c r="K259" s="1062" t="s">
        <v>667</v>
      </c>
      <c r="L259" s="1062" t="s">
        <v>667</v>
      </c>
      <c r="M259" s="1063" t="s">
        <v>667</v>
      </c>
    </row>
    <row r="260" spans="2:13" ht="18" customHeight="1" x14ac:dyDescent="0.15">
      <c r="B260" s="1061" t="s">
        <v>851</v>
      </c>
      <c r="C260" s="580"/>
      <c r="D260" s="1062" t="s">
        <v>667</v>
      </c>
      <c r="E260" s="1062" t="s">
        <v>667</v>
      </c>
      <c r="F260" s="1062" t="s">
        <v>667</v>
      </c>
      <c r="G260" s="181" t="s">
        <v>667</v>
      </c>
      <c r="H260" s="181" t="s">
        <v>667</v>
      </c>
      <c r="I260" s="181" t="s">
        <v>667</v>
      </c>
      <c r="J260" s="1062" t="s">
        <v>667</v>
      </c>
      <c r="K260" s="1062" t="s">
        <v>667</v>
      </c>
      <c r="L260" s="1062" t="s">
        <v>667</v>
      </c>
      <c r="M260" s="1063" t="s">
        <v>667</v>
      </c>
    </row>
    <row r="261" spans="2:13" ht="18" customHeight="1" x14ac:dyDescent="0.15">
      <c r="B261" s="1061" t="s">
        <v>852</v>
      </c>
      <c r="C261" s="580"/>
      <c r="D261" s="1062" t="s">
        <v>667</v>
      </c>
      <c r="E261" s="1062" t="s">
        <v>667</v>
      </c>
      <c r="F261" s="1062" t="s">
        <v>667</v>
      </c>
      <c r="G261" s="181" t="s">
        <v>667</v>
      </c>
      <c r="H261" s="181" t="s">
        <v>667</v>
      </c>
      <c r="I261" s="181" t="s">
        <v>667</v>
      </c>
      <c r="J261" s="1062" t="s">
        <v>667</v>
      </c>
      <c r="K261" s="1062" t="s">
        <v>667</v>
      </c>
      <c r="L261" s="1062" t="s">
        <v>667</v>
      </c>
      <c r="M261" s="1063" t="s">
        <v>667</v>
      </c>
    </row>
    <row r="262" spans="2:13" ht="18" customHeight="1" x14ac:dyDescent="0.15">
      <c r="B262" s="1061" t="s">
        <v>853</v>
      </c>
      <c r="C262" s="580"/>
      <c r="D262" s="1062" t="s">
        <v>667</v>
      </c>
      <c r="E262" s="1062" t="s">
        <v>667</v>
      </c>
      <c r="F262" s="1062" t="s">
        <v>667</v>
      </c>
      <c r="G262" s="181" t="s">
        <v>667</v>
      </c>
      <c r="H262" s="181" t="s">
        <v>667</v>
      </c>
      <c r="I262" s="181" t="s">
        <v>667</v>
      </c>
      <c r="J262" s="1062" t="s">
        <v>667</v>
      </c>
      <c r="K262" s="1062" t="s">
        <v>667</v>
      </c>
      <c r="L262" s="1062" t="s">
        <v>667</v>
      </c>
      <c r="M262" s="1063" t="s">
        <v>667</v>
      </c>
    </row>
    <row r="263" spans="2:13" ht="18" customHeight="1" x14ac:dyDescent="0.15">
      <c r="B263" s="1061" t="s">
        <v>854</v>
      </c>
      <c r="C263" s="580"/>
      <c r="D263" s="1062" t="s">
        <v>667</v>
      </c>
      <c r="E263" s="1062" t="s">
        <v>667</v>
      </c>
      <c r="F263" s="1062" t="s">
        <v>667</v>
      </c>
      <c r="G263" s="181" t="s">
        <v>667</v>
      </c>
      <c r="H263" s="181" t="s">
        <v>667</v>
      </c>
      <c r="I263" s="181" t="s">
        <v>667</v>
      </c>
      <c r="J263" s="1062" t="s">
        <v>667</v>
      </c>
      <c r="K263" s="1062" t="s">
        <v>667</v>
      </c>
      <c r="L263" s="1062" t="s">
        <v>667</v>
      </c>
      <c r="M263" s="1063" t="s">
        <v>667</v>
      </c>
    </row>
    <row r="264" spans="2:13" ht="18" customHeight="1" x14ac:dyDescent="0.15">
      <c r="B264" s="1061" t="s">
        <v>855</v>
      </c>
      <c r="C264" s="580"/>
      <c r="D264" s="1062" t="s">
        <v>667</v>
      </c>
      <c r="E264" s="1062" t="s">
        <v>667</v>
      </c>
      <c r="F264" s="1062" t="s">
        <v>667</v>
      </c>
      <c r="G264" s="181" t="s">
        <v>667</v>
      </c>
      <c r="H264" s="181" t="s">
        <v>667</v>
      </c>
      <c r="I264" s="181" t="s">
        <v>667</v>
      </c>
      <c r="J264" s="1062" t="s">
        <v>667</v>
      </c>
      <c r="K264" s="1062" t="s">
        <v>667</v>
      </c>
      <c r="L264" s="1062" t="s">
        <v>667</v>
      </c>
      <c r="M264" s="1063" t="s">
        <v>667</v>
      </c>
    </row>
    <row r="265" spans="2:13" ht="18" customHeight="1" x14ac:dyDescent="0.15">
      <c r="B265" s="1061" t="s">
        <v>856</v>
      </c>
      <c r="C265" s="580"/>
      <c r="D265" s="1062" t="s">
        <v>667</v>
      </c>
      <c r="E265" s="1062" t="s">
        <v>667</v>
      </c>
      <c r="F265" s="1062" t="s">
        <v>667</v>
      </c>
      <c r="G265" s="181" t="s">
        <v>667</v>
      </c>
      <c r="H265" s="181" t="s">
        <v>667</v>
      </c>
      <c r="I265" s="181" t="s">
        <v>667</v>
      </c>
      <c r="J265" s="1062" t="s">
        <v>667</v>
      </c>
      <c r="K265" s="1062" t="s">
        <v>667</v>
      </c>
      <c r="L265" s="1062" t="s">
        <v>667</v>
      </c>
      <c r="M265" s="1063" t="s">
        <v>667</v>
      </c>
    </row>
    <row r="266" spans="2:13" ht="18" customHeight="1" x14ac:dyDescent="0.15">
      <c r="B266" s="1061" t="s">
        <v>857</v>
      </c>
      <c r="C266" s="580"/>
      <c r="D266" s="1062" t="s">
        <v>667</v>
      </c>
      <c r="E266" s="1062" t="s">
        <v>667</v>
      </c>
      <c r="F266" s="1062" t="s">
        <v>667</v>
      </c>
      <c r="G266" s="181" t="s">
        <v>667</v>
      </c>
      <c r="H266" s="181" t="s">
        <v>667</v>
      </c>
      <c r="I266" s="181" t="s">
        <v>667</v>
      </c>
      <c r="J266" s="1062" t="s">
        <v>667</v>
      </c>
      <c r="K266" s="1062" t="s">
        <v>667</v>
      </c>
      <c r="L266" s="1062" t="s">
        <v>667</v>
      </c>
      <c r="M266" s="1063" t="s">
        <v>667</v>
      </c>
    </row>
    <row r="267" spans="2:13" ht="18" customHeight="1" x14ac:dyDescent="0.15">
      <c r="B267" s="1061" t="s">
        <v>858</v>
      </c>
      <c r="C267" s="580"/>
      <c r="D267" s="1062" t="s">
        <v>667</v>
      </c>
      <c r="E267" s="1062" t="s">
        <v>667</v>
      </c>
      <c r="F267" s="1062" t="s">
        <v>667</v>
      </c>
      <c r="G267" s="181" t="s">
        <v>667</v>
      </c>
      <c r="H267" s="181" t="s">
        <v>667</v>
      </c>
      <c r="I267" s="181" t="s">
        <v>667</v>
      </c>
      <c r="J267" s="1062" t="s">
        <v>667</v>
      </c>
      <c r="K267" s="1062" t="s">
        <v>667</v>
      </c>
      <c r="L267" s="1062" t="s">
        <v>667</v>
      </c>
      <c r="M267" s="1063" t="s">
        <v>667</v>
      </c>
    </row>
    <row r="268" spans="2:13" ht="18" customHeight="1" x14ac:dyDescent="0.15">
      <c r="B268" s="1061" t="s">
        <v>914</v>
      </c>
      <c r="C268" s="580"/>
      <c r="D268" s="1062" t="s">
        <v>667</v>
      </c>
      <c r="E268" s="1062" t="s">
        <v>667</v>
      </c>
      <c r="F268" s="1062" t="s">
        <v>667</v>
      </c>
      <c r="G268" s="181" t="s">
        <v>667</v>
      </c>
      <c r="H268" s="181" t="s">
        <v>667</v>
      </c>
      <c r="I268" s="181" t="s">
        <v>667</v>
      </c>
      <c r="J268" s="1062" t="s">
        <v>667</v>
      </c>
      <c r="K268" s="1062" t="s">
        <v>667</v>
      </c>
      <c r="L268" s="1062" t="s">
        <v>667</v>
      </c>
      <c r="M268" s="1063" t="s">
        <v>667</v>
      </c>
    </row>
    <row r="269" spans="2:13" ht="18" customHeight="1" x14ac:dyDescent="0.15">
      <c r="B269" s="1061" t="s">
        <v>915</v>
      </c>
      <c r="C269" s="580"/>
      <c r="D269" s="1062" t="s">
        <v>667</v>
      </c>
      <c r="E269" s="1062" t="s">
        <v>667</v>
      </c>
      <c r="F269" s="1062" t="s">
        <v>667</v>
      </c>
      <c r="G269" s="181" t="s">
        <v>667</v>
      </c>
      <c r="H269" s="181" t="s">
        <v>667</v>
      </c>
      <c r="I269" s="181" t="s">
        <v>667</v>
      </c>
      <c r="J269" s="1062" t="s">
        <v>667</v>
      </c>
      <c r="K269" s="1062" t="s">
        <v>667</v>
      </c>
      <c r="L269" s="1062" t="s">
        <v>667</v>
      </c>
      <c r="M269" s="1063" t="s">
        <v>667</v>
      </c>
    </row>
    <row r="270" spans="2:13" ht="18" customHeight="1" x14ac:dyDescent="0.15">
      <c r="B270" s="1061" t="s">
        <v>916</v>
      </c>
      <c r="C270" s="580"/>
      <c r="D270" s="1062" t="s">
        <v>667</v>
      </c>
      <c r="E270" s="1062" t="s">
        <v>667</v>
      </c>
      <c r="F270" s="1062" t="s">
        <v>667</v>
      </c>
      <c r="G270" s="181" t="s">
        <v>667</v>
      </c>
      <c r="H270" s="181" t="s">
        <v>667</v>
      </c>
      <c r="I270" s="181" t="s">
        <v>667</v>
      </c>
      <c r="J270" s="1062" t="s">
        <v>667</v>
      </c>
      <c r="K270" s="1062" t="s">
        <v>667</v>
      </c>
      <c r="L270" s="1062" t="s">
        <v>667</v>
      </c>
      <c r="M270" s="1063" t="s">
        <v>667</v>
      </c>
    </row>
    <row r="271" spans="2:13" ht="18" customHeight="1" x14ac:dyDescent="0.15">
      <c r="B271" s="1061" t="s">
        <v>917</v>
      </c>
      <c r="C271" s="580"/>
      <c r="D271" s="1062" t="s">
        <v>667</v>
      </c>
      <c r="E271" s="1062" t="s">
        <v>667</v>
      </c>
      <c r="F271" s="1062" t="s">
        <v>667</v>
      </c>
      <c r="G271" s="181" t="s">
        <v>667</v>
      </c>
      <c r="H271" s="181" t="s">
        <v>667</v>
      </c>
      <c r="I271" s="181" t="s">
        <v>667</v>
      </c>
      <c r="J271" s="1062" t="s">
        <v>667</v>
      </c>
      <c r="K271" s="1062" t="s">
        <v>667</v>
      </c>
      <c r="L271" s="1062" t="s">
        <v>667</v>
      </c>
      <c r="M271" s="1063" t="s">
        <v>667</v>
      </c>
    </row>
    <row r="272" spans="2:13" ht="18" customHeight="1" x14ac:dyDescent="0.15">
      <c r="B272" s="1061" t="s">
        <v>918</v>
      </c>
      <c r="C272" s="580"/>
      <c r="D272" s="1062" t="s">
        <v>667</v>
      </c>
      <c r="E272" s="1062" t="s">
        <v>667</v>
      </c>
      <c r="F272" s="1062" t="s">
        <v>667</v>
      </c>
      <c r="G272" s="181" t="s">
        <v>667</v>
      </c>
      <c r="H272" s="181" t="s">
        <v>667</v>
      </c>
      <c r="I272" s="181" t="s">
        <v>667</v>
      </c>
      <c r="J272" s="1062" t="s">
        <v>667</v>
      </c>
      <c r="K272" s="1062" t="s">
        <v>667</v>
      </c>
      <c r="L272" s="1062" t="s">
        <v>667</v>
      </c>
      <c r="M272" s="1063" t="s">
        <v>667</v>
      </c>
    </row>
    <row r="273" spans="2:13" ht="18" customHeight="1" x14ac:dyDescent="0.15">
      <c r="B273" s="1061" t="s">
        <v>919</v>
      </c>
      <c r="C273" s="580"/>
      <c r="D273" s="1062" t="s">
        <v>667</v>
      </c>
      <c r="E273" s="1062" t="s">
        <v>667</v>
      </c>
      <c r="F273" s="1062" t="s">
        <v>667</v>
      </c>
      <c r="G273" s="181" t="s">
        <v>667</v>
      </c>
      <c r="H273" s="181" t="s">
        <v>667</v>
      </c>
      <c r="I273" s="181" t="s">
        <v>667</v>
      </c>
      <c r="J273" s="1062" t="s">
        <v>667</v>
      </c>
      <c r="K273" s="1062" t="s">
        <v>667</v>
      </c>
      <c r="L273" s="1062" t="s">
        <v>667</v>
      </c>
      <c r="M273" s="1063" t="s">
        <v>667</v>
      </c>
    </row>
    <row r="274" spans="2:13" ht="18" customHeight="1" x14ac:dyDescent="0.15">
      <c r="B274" s="1061" t="s">
        <v>920</v>
      </c>
      <c r="C274" s="580"/>
      <c r="D274" s="1062" t="s">
        <v>667</v>
      </c>
      <c r="E274" s="1062" t="s">
        <v>667</v>
      </c>
      <c r="F274" s="1062" t="s">
        <v>667</v>
      </c>
      <c r="G274" s="181" t="s">
        <v>667</v>
      </c>
      <c r="H274" s="181" t="s">
        <v>667</v>
      </c>
      <c r="I274" s="181" t="s">
        <v>667</v>
      </c>
      <c r="J274" s="1062" t="s">
        <v>667</v>
      </c>
      <c r="K274" s="1062" t="s">
        <v>667</v>
      </c>
      <c r="L274" s="1062" t="s">
        <v>667</v>
      </c>
      <c r="M274" s="1063" t="s">
        <v>667</v>
      </c>
    </row>
    <row r="275" spans="2:13" ht="18" customHeight="1" x14ac:dyDescent="0.15">
      <c r="B275" s="1061" t="s">
        <v>921</v>
      </c>
      <c r="C275" s="580"/>
      <c r="D275" s="1062" t="s">
        <v>667</v>
      </c>
      <c r="E275" s="1062" t="s">
        <v>667</v>
      </c>
      <c r="F275" s="1062" t="s">
        <v>667</v>
      </c>
      <c r="G275" s="181" t="s">
        <v>667</v>
      </c>
      <c r="H275" s="181" t="s">
        <v>667</v>
      </c>
      <c r="I275" s="181" t="s">
        <v>667</v>
      </c>
      <c r="J275" s="1062" t="s">
        <v>667</v>
      </c>
      <c r="K275" s="1062" t="s">
        <v>667</v>
      </c>
      <c r="L275" s="1062" t="s">
        <v>667</v>
      </c>
      <c r="M275" s="1063" t="s">
        <v>667</v>
      </c>
    </row>
    <row r="276" spans="2:13" ht="18" customHeight="1" x14ac:dyDescent="0.15">
      <c r="B276" s="1061" t="s">
        <v>922</v>
      </c>
      <c r="C276" s="580"/>
      <c r="D276" s="1062" t="s">
        <v>667</v>
      </c>
      <c r="E276" s="1062" t="s">
        <v>667</v>
      </c>
      <c r="F276" s="1062" t="s">
        <v>667</v>
      </c>
      <c r="G276" s="181" t="s">
        <v>667</v>
      </c>
      <c r="H276" s="181" t="s">
        <v>667</v>
      </c>
      <c r="I276" s="181" t="s">
        <v>667</v>
      </c>
      <c r="J276" s="1062" t="s">
        <v>667</v>
      </c>
      <c r="K276" s="1062" t="s">
        <v>667</v>
      </c>
      <c r="L276" s="1062" t="s">
        <v>667</v>
      </c>
      <c r="M276" s="1063" t="s">
        <v>667</v>
      </c>
    </row>
    <row r="277" spans="2:13" ht="18" customHeight="1" x14ac:dyDescent="0.15">
      <c r="B277" s="1061" t="s">
        <v>923</v>
      </c>
      <c r="C277" s="580"/>
      <c r="D277" s="1062" t="s">
        <v>667</v>
      </c>
      <c r="E277" s="1062" t="s">
        <v>667</v>
      </c>
      <c r="F277" s="1062" t="s">
        <v>667</v>
      </c>
      <c r="G277" s="181" t="s">
        <v>667</v>
      </c>
      <c r="H277" s="181" t="s">
        <v>667</v>
      </c>
      <c r="I277" s="181" t="s">
        <v>667</v>
      </c>
      <c r="J277" s="1062" t="s">
        <v>667</v>
      </c>
      <c r="K277" s="1062" t="s">
        <v>667</v>
      </c>
      <c r="L277" s="1062" t="s">
        <v>667</v>
      </c>
      <c r="M277" s="1063" t="s">
        <v>667</v>
      </c>
    </row>
    <row r="278" spans="2:13" ht="18" customHeight="1" x14ac:dyDescent="0.15">
      <c r="B278" s="1061" t="s">
        <v>924</v>
      </c>
      <c r="C278" s="580"/>
      <c r="D278" s="1062" t="s">
        <v>667</v>
      </c>
      <c r="E278" s="1062" t="s">
        <v>667</v>
      </c>
      <c r="F278" s="1062" t="s">
        <v>667</v>
      </c>
      <c r="G278" s="181" t="s">
        <v>667</v>
      </c>
      <c r="H278" s="181" t="s">
        <v>667</v>
      </c>
      <c r="I278" s="181" t="s">
        <v>667</v>
      </c>
      <c r="J278" s="1062" t="s">
        <v>667</v>
      </c>
      <c r="K278" s="1062" t="s">
        <v>667</v>
      </c>
      <c r="L278" s="1062" t="s">
        <v>667</v>
      </c>
      <c r="M278" s="1063" t="s">
        <v>667</v>
      </c>
    </row>
    <row r="279" spans="2:13" ht="18" customHeight="1" x14ac:dyDescent="0.15">
      <c r="B279" s="1061" t="s">
        <v>925</v>
      </c>
      <c r="C279" s="580"/>
      <c r="D279" s="1062" t="s">
        <v>667</v>
      </c>
      <c r="E279" s="1062" t="s">
        <v>667</v>
      </c>
      <c r="F279" s="1062" t="s">
        <v>667</v>
      </c>
      <c r="G279" s="181" t="s">
        <v>667</v>
      </c>
      <c r="H279" s="181" t="s">
        <v>667</v>
      </c>
      <c r="I279" s="181" t="s">
        <v>667</v>
      </c>
      <c r="J279" s="1062" t="s">
        <v>667</v>
      </c>
      <c r="K279" s="1062" t="s">
        <v>667</v>
      </c>
      <c r="L279" s="1062" t="s">
        <v>667</v>
      </c>
      <c r="M279" s="1063" t="s">
        <v>667</v>
      </c>
    </row>
    <row r="280" spans="2:13" ht="18" customHeight="1" x14ac:dyDescent="0.15">
      <c r="B280" s="1061" t="s">
        <v>926</v>
      </c>
      <c r="C280" s="580"/>
      <c r="D280" s="1062" t="s">
        <v>667</v>
      </c>
      <c r="E280" s="1062" t="s">
        <v>667</v>
      </c>
      <c r="F280" s="1062" t="s">
        <v>667</v>
      </c>
      <c r="G280" s="181" t="s">
        <v>667</v>
      </c>
      <c r="H280" s="181" t="s">
        <v>667</v>
      </c>
      <c r="I280" s="181" t="s">
        <v>667</v>
      </c>
      <c r="J280" s="1062" t="s">
        <v>667</v>
      </c>
      <c r="K280" s="1062" t="s">
        <v>667</v>
      </c>
      <c r="L280" s="1062" t="s">
        <v>667</v>
      </c>
      <c r="M280" s="1063" t="s">
        <v>667</v>
      </c>
    </row>
    <row r="281" spans="2:13" ht="18" customHeight="1" x14ac:dyDescent="0.15">
      <c r="B281" s="1061" t="s">
        <v>927</v>
      </c>
      <c r="C281" s="580"/>
      <c r="D281" s="1062" t="s">
        <v>667</v>
      </c>
      <c r="E281" s="1062" t="s">
        <v>667</v>
      </c>
      <c r="F281" s="1062" t="s">
        <v>667</v>
      </c>
      <c r="G281" s="181" t="s">
        <v>667</v>
      </c>
      <c r="H281" s="181" t="s">
        <v>667</v>
      </c>
      <c r="I281" s="181" t="s">
        <v>667</v>
      </c>
      <c r="J281" s="1062" t="s">
        <v>667</v>
      </c>
      <c r="K281" s="1062" t="s">
        <v>667</v>
      </c>
      <c r="L281" s="1062" t="s">
        <v>667</v>
      </c>
      <c r="M281" s="1063" t="s">
        <v>667</v>
      </c>
    </row>
    <row r="282" spans="2:13" ht="18" customHeight="1" x14ac:dyDescent="0.15">
      <c r="B282" s="917" t="s">
        <v>707</v>
      </c>
      <c r="C282" s="580"/>
      <c r="D282" s="49"/>
      <c r="E282" s="49"/>
      <c r="F282" s="49"/>
      <c r="G282" s="49"/>
      <c r="H282" s="49"/>
      <c r="I282" s="49"/>
      <c r="J282" s="49"/>
      <c r="K282" s="49"/>
      <c r="L282" s="49"/>
      <c r="M282" s="536"/>
    </row>
    <row r="283" spans="2:13" ht="18" customHeight="1" x14ac:dyDescent="0.15">
      <c r="B283" s="1060" t="s">
        <v>840</v>
      </c>
      <c r="C283" s="580"/>
      <c r="D283" s="205"/>
      <c r="E283" s="205"/>
      <c r="F283" s="205"/>
      <c r="G283" s="205"/>
      <c r="H283" s="205"/>
      <c r="I283" s="205"/>
      <c r="J283" s="181" t="s">
        <v>667</v>
      </c>
      <c r="K283" s="181" t="s">
        <v>667</v>
      </c>
      <c r="L283" s="181" t="s">
        <v>667</v>
      </c>
      <c r="M283" s="1059" t="s">
        <v>667</v>
      </c>
    </row>
    <row r="284" spans="2:13" ht="18" customHeight="1" x14ac:dyDescent="0.15">
      <c r="B284" s="1060" t="s">
        <v>841</v>
      </c>
      <c r="C284" s="580"/>
      <c r="D284" s="205"/>
      <c r="E284" s="205"/>
      <c r="F284" s="205"/>
      <c r="G284" s="205"/>
      <c r="H284" s="205"/>
      <c r="I284" s="205"/>
      <c r="J284" s="181" t="s">
        <v>667</v>
      </c>
      <c r="K284" s="181" t="s">
        <v>667</v>
      </c>
      <c r="L284" s="181" t="s">
        <v>667</v>
      </c>
      <c r="M284" s="1059" t="s">
        <v>667</v>
      </c>
    </row>
    <row r="285" spans="2:13" ht="18" customHeight="1" x14ac:dyDescent="0.15">
      <c r="B285" s="1060" t="s">
        <v>842</v>
      </c>
      <c r="C285" s="580"/>
      <c r="D285" s="205"/>
      <c r="E285" s="205"/>
      <c r="F285" s="205"/>
      <c r="G285" s="205"/>
      <c r="H285" s="205"/>
      <c r="I285" s="205"/>
      <c r="J285" s="181" t="s">
        <v>667</v>
      </c>
      <c r="K285" s="181" t="s">
        <v>667</v>
      </c>
      <c r="L285" s="181" t="s">
        <v>667</v>
      </c>
      <c r="M285" s="1059" t="s">
        <v>667</v>
      </c>
    </row>
    <row r="286" spans="2:13" ht="18" customHeight="1" x14ac:dyDescent="0.15">
      <c r="B286" s="1060" t="s">
        <v>843</v>
      </c>
      <c r="C286" s="580"/>
      <c r="D286" s="205"/>
      <c r="E286" s="205"/>
      <c r="F286" s="205"/>
      <c r="G286" s="205"/>
      <c r="H286" s="205"/>
      <c r="I286" s="205"/>
      <c r="J286" s="181" t="s">
        <v>667</v>
      </c>
      <c r="K286" s="181" t="s">
        <v>667</v>
      </c>
      <c r="L286" s="181" t="s">
        <v>667</v>
      </c>
      <c r="M286" s="1059" t="s">
        <v>667</v>
      </c>
    </row>
    <row r="287" spans="2:13" ht="18" customHeight="1" x14ac:dyDescent="0.15">
      <c r="B287" s="1060" t="s">
        <v>844</v>
      </c>
      <c r="C287" s="580"/>
      <c r="D287" s="205"/>
      <c r="E287" s="205"/>
      <c r="F287" s="205"/>
      <c r="G287" s="205"/>
      <c r="H287" s="205"/>
      <c r="I287" s="205"/>
      <c r="J287" s="181" t="s">
        <v>667</v>
      </c>
      <c r="K287" s="181" t="s">
        <v>667</v>
      </c>
      <c r="L287" s="181" t="s">
        <v>667</v>
      </c>
      <c r="M287" s="1059" t="s">
        <v>667</v>
      </c>
    </row>
    <row r="288" spans="2:13" ht="18" customHeight="1" x14ac:dyDescent="0.15">
      <c r="B288" s="1060" t="s">
        <v>845</v>
      </c>
      <c r="C288" s="580"/>
      <c r="D288" s="205"/>
      <c r="E288" s="205"/>
      <c r="F288" s="205"/>
      <c r="G288" s="205"/>
      <c r="H288" s="205"/>
      <c r="I288" s="205"/>
      <c r="J288" s="181" t="s">
        <v>667</v>
      </c>
      <c r="K288" s="181" t="s">
        <v>667</v>
      </c>
      <c r="L288" s="181" t="s">
        <v>667</v>
      </c>
      <c r="M288" s="1059" t="s">
        <v>667</v>
      </c>
    </row>
    <row r="289" spans="2:13" ht="18" customHeight="1" x14ac:dyDescent="0.15">
      <c r="B289" s="1060" t="s">
        <v>846</v>
      </c>
      <c r="C289" s="580"/>
      <c r="D289" s="205"/>
      <c r="E289" s="205"/>
      <c r="F289" s="205"/>
      <c r="G289" s="205"/>
      <c r="H289" s="205"/>
      <c r="I289" s="205"/>
      <c r="J289" s="181" t="s">
        <v>667</v>
      </c>
      <c r="K289" s="181" t="s">
        <v>667</v>
      </c>
      <c r="L289" s="181" t="s">
        <v>667</v>
      </c>
      <c r="M289" s="1059" t="s">
        <v>667</v>
      </c>
    </row>
    <row r="290" spans="2:13" ht="18" customHeight="1" x14ac:dyDescent="0.15">
      <c r="B290" s="1060" t="s">
        <v>847</v>
      </c>
      <c r="C290" s="580"/>
      <c r="D290" s="205"/>
      <c r="E290" s="205"/>
      <c r="F290" s="205"/>
      <c r="G290" s="205"/>
      <c r="H290" s="205"/>
      <c r="I290" s="205"/>
      <c r="J290" s="181" t="s">
        <v>667</v>
      </c>
      <c r="K290" s="181" t="s">
        <v>667</v>
      </c>
      <c r="L290" s="181" t="s">
        <v>667</v>
      </c>
      <c r="M290" s="1059" t="s">
        <v>667</v>
      </c>
    </row>
    <row r="291" spans="2:13" ht="18" customHeight="1" x14ac:dyDescent="0.15">
      <c r="B291" s="1060" t="s">
        <v>848</v>
      </c>
      <c r="C291" s="580"/>
      <c r="D291" s="205"/>
      <c r="E291" s="205"/>
      <c r="F291" s="205"/>
      <c r="G291" s="205"/>
      <c r="H291" s="205"/>
      <c r="I291" s="205"/>
      <c r="J291" s="181" t="s">
        <v>667</v>
      </c>
      <c r="K291" s="181" t="s">
        <v>667</v>
      </c>
      <c r="L291" s="181" t="s">
        <v>667</v>
      </c>
      <c r="M291" s="1059" t="s">
        <v>667</v>
      </c>
    </row>
    <row r="292" spans="2:13" ht="18" customHeight="1" x14ac:dyDescent="0.15">
      <c r="B292" s="1060" t="s">
        <v>849</v>
      </c>
      <c r="C292" s="580"/>
      <c r="D292" s="205"/>
      <c r="E292" s="205"/>
      <c r="F292" s="205"/>
      <c r="G292" s="205"/>
      <c r="H292" s="205"/>
      <c r="I292" s="205"/>
      <c r="J292" s="181" t="s">
        <v>667</v>
      </c>
      <c r="K292" s="181" t="s">
        <v>667</v>
      </c>
      <c r="L292" s="181" t="s">
        <v>667</v>
      </c>
      <c r="M292" s="1059" t="s">
        <v>667</v>
      </c>
    </row>
    <row r="293" spans="2:13" ht="18" customHeight="1" x14ac:dyDescent="0.15">
      <c r="B293" s="1060" t="s">
        <v>850</v>
      </c>
      <c r="C293" s="580"/>
      <c r="D293" s="205"/>
      <c r="E293" s="205"/>
      <c r="F293" s="205"/>
      <c r="G293" s="205"/>
      <c r="H293" s="205"/>
      <c r="I293" s="205"/>
      <c r="J293" s="181" t="s">
        <v>667</v>
      </c>
      <c r="K293" s="181" t="s">
        <v>667</v>
      </c>
      <c r="L293" s="181" t="s">
        <v>667</v>
      </c>
      <c r="M293" s="1059" t="s">
        <v>667</v>
      </c>
    </row>
    <row r="294" spans="2:13" ht="18" customHeight="1" x14ac:dyDescent="0.15">
      <c r="B294" s="1060" t="s">
        <v>851</v>
      </c>
      <c r="C294" s="580"/>
      <c r="D294" s="205"/>
      <c r="E294" s="205"/>
      <c r="F294" s="205"/>
      <c r="G294" s="205"/>
      <c r="H294" s="205"/>
      <c r="I294" s="205"/>
      <c r="J294" s="181" t="s">
        <v>667</v>
      </c>
      <c r="K294" s="181" t="s">
        <v>667</v>
      </c>
      <c r="L294" s="181" t="s">
        <v>667</v>
      </c>
      <c r="M294" s="1059" t="s">
        <v>667</v>
      </c>
    </row>
    <row r="295" spans="2:13" ht="18" customHeight="1" x14ac:dyDescent="0.15">
      <c r="B295" s="1060" t="s">
        <v>852</v>
      </c>
      <c r="C295" s="580"/>
      <c r="D295" s="205"/>
      <c r="E295" s="205"/>
      <c r="F295" s="205"/>
      <c r="G295" s="205"/>
      <c r="H295" s="205"/>
      <c r="I295" s="205"/>
      <c r="J295" s="181" t="s">
        <v>667</v>
      </c>
      <c r="K295" s="181" t="s">
        <v>667</v>
      </c>
      <c r="L295" s="181" t="s">
        <v>667</v>
      </c>
      <c r="M295" s="1059" t="s">
        <v>667</v>
      </c>
    </row>
    <row r="296" spans="2:13" ht="18" customHeight="1" x14ac:dyDescent="0.15">
      <c r="B296" s="1060" t="s">
        <v>853</v>
      </c>
      <c r="C296" s="580"/>
      <c r="D296" s="205"/>
      <c r="E296" s="205"/>
      <c r="F296" s="205"/>
      <c r="G296" s="205"/>
      <c r="H296" s="205"/>
      <c r="I296" s="205"/>
      <c r="J296" s="181" t="s">
        <v>667</v>
      </c>
      <c r="K296" s="181" t="s">
        <v>667</v>
      </c>
      <c r="L296" s="181" t="s">
        <v>667</v>
      </c>
      <c r="M296" s="1059" t="s">
        <v>667</v>
      </c>
    </row>
    <row r="297" spans="2:13" ht="18" customHeight="1" x14ac:dyDescent="0.15">
      <c r="B297" s="1060" t="s">
        <v>854</v>
      </c>
      <c r="C297" s="580"/>
      <c r="D297" s="205"/>
      <c r="E297" s="205"/>
      <c r="F297" s="205"/>
      <c r="G297" s="205"/>
      <c r="H297" s="205"/>
      <c r="I297" s="205"/>
      <c r="J297" s="181" t="s">
        <v>667</v>
      </c>
      <c r="K297" s="181" t="s">
        <v>667</v>
      </c>
      <c r="L297" s="181" t="s">
        <v>667</v>
      </c>
      <c r="M297" s="1059" t="s">
        <v>667</v>
      </c>
    </row>
    <row r="298" spans="2:13" ht="18" customHeight="1" x14ac:dyDescent="0.15">
      <c r="B298" s="1060" t="s">
        <v>855</v>
      </c>
      <c r="C298" s="580"/>
      <c r="D298" s="205"/>
      <c r="E298" s="205"/>
      <c r="F298" s="205"/>
      <c r="G298" s="205"/>
      <c r="H298" s="205"/>
      <c r="I298" s="205"/>
      <c r="J298" s="181" t="s">
        <v>667</v>
      </c>
      <c r="K298" s="181" t="s">
        <v>667</v>
      </c>
      <c r="L298" s="181" t="s">
        <v>667</v>
      </c>
      <c r="M298" s="1059" t="s">
        <v>667</v>
      </c>
    </row>
    <row r="299" spans="2:13" ht="18" customHeight="1" x14ac:dyDescent="0.15">
      <c r="B299" s="1060" t="s">
        <v>856</v>
      </c>
      <c r="C299" s="580"/>
      <c r="D299" s="205"/>
      <c r="E299" s="205"/>
      <c r="F299" s="205"/>
      <c r="G299" s="205"/>
      <c r="H299" s="205"/>
      <c r="I299" s="205"/>
      <c r="J299" s="181" t="s">
        <v>667</v>
      </c>
      <c r="K299" s="181" t="s">
        <v>667</v>
      </c>
      <c r="L299" s="181" t="s">
        <v>667</v>
      </c>
      <c r="M299" s="1059" t="s">
        <v>667</v>
      </c>
    </row>
    <row r="300" spans="2:13" ht="18" customHeight="1" x14ac:dyDescent="0.15">
      <c r="B300" s="1060" t="s">
        <v>857</v>
      </c>
      <c r="C300" s="580"/>
      <c r="D300" s="205"/>
      <c r="E300" s="205"/>
      <c r="F300" s="205"/>
      <c r="G300" s="205"/>
      <c r="H300" s="205"/>
      <c r="I300" s="205"/>
      <c r="J300" s="181" t="s">
        <v>667</v>
      </c>
      <c r="K300" s="181" t="s">
        <v>667</v>
      </c>
      <c r="L300" s="181" t="s">
        <v>667</v>
      </c>
      <c r="M300" s="1059" t="s">
        <v>667</v>
      </c>
    </row>
    <row r="301" spans="2:13" ht="18" customHeight="1" x14ac:dyDescent="0.15">
      <c r="B301" s="1060" t="s">
        <v>858</v>
      </c>
      <c r="C301" s="580"/>
      <c r="D301" s="205"/>
      <c r="E301" s="205"/>
      <c r="F301" s="205"/>
      <c r="G301" s="205"/>
      <c r="H301" s="205"/>
      <c r="I301" s="205"/>
      <c r="J301" s="181" t="s">
        <v>667</v>
      </c>
      <c r="K301" s="181" t="s">
        <v>667</v>
      </c>
      <c r="L301" s="181" t="s">
        <v>667</v>
      </c>
      <c r="M301" s="1059" t="s">
        <v>667</v>
      </c>
    </row>
    <row r="302" spans="2:13" ht="18" customHeight="1" x14ac:dyDescent="0.15">
      <c r="B302" s="1060" t="s">
        <v>914</v>
      </c>
      <c r="C302" s="580"/>
      <c r="D302" s="205"/>
      <c r="E302" s="205"/>
      <c r="F302" s="205"/>
      <c r="G302" s="205"/>
      <c r="H302" s="205"/>
      <c r="I302" s="205"/>
      <c r="J302" s="181" t="s">
        <v>667</v>
      </c>
      <c r="K302" s="181" t="s">
        <v>667</v>
      </c>
      <c r="L302" s="181" t="s">
        <v>667</v>
      </c>
      <c r="M302" s="1059" t="s">
        <v>667</v>
      </c>
    </row>
    <row r="303" spans="2:13" ht="18" customHeight="1" x14ac:dyDescent="0.15">
      <c r="B303" s="1060" t="s">
        <v>915</v>
      </c>
      <c r="C303" s="580"/>
      <c r="D303" s="205"/>
      <c r="E303" s="205"/>
      <c r="F303" s="205"/>
      <c r="G303" s="205"/>
      <c r="H303" s="205"/>
      <c r="I303" s="205"/>
      <c r="J303" s="181" t="s">
        <v>667</v>
      </c>
      <c r="K303" s="181" t="s">
        <v>667</v>
      </c>
      <c r="L303" s="181" t="s">
        <v>667</v>
      </c>
      <c r="M303" s="1059" t="s">
        <v>667</v>
      </c>
    </row>
    <row r="304" spans="2:13" ht="18" customHeight="1" x14ac:dyDescent="0.15">
      <c r="B304" s="1060" t="s">
        <v>916</v>
      </c>
      <c r="C304" s="580"/>
      <c r="D304" s="205"/>
      <c r="E304" s="205"/>
      <c r="F304" s="205"/>
      <c r="G304" s="205"/>
      <c r="H304" s="205"/>
      <c r="I304" s="205"/>
      <c r="J304" s="181" t="s">
        <v>667</v>
      </c>
      <c r="K304" s="181" t="s">
        <v>667</v>
      </c>
      <c r="L304" s="181" t="s">
        <v>667</v>
      </c>
      <c r="M304" s="1059" t="s">
        <v>667</v>
      </c>
    </row>
    <row r="305" spans="2:13" ht="18" customHeight="1" x14ac:dyDescent="0.15">
      <c r="B305" s="1060" t="s">
        <v>917</v>
      </c>
      <c r="C305" s="580"/>
      <c r="D305" s="205"/>
      <c r="E305" s="205"/>
      <c r="F305" s="205"/>
      <c r="G305" s="205"/>
      <c r="H305" s="205"/>
      <c r="I305" s="205"/>
      <c r="J305" s="181" t="s">
        <v>667</v>
      </c>
      <c r="K305" s="181" t="s">
        <v>667</v>
      </c>
      <c r="L305" s="181" t="s">
        <v>667</v>
      </c>
      <c r="M305" s="1059" t="s">
        <v>667</v>
      </c>
    </row>
    <row r="306" spans="2:13" ht="18" customHeight="1" x14ac:dyDescent="0.15">
      <c r="B306" s="1060" t="s">
        <v>918</v>
      </c>
      <c r="C306" s="580"/>
      <c r="D306" s="205"/>
      <c r="E306" s="205"/>
      <c r="F306" s="205"/>
      <c r="G306" s="205"/>
      <c r="H306" s="205"/>
      <c r="I306" s="205"/>
      <c r="J306" s="181" t="s">
        <v>667</v>
      </c>
      <c r="K306" s="181" t="s">
        <v>667</v>
      </c>
      <c r="L306" s="181" t="s">
        <v>667</v>
      </c>
      <c r="M306" s="1059" t="s">
        <v>667</v>
      </c>
    </row>
    <row r="307" spans="2:13" ht="18" customHeight="1" x14ac:dyDescent="0.15">
      <c r="B307" s="1060" t="s">
        <v>919</v>
      </c>
      <c r="C307" s="580"/>
      <c r="D307" s="205"/>
      <c r="E307" s="205"/>
      <c r="F307" s="205"/>
      <c r="G307" s="205"/>
      <c r="H307" s="205"/>
      <c r="I307" s="205"/>
      <c r="J307" s="181" t="s">
        <v>667</v>
      </c>
      <c r="K307" s="181" t="s">
        <v>667</v>
      </c>
      <c r="L307" s="181" t="s">
        <v>667</v>
      </c>
      <c r="M307" s="1059" t="s">
        <v>667</v>
      </c>
    </row>
    <row r="308" spans="2:13" ht="18" customHeight="1" x14ac:dyDescent="0.15">
      <c r="B308" s="1060" t="s">
        <v>920</v>
      </c>
      <c r="C308" s="580"/>
      <c r="D308" s="205"/>
      <c r="E308" s="205"/>
      <c r="F308" s="205"/>
      <c r="G308" s="205"/>
      <c r="H308" s="205"/>
      <c r="I308" s="205"/>
      <c r="J308" s="181" t="s">
        <v>667</v>
      </c>
      <c r="K308" s="181" t="s">
        <v>667</v>
      </c>
      <c r="L308" s="181" t="s">
        <v>667</v>
      </c>
      <c r="M308" s="1059" t="s">
        <v>667</v>
      </c>
    </row>
    <row r="309" spans="2:13" ht="18" customHeight="1" x14ac:dyDescent="0.15">
      <c r="B309" s="1060" t="s">
        <v>921</v>
      </c>
      <c r="C309" s="580"/>
      <c r="D309" s="205"/>
      <c r="E309" s="205"/>
      <c r="F309" s="205"/>
      <c r="G309" s="205"/>
      <c r="H309" s="205"/>
      <c r="I309" s="205"/>
      <c r="J309" s="181" t="s">
        <v>667</v>
      </c>
      <c r="K309" s="181" t="s">
        <v>667</v>
      </c>
      <c r="L309" s="181" t="s">
        <v>667</v>
      </c>
      <c r="M309" s="1059" t="s">
        <v>667</v>
      </c>
    </row>
    <row r="310" spans="2:13" ht="18" customHeight="1" x14ac:dyDescent="0.15">
      <c r="B310" s="1060" t="s">
        <v>922</v>
      </c>
      <c r="C310" s="580"/>
      <c r="D310" s="205"/>
      <c r="E310" s="205"/>
      <c r="F310" s="205"/>
      <c r="G310" s="205"/>
      <c r="H310" s="205"/>
      <c r="I310" s="205"/>
      <c r="J310" s="181" t="s">
        <v>667</v>
      </c>
      <c r="K310" s="181" t="s">
        <v>667</v>
      </c>
      <c r="L310" s="181" t="s">
        <v>667</v>
      </c>
      <c r="M310" s="1059" t="s">
        <v>667</v>
      </c>
    </row>
    <row r="311" spans="2:13" ht="18" customHeight="1" x14ac:dyDescent="0.15">
      <c r="B311" s="1060" t="s">
        <v>923</v>
      </c>
      <c r="C311" s="580"/>
      <c r="D311" s="205"/>
      <c r="E311" s="205"/>
      <c r="F311" s="205"/>
      <c r="G311" s="205"/>
      <c r="H311" s="205"/>
      <c r="I311" s="205"/>
      <c r="J311" s="181" t="s">
        <v>667</v>
      </c>
      <c r="K311" s="181" t="s">
        <v>667</v>
      </c>
      <c r="L311" s="181" t="s">
        <v>667</v>
      </c>
      <c r="M311" s="1059" t="s">
        <v>667</v>
      </c>
    </row>
    <row r="312" spans="2:13" ht="18" customHeight="1" x14ac:dyDescent="0.15">
      <c r="B312" s="1060" t="s">
        <v>924</v>
      </c>
      <c r="C312" s="580"/>
      <c r="D312" s="205"/>
      <c r="E312" s="205"/>
      <c r="F312" s="205"/>
      <c r="G312" s="205"/>
      <c r="H312" s="205"/>
      <c r="I312" s="205"/>
      <c r="J312" s="181" t="s">
        <v>667</v>
      </c>
      <c r="K312" s="181" t="s">
        <v>667</v>
      </c>
      <c r="L312" s="181" t="s">
        <v>667</v>
      </c>
      <c r="M312" s="1059" t="s">
        <v>667</v>
      </c>
    </row>
    <row r="313" spans="2:13" ht="18" customHeight="1" x14ac:dyDescent="0.15">
      <c r="B313" s="1060" t="s">
        <v>925</v>
      </c>
      <c r="C313" s="580"/>
      <c r="D313" s="205"/>
      <c r="E313" s="205"/>
      <c r="F313" s="205"/>
      <c r="G313" s="205"/>
      <c r="H313" s="205"/>
      <c r="I313" s="205"/>
      <c r="J313" s="181" t="s">
        <v>667</v>
      </c>
      <c r="K313" s="181" t="s">
        <v>667</v>
      </c>
      <c r="L313" s="181" t="s">
        <v>667</v>
      </c>
      <c r="M313" s="1059" t="s">
        <v>667</v>
      </c>
    </row>
    <row r="314" spans="2:13" ht="18" customHeight="1" x14ac:dyDescent="0.15">
      <c r="B314" s="1060" t="s">
        <v>926</v>
      </c>
      <c r="C314" s="580"/>
      <c r="D314" s="205"/>
      <c r="E314" s="205"/>
      <c r="F314" s="205"/>
      <c r="G314" s="205"/>
      <c r="H314" s="205"/>
      <c r="I314" s="205"/>
      <c r="J314" s="181" t="s">
        <v>667</v>
      </c>
      <c r="K314" s="181" t="s">
        <v>667</v>
      </c>
      <c r="L314" s="181" t="s">
        <v>667</v>
      </c>
      <c r="M314" s="1059" t="s">
        <v>667</v>
      </c>
    </row>
    <row r="315" spans="2:13" ht="18" customHeight="1" x14ac:dyDescent="0.15">
      <c r="B315" s="1060" t="s">
        <v>927</v>
      </c>
      <c r="C315" s="580"/>
      <c r="D315" s="205"/>
      <c r="E315" s="205"/>
      <c r="F315" s="205"/>
      <c r="G315" s="205"/>
      <c r="H315" s="205"/>
      <c r="I315" s="205"/>
      <c r="J315" s="181" t="s">
        <v>667</v>
      </c>
      <c r="K315" s="181" t="s">
        <v>667</v>
      </c>
      <c r="L315" s="181" t="s">
        <v>667</v>
      </c>
      <c r="M315" s="1059" t="s">
        <v>667</v>
      </c>
    </row>
    <row r="316" spans="2:13" ht="18" customHeight="1" x14ac:dyDescent="0.15">
      <c r="B316" s="867" t="s">
        <v>971</v>
      </c>
      <c r="C316" s="580"/>
      <c r="D316" s="49"/>
      <c r="E316" s="49"/>
      <c r="F316" s="49"/>
      <c r="G316" s="49"/>
      <c r="H316" s="49"/>
      <c r="I316" s="49"/>
      <c r="J316" s="49"/>
      <c r="K316" s="49"/>
      <c r="L316" s="49"/>
      <c r="M316" s="536"/>
    </row>
    <row r="317" spans="2:13" ht="18" customHeight="1" x14ac:dyDescent="0.15">
      <c r="B317" s="1061" t="s">
        <v>840</v>
      </c>
      <c r="C317" s="580"/>
      <c r="D317" s="1062" t="s">
        <v>667</v>
      </c>
      <c r="E317" s="1062" t="s">
        <v>667</v>
      </c>
      <c r="F317" s="1062" t="s">
        <v>667</v>
      </c>
      <c r="G317" s="181" t="s">
        <v>667</v>
      </c>
      <c r="H317" s="181" t="s">
        <v>667</v>
      </c>
      <c r="I317" s="181" t="s">
        <v>667</v>
      </c>
      <c r="J317" s="1062" t="s">
        <v>667</v>
      </c>
      <c r="K317" s="1062" t="s">
        <v>667</v>
      </c>
      <c r="L317" s="1062" t="s">
        <v>667</v>
      </c>
      <c r="M317" s="1063" t="s">
        <v>667</v>
      </c>
    </row>
    <row r="318" spans="2:13" ht="18" customHeight="1" x14ac:dyDescent="0.15">
      <c r="B318" s="1061" t="s">
        <v>841</v>
      </c>
      <c r="C318" s="580"/>
      <c r="D318" s="1062" t="s">
        <v>667</v>
      </c>
      <c r="E318" s="1062" t="s">
        <v>667</v>
      </c>
      <c r="F318" s="1062" t="s">
        <v>667</v>
      </c>
      <c r="G318" s="181" t="s">
        <v>667</v>
      </c>
      <c r="H318" s="181" t="s">
        <v>667</v>
      </c>
      <c r="I318" s="181" t="s">
        <v>667</v>
      </c>
      <c r="J318" s="1062" t="s">
        <v>667</v>
      </c>
      <c r="K318" s="1062" t="s">
        <v>667</v>
      </c>
      <c r="L318" s="1062" t="s">
        <v>667</v>
      </c>
      <c r="M318" s="1063" t="s">
        <v>667</v>
      </c>
    </row>
    <row r="319" spans="2:13" ht="18" customHeight="1" x14ac:dyDescent="0.15">
      <c r="B319" s="1061" t="s">
        <v>842</v>
      </c>
      <c r="C319" s="580"/>
      <c r="D319" s="1062" t="s">
        <v>667</v>
      </c>
      <c r="E319" s="1062" t="s">
        <v>667</v>
      </c>
      <c r="F319" s="1062" t="s">
        <v>667</v>
      </c>
      <c r="G319" s="181" t="s">
        <v>667</v>
      </c>
      <c r="H319" s="181" t="s">
        <v>667</v>
      </c>
      <c r="I319" s="181" t="s">
        <v>667</v>
      </c>
      <c r="J319" s="1062" t="s">
        <v>667</v>
      </c>
      <c r="K319" s="1062" t="s">
        <v>667</v>
      </c>
      <c r="L319" s="1062" t="s">
        <v>667</v>
      </c>
      <c r="M319" s="1063" t="s">
        <v>667</v>
      </c>
    </row>
    <row r="320" spans="2:13" ht="18" customHeight="1" x14ac:dyDescent="0.15">
      <c r="B320" s="1061" t="s">
        <v>843</v>
      </c>
      <c r="C320" s="580"/>
      <c r="D320" s="1062" t="s">
        <v>667</v>
      </c>
      <c r="E320" s="1062" t="s">
        <v>667</v>
      </c>
      <c r="F320" s="1062" t="s">
        <v>667</v>
      </c>
      <c r="G320" s="181" t="s">
        <v>667</v>
      </c>
      <c r="H320" s="181" t="s">
        <v>667</v>
      </c>
      <c r="I320" s="181" t="s">
        <v>667</v>
      </c>
      <c r="J320" s="1062" t="s">
        <v>667</v>
      </c>
      <c r="K320" s="1062" t="s">
        <v>667</v>
      </c>
      <c r="L320" s="1062" t="s">
        <v>667</v>
      </c>
      <c r="M320" s="1063" t="s">
        <v>667</v>
      </c>
    </row>
    <row r="321" spans="2:13" ht="18" customHeight="1" x14ac:dyDescent="0.15">
      <c r="B321" s="1061" t="s">
        <v>844</v>
      </c>
      <c r="C321" s="580"/>
      <c r="D321" s="1062" t="s">
        <v>667</v>
      </c>
      <c r="E321" s="1062" t="s">
        <v>667</v>
      </c>
      <c r="F321" s="1062" t="s">
        <v>667</v>
      </c>
      <c r="G321" s="181" t="s">
        <v>667</v>
      </c>
      <c r="H321" s="181" t="s">
        <v>667</v>
      </c>
      <c r="I321" s="181" t="s">
        <v>667</v>
      </c>
      <c r="J321" s="1062" t="s">
        <v>667</v>
      </c>
      <c r="K321" s="1062" t="s">
        <v>667</v>
      </c>
      <c r="L321" s="1062" t="s">
        <v>667</v>
      </c>
      <c r="M321" s="1063" t="s">
        <v>667</v>
      </c>
    </row>
    <row r="322" spans="2:13" ht="18" customHeight="1" x14ac:dyDescent="0.15">
      <c r="B322" s="1061" t="s">
        <v>845</v>
      </c>
      <c r="C322" s="580"/>
      <c r="D322" s="1062" t="s">
        <v>667</v>
      </c>
      <c r="E322" s="1062" t="s">
        <v>667</v>
      </c>
      <c r="F322" s="1062" t="s">
        <v>667</v>
      </c>
      <c r="G322" s="181" t="s">
        <v>667</v>
      </c>
      <c r="H322" s="181" t="s">
        <v>667</v>
      </c>
      <c r="I322" s="181" t="s">
        <v>667</v>
      </c>
      <c r="J322" s="1062" t="s">
        <v>667</v>
      </c>
      <c r="K322" s="1062" t="s">
        <v>667</v>
      </c>
      <c r="L322" s="1062" t="s">
        <v>667</v>
      </c>
      <c r="M322" s="1063" t="s">
        <v>667</v>
      </c>
    </row>
    <row r="323" spans="2:13" ht="18" customHeight="1" x14ac:dyDescent="0.15">
      <c r="B323" s="1061" t="s">
        <v>846</v>
      </c>
      <c r="C323" s="580"/>
      <c r="D323" s="1062" t="s">
        <v>667</v>
      </c>
      <c r="E323" s="1062" t="s">
        <v>667</v>
      </c>
      <c r="F323" s="1062" t="s">
        <v>667</v>
      </c>
      <c r="G323" s="181" t="s">
        <v>667</v>
      </c>
      <c r="H323" s="181" t="s">
        <v>667</v>
      </c>
      <c r="I323" s="181" t="s">
        <v>667</v>
      </c>
      <c r="J323" s="1062" t="s">
        <v>667</v>
      </c>
      <c r="K323" s="1062" t="s">
        <v>667</v>
      </c>
      <c r="L323" s="1062" t="s">
        <v>667</v>
      </c>
      <c r="M323" s="1063" t="s">
        <v>667</v>
      </c>
    </row>
    <row r="324" spans="2:13" ht="18" customHeight="1" x14ac:dyDescent="0.15">
      <c r="B324" s="1061" t="s">
        <v>847</v>
      </c>
      <c r="C324" s="580"/>
      <c r="D324" s="1062" t="s">
        <v>667</v>
      </c>
      <c r="E324" s="1062" t="s">
        <v>667</v>
      </c>
      <c r="F324" s="1062" t="s">
        <v>667</v>
      </c>
      <c r="G324" s="181" t="s">
        <v>667</v>
      </c>
      <c r="H324" s="181" t="s">
        <v>667</v>
      </c>
      <c r="I324" s="181" t="s">
        <v>667</v>
      </c>
      <c r="J324" s="1062" t="s">
        <v>667</v>
      </c>
      <c r="K324" s="1062" t="s">
        <v>667</v>
      </c>
      <c r="L324" s="1062" t="s">
        <v>667</v>
      </c>
      <c r="M324" s="1063" t="s">
        <v>667</v>
      </c>
    </row>
    <row r="325" spans="2:13" ht="18" customHeight="1" x14ac:dyDescent="0.15">
      <c r="B325" s="1061" t="s">
        <v>848</v>
      </c>
      <c r="C325" s="580"/>
      <c r="D325" s="1062" t="s">
        <v>667</v>
      </c>
      <c r="E325" s="1062" t="s">
        <v>667</v>
      </c>
      <c r="F325" s="1062" t="s">
        <v>667</v>
      </c>
      <c r="G325" s="181" t="s">
        <v>667</v>
      </c>
      <c r="H325" s="181" t="s">
        <v>667</v>
      </c>
      <c r="I325" s="181" t="s">
        <v>667</v>
      </c>
      <c r="J325" s="1062" t="s">
        <v>667</v>
      </c>
      <c r="K325" s="1062" t="s">
        <v>667</v>
      </c>
      <c r="L325" s="1062" t="s">
        <v>667</v>
      </c>
      <c r="M325" s="1063" t="s">
        <v>667</v>
      </c>
    </row>
    <row r="326" spans="2:13" ht="18" customHeight="1" x14ac:dyDescent="0.15">
      <c r="B326" s="1061" t="s">
        <v>849</v>
      </c>
      <c r="C326" s="580"/>
      <c r="D326" s="1062" t="s">
        <v>667</v>
      </c>
      <c r="E326" s="1062" t="s">
        <v>667</v>
      </c>
      <c r="F326" s="1062" t="s">
        <v>667</v>
      </c>
      <c r="G326" s="181" t="s">
        <v>667</v>
      </c>
      <c r="H326" s="181" t="s">
        <v>667</v>
      </c>
      <c r="I326" s="181" t="s">
        <v>667</v>
      </c>
      <c r="J326" s="1062" t="s">
        <v>667</v>
      </c>
      <c r="K326" s="1062" t="s">
        <v>667</v>
      </c>
      <c r="L326" s="1062" t="s">
        <v>667</v>
      </c>
      <c r="M326" s="1063" t="s">
        <v>667</v>
      </c>
    </row>
    <row r="327" spans="2:13" ht="18" customHeight="1" x14ac:dyDescent="0.15">
      <c r="B327" s="1061" t="s">
        <v>850</v>
      </c>
      <c r="C327" s="580"/>
      <c r="D327" s="1062" t="s">
        <v>667</v>
      </c>
      <c r="E327" s="1062" t="s">
        <v>667</v>
      </c>
      <c r="F327" s="1062" t="s">
        <v>667</v>
      </c>
      <c r="G327" s="181" t="s">
        <v>667</v>
      </c>
      <c r="H327" s="181" t="s">
        <v>667</v>
      </c>
      <c r="I327" s="181" t="s">
        <v>667</v>
      </c>
      <c r="J327" s="1062" t="s">
        <v>667</v>
      </c>
      <c r="K327" s="1062" t="s">
        <v>667</v>
      </c>
      <c r="L327" s="1062" t="s">
        <v>667</v>
      </c>
      <c r="M327" s="1063" t="s">
        <v>667</v>
      </c>
    </row>
    <row r="328" spans="2:13" ht="18" customHeight="1" x14ac:dyDescent="0.15">
      <c r="B328" s="1061" t="s">
        <v>851</v>
      </c>
      <c r="C328" s="580"/>
      <c r="D328" s="1062" t="s">
        <v>667</v>
      </c>
      <c r="E328" s="1062" t="s">
        <v>667</v>
      </c>
      <c r="F328" s="1062" t="s">
        <v>667</v>
      </c>
      <c r="G328" s="181" t="s">
        <v>667</v>
      </c>
      <c r="H328" s="181" t="s">
        <v>667</v>
      </c>
      <c r="I328" s="181" t="s">
        <v>667</v>
      </c>
      <c r="J328" s="1062" t="s">
        <v>667</v>
      </c>
      <c r="K328" s="1062" t="s">
        <v>667</v>
      </c>
      <c r="L328" s="1062" t="s">
        <v>667</v>
      </c>
      <c r="M328" s="1063" t="s">
        <v>667</v>
      </c>
    </row>
    <row r="329" spans="2:13" ht="18" customHeight="1" x14ac:dyDescent="0.15">
      <c r="B329" s="1061" t="s">
        <v>852</v>
      </c>
      <c r="C329" s="580"/>
      <c r="D329" s="1062" t="s">
        <v>667</v>
      </c>
      <c r="E329" s="1062" t="s">
        <v>667</v>
      </c>
      <c r="F329" s="1062" t="s">
        <v>667</v>
      </c>
      <c r="G329" s="181" t="s">
        <v>667</v>
      </c>
      <c r="H329" s="181" t="s">
        <v>667</v>
      </c>
      <c r="I329" s="181" t="s">
        <v>667</v>
      </c>
      <c r="J329" s="1062" t="s">
        <v>667</v>
      </c>
      <c r="K329" s="1062" t="s">
        <v>667</v>
      </c>
      <c r="L329" s="1062" t="s">
        <v>667</v>
      </c>
      <c r="M329" s="1063" t="s">
        <v>667</v>
      </c>
    </row>
    <row r="330" spans="2:13" ht="18" customHeight="1" x14ac:dyDescent="0.15">
      <c r="B330" s="1061" t="s">
        <v>853</v>
      </c>
      <c r="C330" s="580"/>
      <c r="D330" s="1062" t="s">
        <v>667</v>
      </c>
      <c r="E330" s="1062" t="s">
        <v>667</v>
      </c>
      <c r="F330" s="1062" t="s">
        <v>667</v>
      </c>
      <c r="G330" s="181" t="s">
        <v>667</v>
      </c>
      <c r="H330" s="181" t="s">
        <v>667</v>
      </c>
      <c r="I330" s="181" t="s">
        <v>667</v>
      </c>
      <c r="J330" s="1062" t="s">
        <v>667</v>
      </c>
      <c r="K330" s="1062" t="s">
        <v>667</v>
      </c>
      <c r="L330" s="1062" t="s">
        <v>667</v>
      </c>
      <c r="M330" s="1063" t="s">
        <v>667</v>
      </c>
    </row>
    <row r="331" spans="2:13" ht="18" customHeight="1" x14ac:dyDescent="0.15">
      <c r="B331" s="1061" t="s">
        <v>854</v>
      </c>
      <c r="C331" s="580"/>
      <c r="D331" s="1062" t="s">
        <v>667</v>
      </c>
      <c r="E331" s="1062" t="s">
        <v>667</v>
      </c>
      <c r="F331" s="1062" t="s">
        <v>667</v>
      </c>
      <c r="G331" s="181" t="s">
        <v>667</v>
      </c>
      <c r="H331" s="181" t="s">
        <v>667</v>
      </c>
      <c r="I331" s="181" t="s">
        <v>667</v>
      </c>
      <c r="J331" s="1062" t="s">
        <v>667</v>
      </c>
      <c r="K331" s="1062" t="s">
        <v>667</v>
      </c>
      <c r="L331" s="1062" t="s">
        <v>667</v>
      </c>
      <c r="M331" s="1063" t="s">
        <v>667</v>
      </c>
    </row>
    <row r="332" spans="2:13" ht="18" customHeight="1" x14ac:dyDescent="0.15">
      <c r="B332" s="1061" t="s">
        <v>855</v>
      </c>
      <c r="C332" s="580"/>
      <c r="D332" s="1062" t="s">
        <v>667</v>
      </c>
      <c r="E332" s="1062" t="s">
        <v>667</v>
      </c>
      <c r="F332" s="1062" t="s">
        <v>667</v>
      </c>
      <c r="G332" s="181" t="s">
        <v>667</v>
      </c>
      <c r="H332" s="181" t="s">
        <v>667</v>
      </c>
      <c r="I332" s="181" t="s">
        <v>667</v>
      </c>
      <c r="J332" s="1062" t="s">
        <v>667</v>
      </c>
      <c r="K332" s="1062" t="s">
        <v>667</v>
      </c>
      <c r="L332" s="1062" t="s">
        <v>667</v>
      </c>
      <c r="M332" s="1063" t="s">
        <v>667</v>
      </c>
    </row>
    <row r="333" spans="2:13" ht="18" customHeight="1" x14ac:dyDescent="0.15">
      <c r="B333" s="1061" t="s">
        <v>856</v>
      </c>
      <c r="C333" s="580"/>
      <c r="D333" s="1062" t="s">
        <v>667</v>
      </c>
      <c r="E333" s="1062" t="s">
        <v>667</v>
      </c>
      <c r="F333" s="1062" t="s">
        <v>667</v>
      </c>
      <c r="G333" s="181" t="s">
        <v>667</v>
      </c>
      <c r="H333" s="181" t="s">
        <v>667</v>
      </c>
      <c r="I333" s="181" t="s">
        <v>667</v>
      </c>
      <c r="J333" s="1062" t="s">
        <v>667</v>
      </c>
      <c r="K333" s="1062" t="s">
        <v>667</v>
      </c>
      <c r="L333" s="1062" t="s">
        <v>667</v>
      </c>
      <c r="M333" s="1063" t="s">
        <v>667</v>
      </c>
    </row>
    <row r="334" spans="2:13" ht="18" customHeight="1" x14ac:dyDescent="0.15">
      <c r="B334" s="1061" t="s">
        <v>857</v>
      </c>
      <c r="C334" s="580"/>
      <c r="D334" s="1062" t="s">
        <v>667</v>
      </c>
      <c r="E334" s="1062" t="s">
        <v>667</v>
      </c>
      <c r="F334" s="1062" t="s">
        <v>667</v>
      </c>
      <c r="G334" s="181" t="s">
        <v>667</v>
      </c>
      <c r="H334" s="181" t="s">
        <v>667</v>
      </c>
      <c r="I334" s="181" t="s">
        <v>667</v>
      </c>
      <c r="J334" s="1062" t="s">
        <v>667</v>
      </c>
      <c r="K334" s="1062" t="s">
        <v>667</v>
      </c>
      <c r="L334" s="1062" t="s">
        <v>667</v>
      </c>
      <c r="M334" s="1063" t="s">
        <v>667</v>
      </c>
    </row>
    <row r="335" spans="2:13" ht="18" customHeight="1" x14ac:dyDescent="0.15">
      <c r="B335" s="1061" t="s">
        <v>858</v>
      </c>
      <c r="C335" s="580"/>
      <c r="D335" s="1062" t="s">
        <v>667</v>
      </c>
      <c r="E335" s="1062" t="s">
        <v>667</v>
      </c>
      <c r="F335" s="1062" t="s">
        <v>667</v>
      </c>
      <c r="G335" s="181" t="s">
        <v>667</v>
      </c>
      <c r="H335" s="181" t="s">
        <v>667</v>
      </c>
      <c r="I335" s="181" t="s">
        <v>667</v>
      </c>
      <c r="J335" s="1062" t="s">
        <v>667</v>
      </c>
      <c r="K335" s="1062" t="s">
        <v>667</v>
      </c>
      <c r="L335" s="1062" t="s">
        <v>667</v>
      </c>
      <c r="M335" s="1063" t="s">
        <v>667</v>
      </c>
    </row>
    <row r="336" spans="2:13" ht="18" customHeight="1" x14ac:dyDescent="0.15">
      <c r="B336" s="1061" t="s">
        <v>914</v>
      </c>
      <c r="C336" s="580"/>
      <c r="D336" s="1062" t="s">
        <v>667</v>
      </c>
      <c r="E336" s="1062" t="s">
        <v>667</v>
      </c>
      <c r="F336" s="1062" t="s">
        <v>667</v>
      </c>
      <c r="G336" s="181" t="s">
        <v>667</v>
      </c>
      <c r="H336" s="181" t="s">
        <v>667</v>
      </c>
      <c r="I336" s="181" t="s">
        <v>667</v>
      </c>
      <c r="J336" s="1062" t="s">
        <v>667</v>
      </c>
      <c r="K336" s="1062" t="s">
        <v>667</v>
      </c>
      <c r="L336" s="1062" t="s">
        <v>667</v>
      </c>
      <c r="M336" s="1063" t="s">
        <v>667</v>
      </c>
    </row>
    <row r="337" spans="2:13" ht="18" customHeight="1" x14ac:dyDescent="0.15">
      <c r="B337" s="1061" t="s">
        <v>915</v>
      </c>
      <c r="C337" s="580"/>
      <c r="D337" s="1062" t="s">
        <v>667</v>
      </c>
      <c r="E337" s="1062" t="s">
        <v>667</v>
      </c>
      <c r="F337" s="1062" t="s">
        <v>667</v>
      </c>
      <c r="G337" s="181" t="s">
        <v>667</v>
      </c>
      <c r="H337" s="181" t="s">
        <v>667</v>
      </c>
      <c r="I337" s="181" t="s">
        <v>667</v>
      </c>
      <c r="J337" s="1062" t="s">
        <v>667</v>
      </c>
      <c r="K337" s="1062" t="s">
        <v>667</v>
      </c>
      <c r="L337" s="1062" t="s">
        <v>667</v>
      </c>
      <c r="M337" s="1063" t="s">
        <v>667</v>
      </c>
    </row>
    <row r="338" spans="2:13" ht="18" customHeight="1" x14ac:dyDescent="0.15">
      <c r="B338" s="1061" t="s">
        <v>916</v>
      </c>
      <c r="C338" s="580"/>
      <c r="D338" s="1062" t="s">
        <v>667</v>
      </c>
      <c r="E338" s="1062" t="s">
        <v>667</v>
      </c>
      <c r="F338" s="1062" t="s">
        <v>667</v>
      </c>
      <c r="G338" s="181" t="s">
        <v>667</v>
      </c>
      <c r="H338" s="181" t="s">
        <v>667</v>
      </c>
      <c r="I338" s="181" t="s">
        <v>667</v>
      </c>
      <c r="J338" s="1062" t="s">
        <v>667</v>
      </c>
      <c r="K338" s="1062" t="s">
        <v>667</v>
      </c>
      <c r="L338" s="1062" t="s">
        <v>667</v>
      </c>
      <c r="M338" s="1063" t="s">
        <v>667</v>
      </c>
    </row>
    <row r="339" spans="2:13" ht="18" customHeight="1" x14ac:dyDescent="0.15">
      <c r="B339" s="1061" t="s">
        <v>917</v>
      </c>
      <c r="C339" s="580"/>
      <c r="D339" s="1062" t="s">
        <v>667</v>
      </c>
      <c r="E339" s="1062" t="s">
        <v>667</v>
      </c>
      <c r="F339" s="1062" t="s">
        <v>667</v>
      </c>
      <c r="G339" s="181" t="s">
        <v>667</v>
      </c>
      <c r="H339" s="181" t="s">
        <v>667</v>
      </c>
      <c r="I339" s="181" t="s">
        <v>667</v>
      </c>
      <c r="J339" s="1062" t="s">
        <v>667</v>
      </c>
      <c r="K339" s="1062" t="s">
        <v>667</v>
      </c>
      <c r="L339" s="1062" t="s">
        <v>667</v>
      </c>
      <c r="M339" s="1063" t="s">
        <v>667</v>
      </c>
    </row>
    <row r="340" spans="2:13" ht="18" customHeight="1" x14ac:dyDescent="0.15">
      <c r="B340" s="1061" t="s">
        <v>918</v>
      </c>
      <c r="C340" s="580"/>
      <c r="D340" s="1062" t="s">
        <v>667</v>
      </c>
      <c r="E340" s="1062" t="s">
        <v>667</v>
      </c>
      <c r="F340" s="1062" t="s">
        <v>667</v>
      </c>
      <c r="G340" s="181" t="s">
        <v>667</v>
      </c>
      <c r="H340" s="181" t="s">
        <v>667</v>
      </c>
      <c r="I340" s="181" t="s">
        <v>667</v>
      </c>
      <c r="J340" s="1062" t="s">
        <v>667</v>
      </c>
      <c r="K340" s="1062" t="s">
        <v>667</v>
      </c>
      <c r="L340" s="1062" t="s">
        <v>667</v>
      </c>
      <c r="M340" s="1063" t="s">
        <v>667</v>
      </c>
    </row>
    <row r="341" spans="2:13" ht="18" customHeight="1" x14ac:dyDescent="0.15">
      <c r="B341" s="1061" t="s">
        <v>919</v>
      </c>
      <c r="C341" s="580"/>
      <c r="D341" s="1062" t="s">
        <v>667</v>
      </c>
      <c r="E341" s="1062" t="s">
        <v>667</v>
      </c>
      <c r="F341" s="1062" t="s">
        <v>667</v>
      </c>
      <c r="G341" s="181" t="s">
        <v>667</v>
      </c>
      <c r="H341" s="181" t="s">
        <v>667</v>
      </c>
      <c r="I341" s="181" t="s">
        <v>667</v>
      </c>
      <c r="J341" s="1062" t="s">
        <v>667</v>
      </c>
      <c r="K341" s="1062" t="s">
        <v>667</v>
      </c>
      <c r="L341" s="1062" t="s">
        <v>667</v>
      </c>
      <c r="M341" s="1063" t="s">
        <v>667</v>
      </c>
    </row>
    <row r="342" spans="2:13" ht="18" customHeight="1" x14ac:dyDescent="0.15">
      <c r="B342" s="1061" t="s">
        <v>920</v>
      </c>
      <c r="C342" s="580"/>
      <c r="D342" s="1062" t="s">
        <v>667</v>
      </c>
      <c r="E342" s="1062" t="s">
        <v>667</v>
      </c>
      <c r="F342" s="1062" t="s">
        <v>667</v>
      </c>
      <c r="G342" s="181" t="s">
        <v>667</v>
      </c>
      <c r="H342" s="181" t="s">
        <v>667</v>
      </c>
      <c r="I342" s="181" t="s">
        <v>667</v>
      </c>
      <c r="J342" s="1062" t="s">
        <v>667</v>
      </c>
      <c r="K342" s="1062" t="s">
        <v>667</v>
      </c>
      <c r="L342" s="1062" t="s">
        <v>667</v>
      </c>
      <c r="M342" s="1063" t="s">
        <v>667</v>
      </c>
    </row>
    <row r="343" spans="2:13" ht="18" customHeight="1" x14ac:dyDescent="0.15">
      <c r="B343" s="1061" t="s">
        <v>921</v>
      </c>
      <c r="C343" s="580"/>
      <c r="D343" s="1062" t="s">
        <v>667</v>
      </c>
      <c r="E343" s="1062" t="s">
        <v>667</v>
      </c>
      <c r="F343" s="1062" t="s">
        <v>667</v>
      </c>
      <c r="G343" s="181" t="s">
        <v>667</v>
      </c>
      <c r="H343" s="181" t="s">
        <v>667</v>
      </c>
      <c r="I343" s="181" t="s">
        <v>667</v>
      </c>
      <c r="J343" s="1062" t="s">
        <v>667</v>
      </c>
      <c r="K343" s="1062" t="s">
        <v>667</v>
      </c>
      <c r="L343" s="1062" t="s">
        <v>667</v>
      </c>
      <c r="M343" s="1063" t="s">
        <v>667</v>
      </c>
    </row>
    <row r="344" spans="2:13" ht="18" customHeight="1" x14ac:dyDescent="0.15">
      <c r="B344" s="1061" t="s">
        <v>922</v>
      </c>
      <c r="C344" s="580"/>
      <c r="D344" s="1062" t="s">
        <v>667</v>
      </c>
      <c r="E344" s="1062" t="s">
        <v>667</v>
      </c>
      <c r="F344" s="1062" t="s">
        <v>667</v>
      </c>
      <c r="G344" s="181" t="s">
        <v>667</v>
      </c>
      <c r="H344" s="181" t="s">
        <v>667</v>
      </c>
      <c r="I344" s="181" t="s">
        <v>667</v>
      </c>
      <c r="J344" s="1062" t="s">
        <v>667</v>
      </c>
      <c r="K344" s="1062" t="s">
        <v>667</v>
      </c>
      <c r="L344" s="1062" t="s">
        <v>667</v>
      </c>
      <c r="M344" s="1063" t="s">
        <v>667</v>
      </c>
    </row>
    <row r="345" spans="2:13" ht="18" customHeight="1" x14ac:dyDescent="0.15">
      <c r="B345" s="1061" t="s">
        <v>923</v>
      </c>
      <c r="C345" s="580"/>
      <c r="D345" s="1062" t="s">
        <v>667</v>
      </c>
      <c r="E345" s="1062" t="s">
        <v>667</v>
      </c>
      <c r="F345" s="1062" t="s">
        <v>667</v>
      </c>
      <c r="G345" s="181" t="s">
        <v>667</v>
      </c>
      <c r="H345" s="181" t="s">
        <v>667</v>
      </c>
      <c r="I345" s="181" t="s">
        <v>667</v>
      </c>
      <c r="J345" s="1062" t="s">
        <v>667</v>
      </c>
      <c r="K345" s="1062" t="s">
        <v>667</v>
      </c>
      <c r="L345" s="1062" t="s">
        <v>667</v>
      </c>
      <c r="M345" s="1063" t="s">
        <v>667</v>
      </c>
    </row>
    <row r="346" spans="2:13" ht="18" customHeight="1" x14ac:dyDescent="0.15">
      <c r="B346" s="1061" t="s">
        <v>924</v>
      </c>
      <c r="C346" s="580"/>
      <c r="D346" s="1062" t="s">
        <v>667</v>
      </c>
      <c r="E346" s="1062" t="s">
        <v>667</v>
      </c>
      <c r="F346" s="1062" t="s">
        <v>667</v>
      </c>
      <c r="G346" s="181" t="s">
        <v>667</v>
      </c>
      <c r="H346" s="181" t="s">
        <v>667</v>
      </c>
      <c r="I346" s="181" t="s">
        <v>667</v>
      </c>
      <c r="J346" s="1062" t="s">
        <v>667</v>
      </c>
      <c r="K346" s="1062" t="s">
        <v>667</v>
      </c>
      <c r="L346" s="1062" t="s">
        <v>667</v>
      </c>
      <c r="M346" s="1063" t="s">
        <v>667</v>
      </c>
    </row>
    <row r="347" spans="2:13" ht="18" customHeight="1" x14ac:dyDescent="0.15">
      <c r="B347" s="1061" t="s">
        <v>925</v>
      </c>
      <c r="C347" s="580"/>
      <c r="D347" s="1062" t="s">
        <v>667</v>
      </c>
      <c r="E347" s="1062" t="s">
        <v>667</v>
      </c>
      <c r="F347" s="1062" t="s">
        <v>667</v>
      </c>
      <c r="G347" s="181" t="s">
        <v>667</v>
      </c>
      <c r="H347" s="181" t="s">
        <v>667</v>
      </c>
      <c r="I347" s="181" t="s">
        <v>667</v>
      </c>
      <c r="J347" s="1062" t="s">
        <v>667</v>
      </c>
      <c r="K347" s="1062" t="s">
        <v>667</v>
      </c>
      <c r="L347" s="1062" t="s">
        <v>667</v>
      </c>
      <c r="M347" s="1063" t="s">
        <v>667</v>
      </c>
    </row>
    <row r="348" spans="2:13" ht="18" customHeight="1" x14ac:dyDescent="0.15">
      <c r="B348" s="1061" t="s">
        <v>926</v>
      </c>
      <c r="C348" s="580"/>
      <c r="D348" s="1062" t="s">
        <v>667</v>
      </c>
      <c r="E348" s="1062" t="s">
        <v>667</v>
      </c>
      <c r="F348" s="1062" t="s">
        <v>667</v>
      </c>
      <c r="G348" s="181" t="s">
        <v>667</v>
      </c>
      <c r="H348" s="181" t="s">
        <v>667</v>
      </c>
      <c r="I348" s="181" t="s">
        <v>667</v>
      </c>
      <c r="J348" s="1062" t="s">
        <v>667</v>
      </c>
      <c r="K348" s="1062" t="s">
        <v>667</v>
      </c>
      <c r="L348" s="1062" t="s">
        <v>667</v>
      </c>
      <c r="M348" s="1063" t="s">
        <v>667</v>
      </c>
    </row>
    <row r="349" spans="2:13" ht="18" customHeight="1" x14ac:dyDescent="0.15">
      <c r="B349" s="1061" t="s">
        <v>927</v>
      </c>
      <c r="C349" s="580"/>
      <c r="D349" s="1062" t="s">
        <v>667</v>
      </c>
      <c r="E349" s="1062" t="s">
        <v>667</v>
      </c>
      <c r="F349" s="1062" t="s">
        <v>667</v>
      </c>
      <c r="G349" s="181" t="s">
        <v>667</v>
      </c>
      <c r="H349" s="181" t="s">
        <v>667</v>
      </c>
      <c r="I349" s="181" t="s">
        <v>667</v>
      </c>
      <c r="J349" s="1062" t="s">
        <v>667</v>
      </c>
      <c r="K349" s="1062" t="s">
        <v>667</v>
      </c>
      <c r="L349" s="1062" t="s">
        <v>667</v>
      </c>
      <c r="M349" s="1063" t="s">
        <v>667</v>
      </c>
    </row>
    <row r="350" spans="2:13" ht="18" customHeight="1" x14ac:dyDescent="0.15">
      <c r="B350" s="867" t="s">
        <v>972</v>
      </c>
      <c r="C350" s="580"/>
      <c r="D350" s="49"/>
      <c r="E350" s="49"/>
      <c r="F350" s="49"/>
      <c r="G350" s="49"/>
      <c r="H350" s="49"/>
      <c r="I350" s="49"/>
      <c r="J350" s="49"/>
      <c r="K350" s="49"/>
      <c r="L350" s="49"/>
      <c r="M350" s="536"/>
    </row>
    <row r="351" spans="2:13" ht="18" customHeight="1" x14ac:dyDescent="0.15">
      <c r="B351" s="1061" t="s">
        <v>840</v>
      </c>
      <c r="C351" s="580"/>
      <c r="D351" s="172" t="s">
        <v>667</v>
      </c>
      <c r="E351" s="172" t="s">
        <v>667</v>
      </c>
      <c r="F351" s="49"/>
      <c r="G351" s="119" t="s">
        <v>667</v>
      </c>
      <c r="H351" s="119" t="s">
        <v>667</v>
      </c>
      <c r="I351" s="140"/>
      <c r="J351" s="172" t="s">
        <v>667</v>
      </c>
      <c r="K351" s="172" t="s">
        <v>667</v>
      </c>
      <c r="L351" s="49"/>
      <c r="M351" s="1025" t="s">
        <v>667</v>
      </c>
    </row>
    <row r="352" spans="2:13" ht="18" customHeight="1" x14ac:dyDescent="0.15">
      <c r="B352" s="1061" t="s">
        <v>841</v>
      </c>
      <c r="C352" s="580"/>
      <c r="D352" s="172" t="s">
        <v>667</v>
      </c>
      <c r="E352" s="172" t="s">
        <v>667</v>
      </c>
      <c r="F352" s="49"/>
      <c r="G352" s="119" t="s">
        <v>667</v>
      </c>
      <c r="H352" s="119" t="s">
        <v>667</v>
      </c>
      <c r="I352" s="140"/>
      <c r="J352" s="172" t="s">
        <v>667</v>
      </c>
      <c r="K352" s="172" t="s">
        <v>667</v>
      </c>
      <c r="L352" s="49"/>
      <c r="M352" s="1025" t="s">
        <v>667</v>
      </c>
    </row>
    <row r="353" spans="2:13" ht="18" customHeight="1" x14ac:dyDescent="0.15">
      <c r="B353" s="1061" t="s">
        <v>842</v>
      </c>
      <c r="C353" s="580"/>
      <c r="D353" s="172" t="s">
        <v>667</v>
      </c>
      <c r="E353" s="172" t="s">
        <v>667</v>
      </c>
      <c r="F353" s="49"/>
      <c r="G353" s="119" t="s">
        <v>667</v>
      </c>
      <c r="H353" s="119" t="s">
        <v>667</v>
      </c>
      <c r="I353" s="140"/>
      <c r="J353" s="172" t="s">
        <v>667</v>
      </c>
      <c r="K353" s="172" t="s">
        <v>667</v>
      </c>
      <c r="L353" s="49"/>
      <c r="M353" s="1025" t="s">
        <v>667</v>
      </c>
    </row>
    <row r="354" spans="2:13" ht="18" customHeight="1" x14ac:dyDescent="0.15">
      <c r="B354" s="1061" t="s">
        <v>843</v>
      </c>
      <c r="C354" s="580"/>
      <c r="D354" s="172" t="s">
        <v>667</v>
      </c>
      <c r="E354" s="172" t="s">
        <v>667</v>
      </c>
      <c r="F354" s="49"/>
      <c r="G354" s="119" t="s">
        <v>667</v>
      </c>
      <c r="H354" s="119" t="s">
        <v>667</v>
      </c>
      <c r="I354" s="140"/>
      <c r="J354" s="172" t="s">
        <v>667</v>
      </c>
      <c r="K354" s="172" t="s">
        <v>667</v>
      </c>
      <c r="L354" s="49"/>
      <c r="M354" s="1025" t="s">
        <v>667</v>
      </c>
    </row>
    <row r="355" spans="2:13" ht="18" customHeight="1" x14ac:dyDescent="0.15">
      <c r="B355" s="1061" t="s">
        <v>844</v>
      </c>
      <c r="C355" s="580"/>
      <c r="D355" s="172" t="s">
        <v>667</v>
      </c>
      <c r="E355" s="172" t="s">
        <v>667</v>
      </c>
      <c r="F355" s="49"/>
      <c r="G355" s="119" t="s">
        <v>667</v>
      </c>
      <c r="H355" s="119" t="s">
        <v>667</v>
      </c>
      <c r="I355" s="140"/>
      <c r="J355" s="172" t="s">
        <v>667</v>
      </c>
      <c r="K355" s="172" t="s">
        <v>667</v>
      </c>
      <c r="L355" s="49"/>
      <c r="M355" s="1025" t="s">
        <v>667</v>
      </c>
    </row>
    <row r="356" spans="2:13" ht="18" customHeight="1" x14ac:dyDescent="0.15">
      <c r="B356" s="1061" t="s">
        <v>845</v>
      </c>
      <c r="C356" s="580"/>
      <c r="D356" s="172" t="s">
        <v>667</v>
      </c>
      <c r="E356" s="172" t="s">
        <v>667</v>
      </c>
      <c r="F356" s="49"/>
      <c r="G356" s="119" t="s">
        <v>667</v>
      </c>
      <c r="H356" s="119" t="s">
        <v>667</v>
      </c>
      <c r="I356" s="140"/>
      <c r="J356" s="172" t="s">
        <v>667</v>
      </c>
      <c r="K356" s="172" t="s">
        <v>667</v>
      </c>
      <c r="L356" s="49"/>
      <c r="M356" s="1025" t="s">
        <v>667</v>
      </c>
    </row>
    <row r="357" spans="2:13" ht="18" customHeight="1" x14ac:dyDescent="0.15">
      <c r="B357" s="1061" t="s">
        <v>846</v>
      </c>
      <c r="C357" s="580"/>
      <c r="D357" s="172" t="s">
        <v>667</v>
      </c>
      <c r="E357" s="172" t="s">
        <v>667</v>
      </c>
      <c r="F357" s="49"/>
      <c r="G357" s="119" t="s">
        <v>667</v>
      </c>
      <c r="H357" s="119" t="s">
        <v>667</v>
      </c>
      <c r="I357" s="140"/>
      <c r="J357" s="172" t="s">
        <v>667</v>
      </c>
      <c r="K357" s="172" t="s">
        <v>667</v>
      </c>
      <c r="L357" s="49"/>
      <c r="M357" s="1025" t="s">
        <v>667</v>
      </c>
    </row>
    <row r="358" spans="2:13" ht="18" customHeight="1" x14ac:dyDescent="0.15">
      <c r="B358" s="1061" t="s">
        <v>847</v>
      </c>
      <c r="C358" s="580"/>
      <c r="D358" s="172" t="s">
        <v>667</v>
      </c>
      <c r="E358" s="172" t="s">
        <v>667</v>
      </c>
      <c r="F358" s="49"/>
      <c r="G358" s="119" t="s">
        <v>667</v>
      </c>
      <c r="H358" s="119" t="s">
        <v>667</v>
      </c>
      <c r="I358" s="140"/>
      <c r="J358" s="172" t="s">
        <v>667</v>
      </c>
      <c r="K358" s="172" t="s">
        <v>667</v>
      </c>
      <c r="L358" s="49"/>
      <c r="M358" s="1025" t="s">
        <v>667</v>
      </c>
    </row>
    <row r="359" spans="2:13" ht="18" customHeight="1" x14ac:dyDescent="0.15">
      <c r="B359" s="1061" t="s">
        <v>848</v>
      </c>
      <c r="C359" s="580"/>
      <c r="D359" s="172" t="s">
        <v>667</v>
      </c>
      <c r="E359" s="172" t="s">
        <v>667</v>
      </c>
      <c r="F359" s="49"/>
      <c r="G359" s="119" t="s">
        <v>667</v>
      </c>
      <c r="H359" s="119" t="s">
        <v>667</v>
      </c>
      <c r="I359" s="140"/>
      <c r="J359" s="172" t="s">
        <v>667</v>
      </c>
      <c r="K359" s="172" t="s">
        <v>667</v>
      </c>
      <c r="L359" s="49"/>
      <c r="M359" s="1025" t="s">
        <v>667</v>
      </c>
    </row>
    <row r="360" spans="2:13" ht="18" customHeight="1" x14ac:dyDescent="0.15">
      <c r="B360" s="1061" t="s">
        <v>849</v>
      </c>
      <c r="C360" s="580"/>
      <c r="D360" s="172" t="s">
        <v>667</v>
      </c>
      <c r="E360" s="172" t="s">
        <v>667</v>
      </c>
      <c r="F360" s="49"/>
      <c r="G360" s="119" t="s">
        <v>667</v>
      </c>
      <c r="H360" s="119" t="s">
        <v>667</v>
      </c>
      <c r="I360" s="140"/>
      <c r="J360" s="172" t="s">
        <v>667</v>
      </c>
      <c r="K360" s="172" t="s">
        <v>667</v>
      </c>
      <c r="L360" s="49"/>
      <c r="M360" s="1025" t="s">
        <v>667</v>
      </c>
    </row>
    <row r="361" spans="2:13" ht="18" customHeight="1" x14ac:dyDescent="0.15">
      <c r="B361" s="1061" t="s">
        <v>850</v>
      </c>
      <c r="C361" s="580"/>
      <c r="D361" s="172" t="s">
        <v>667</v>
      </c>
      <c r="E361" s="172" t="s">
        <v>667</v>
      </c>
      <c r="F361" s="49"/>
      <c r="G361" s="119" t="s">
        <v>667</v>
      </c>
      <c r="H361" s="119" t="s">
        <v>667</v>
      </c>
      <c r="I361" s="140"/>
      <c r="J361" s="172" t="s">
        <v>667</v>
      </c>
      <c r="K361" s="172" t="s">
        <v>667</v>
      </c>
      <c r="L361" s="49"/>
      <c r="M361" s="1025" t="s">
        <v>667</v>
      </c>
    </row>
    <row r="362" spans="2:13" ht="18" customHeight="1" x14ac:dyDescent="0.15">
      <c r="B362" s="1061" t="s">
        <v>851</v>
      </c>
      <c r="C362" s="580"/>
      <c r="D362" s="172" t="s">
        <v>667</v>
      </c>
      <c r="E362" s="172" t="s">
        <v>667</v>
      </c>
      <c r="F362" s="49"/>
      <c r="G362" s="119" t="s">
        <v>667</v>
      </c>
      <c r="H362" s="119" t="s">
        <v>667</v>
      </c>
      <c r="I362" s="140"/>
      <c r="J362" s="172" t="s">
        <v>667</v>
      </c>
      <c r="K362" s="172" t="s">
        <v>667</v>
      </c>
      <c r="L362" s="49"/>
      <c r="M362" s="1025" t="s">
        <v>667</v>
      </c>
    </row>
    <row r="363" spans="2:13" ht="18" customHeight="1" x14ac:dyDescent="0.15">
      <c r="B363" s="1061" t="s">
        <v>852</v>
      </c>
      <c r="C363" s="580"/>
      <c r="D363" s="172" t="s">
        <v>667</v>
      </c>
      <c r="E363" s="172" t="s">
        <v>667</v>
      </c>
      <c r="F363" s="49"/>
      <c r="G363" s="119" t="s">
        <v>667</v>
      </c>
      <c r="H363" s="119" t="s">
        <v>667</v>
      </c>
      <c r="I363" s="140"/>
      <c r="J363" s="172" t="s">
        <v>667</v>
      </c>
      <c r="K363" s="172" t="s">
        <v>667</v>
      </c>
      <c r="L363" s="49"/>
      <c r="M363" s="1025" t="s">
        <v>667</v>
      </c>
    </row>
    <row r="364" spans="2:13" ht="18" customHeight="1" x14ac:dyDescent="0.15">
      <c r="B364" s="1061" t="s">
        <v>853</v>
      </c>
      <c r="C364" s="580"/>
      <c r="D364" s="172" t="s">
        <v>667</v>
      </c>
      <c r="E364" s="172" t="s">
        <v>667</v>
      </c>
      <c r="F364" s="49"/>
      <c r="G364" s="119" t="s">
        <v>667</v>
      </c>
      <c r="H364" s="119" t="s">
        <v>667</v>
      </c>
      <c r="I364" s="140"/>
      <c r="J364" s="172" t="s">
        <v>667</v>
      </c>
      <c r="K364" s="172" t="s">
        <v>667</v>
      </c>
      <c r="L364" s="49"/>
      <c r="M364" s="1025" t="s">
        <v>667</v>
      </c>
    </row>
    <row r="365" spans="2:13" ht="18" customHeight="1" x14ac:dyDescent="0.15">
      <c r="B365" s="1061" t="s">
        <v>854</v>
      </c>
      <c r="C365" s="580"/>
      <c r="D365" s="172" t="s">
        <v>667</v>
      </c>
      <c r="E365" s="172" t="s">
        <v>667</v>
      </c>
      <c r="F365" s="49"/>
      <c r="G365" s="119" t="s">
        <v>667</v>
      </c>
      <c r="H365" s="119" t="s">
        <v>667</v>
      </c>
      <c r="I365" s="140"/>
      <c r="J365" s="172" t="s">
        <v>667</v>
      </c>
      <c r="K365" s="172" t="s">
        <v>667</v>
      </c>
      <c r="L365" s="49"/>
      <c r="M365" s="1025" t="s">
        <v>667</v>
      </c>
    </row>
    <row r="366" spans="2:13" ht="18" customHeight="1" x14ac:dyDescent="0.15">
      <c r="B366" s="1061" t="s">
        <v>855</v>
      </c>
      <c r="C366" s="580"/>
      <c r="D366" s="172" t="s">
        <v>667</v>
      </c>
      <c r="E366" s="172" t="s">
        <v>667</v>
      </c>
      <c r="F366" s="49"/>
      <c r="G366" s="119" t="s">
        <v>667</v>
      </c>
      <c r="H366" s="119" t="s">
        <v>667</v>
      </c>
      <c r="I366" s="140"/>
      <c r="J366" s="172" t="s">
        <v>667</v>
      </c>
      <c r="K366" s="172" t="s">
        <v>667</v>
      </c>
      <c r="L366" s="49"/>
      <c r="M366" s="1025" t="s">
        <v>667</v>
      </c>
    </row>
    <row r="367" spans="2:13" ht="18" customHeight="1" x14ac:dyDescent="0.15">
      <c r="B367" s="1061" t="s">
        <v>856</v>
      </c>
      <c r="C367" s="580"/>
      <c r="D367" s="172" t="s">
        <v>667</v>
      </c>
      <c r="E367" s="172" t="s">
        <v>667</v>
      </c>
      <c r="F367" s="49"/>
      <c r="G367" s="119" t="s">
        <v>667</v>
      </c>
      <c r="H367" s="119" t="s">
        <v>667</v>
      </c>
      <c r="I367" s="140"/>
      <c r="J367" s="172" t="s">
        <v>667</v>
      </c>
      <c r="K367" s="172" t="s">
        <v>667</v>
      </c>
      <c r="L367" s="49"/>
      <c r="M367" s="1025" t="s">
        <v>667</v>
      </c>
    </row>
    <row r="368" spans="2:13" ht="18" customHeight="1" x14ac:dyDescent="0.15">
      <c r="B368" s="1061" t="s">
        <v>857</v>
      </c>
      <c r="C368" s="580"/>
      <c r="D368" s="172" t="s">
        <v>667</v>
      </c>
      <c r="E368" s="172" t="s">
        <v>667</v>
      </c>
      <c r="F368" s="49"/>
      <c r="G368" s="119" t="s">
        <v>667</v>
      </c>
      <c r="H368" s="119" t="s">
        <v>667</v>
      </c>
      <c r="I368" s="140"/>
      <c r="J368" s="172" t="s">
        <v>667</v>
      </c>
      <c r="K368" s="172" t="s">
        <v>667</v>
      </c>
      <c r="L368" s="49"/>
      <c r="M368" s="1025" t="s">
        <v>667</v>
      </c>
    </row>
    <row r="369" spans="2:13" ht="18" customHeight="1" x14ac:dyDescent="0.15">
      <c r="B369" s="1061" t="s">
        <v>858</v>
      </c>
      <c r="C369" s="580"/>
      <c r="D369" s="172" t="s">
        <v>667</v>
      </c>
      <c r="E369" s="172" t="s">
        <v>667</v>
      </c>
      <c r="F369" s="49"/>
      <c r="G369" s="119" t="s">
        <v>667</v>
      </c>
      <c r="H369" s="119" t="s">
        <v>667</v>
      </c>
      <c r="I369" s="140"/>
      <c r="J369" s="172" t="s">
        <v>667</v>
      </c>
      <c r="K369" s="172" t="s">
        <v>667</v>
      </c>
      <c r="L369" s="49"/>
      <c r="M369" s="1025" t="s">
        <v>667</v>
      </c>
    </row>
    <row r="370" spans="2:13" ht="18" customHeight="1" x14ac:dyDescent="0.15">
      <c r="B370" s="1061" t="s">
        <v>914</v>
      </c>
      <c r="C370" s="580"/>
      <c r="D370" s="172" t="s">
        <v>667</v>
      </c>
      <c r="E370" s="172" t="s">
        <v>667</v>
      </c>
      <c r="F370" s="49"/>
      <c r="G370" s="119" t="s">
        <v>667</v>
      </c>
      <c r="H370" s="119" t="s">
        <v>667</v>
      </c>
      <c r="I370" s="140"/>
      <c r="J370" s="172" t="s">
        <v>667</v>
      </c>
      <c r="K370" s="172" t="s">
        <v>667</v>
      </c>
      <c r="L370" s="49"/>
      <c r="M370" s="1025" t="s">
        <v>667</v>
      </c>
    </row>
    <row r="371" spans="2:13" ht="18" customHeight="1" x14ac:dyDescent="0.15">
      <c r="B371" s="1061" t="s">
        <v>915</v>
      </c>
      <c r="C371" s="580"/>
      <c r="D371" s="172" t="s">
        <v>667</v>
      </c>
      <c r="E371" s="172" t="s">
        <v>667</v>
      </c>
      <c r="F371" s="49"/>
      <c r="G371" s="119" t="s">
        <v>667</v>
      </c>
      <c r="H371" s="119" t="s">
        <v>667</v>
      </c>
      <c r="I371" s="140"/>
      <c r="J371" s="172" t="s">
        <v>667</v>
      </c>
      <c r="K371" s="172" t="s">
        <v>667</v>
      </c>
      <c r="L371" s="49"/>
      <c r="M371" s="1025" t="s">
        <v>667</v>
      </c>
    </row>
    <row r="372" spans="2:13" ht="18" customHeight="1" x14ac:dyDescent="0.15">
      <c r="B372" s="1061" t="s">
        <v>916</v>
      </c>
      <c r="C372" s="580"/>
      <c r="D372" s="172" t="s">
        <v>667</v>
      </c>
      <c r="E372" s="172" t="s">
        <v>667</v>
      </c>
      <c r="F372" s="49"/>
      <c r="G372" s="119" t="s">
        <v>667</v>
      </c>
      <c r="H372" s="119" t="s">
        <v>667</v>
      </c>
      <c r="I372" s="140"/>
      <c r="J372" s="172" t="s">
        <v>667</v>
      </c>
      <c r="K372" s="172" t="s">
        <v>667</v>
      </c>
      <c r="L372" s="49"/>
      <c r="M372" s="1025" t="s">
        <v>667</v>
      </c>
    </row>
    <row r="373" spans="2:13" ht="18" customHeight="1" x14ac:dyDescent="0.15">
      <c r="B373" s="1061" t="s">
        <v>917</v>
      </c>
      <c r="C373" s="580"/>
      <c r="D373" s="172" t="s">
        <v>667</v>
      </c>
      <c r="E373" s="172" t="s">
        <v>667</v>
      </c>
      <c r="F373" s="49"/>
      <c r="G373" s="119" t="s">
        <v>667</v>
      </c>
      <c r="H373" s="119" t="s">
        <v>667</v>
      </c>
      <c r="I373" s="140"/>
      <c r="J373" s="172" t="s">
        <v>667</v>
      </c>
      <c r="K373" s="172" t="s">
        <v>667</v>
      </c>
      <c r="L373" s="49"/>
      <c r="M373" s="1025" t="s">
        <v>667</v>
      </c>
    </row>
    <row r="374" spans="2:13" ht="18" customHeight="1" x14ac:dyDescent="0.15">
      <c r="B374" s="1061" t="s">
        <v>918</v>
      </c>
      <c r="C374" s="580"/>
      <c r="D374" s="172" t="s">
        <v>667</v>
      </c>
      <c r="E374" s="172" t="s">
        <v>667</v>
      </c>
      <c r="F374" s="49"/>
      <c r="G374" s="119" t="s">
        <v>667</v>
      </c>
      <c r="H374" s="119" t="s">
        <v>667</v>
      </c>
      <c r="I374" s="140"/>
      <c r="J374" s="172" t="s">
        <v>667</v>
      </c>
      <c r="K374" s="172" t="s">
        <v>667</v>
      </c>
      <c r="L374" s="49"/>
      <c r="M374" s="1025" t="s">
        <v>667</v>
      </c>
    </row>
    <row r="375" spans="2:13" ht="18" customHeight="1" x14ac:dyDescent="0.15">
      <c r="B375" s="1061" t="s">
        <v>919</v>
      </c>
      <c r="C375" s="580"/>
      <c r="D375" s="172" t="s">
        <v>667</v>
      </c>
      <c r="E375" s="172" t="s">
        <v>667</v>
      </c>
      <c r="F375" s="49"/>
      <c r="G375" s="119" t="s">
        <v>667</v>
      </c>
      <c r="H375" s="119" t="s">
        <v>667</v>
      </c>
      <c r="I375" s="140"/>
      <c r="J375" s="172" t="s">
        <v>667</v>
      </c>
      <c r="K375" s="172" t="s">
        <v>667</v>
      </c>
      <c r="L375" s="49"/>
      <c r="M375" s="1025" t="s">
        <v>667</v>
      </c>
    </row>
    <row r="376" spans="2:13" ht="18" customHeight="1" x14ac:dyDescent="0.15">
      <c r="B376" s="1061" t="s">
        <v>920</v>
      </c>
      <c r="C376" s="580"/>
      <c r="D376" s="172" t="s">
        <v>667</v>
      </c>
      <c r="E376" s="172" t="s">
        <v>667</v>
      </c>
      <c r="F376" s="49"/>
      <c r="G376" s="119" t="s">
        <v>667</v>
      </c>
      <c r="H376" s="119" t="s">
        <v>667</v>
      </c>
      <c r="I376" s="140"/>
      <c r="J376" s="172" t="s">
        <v>667</v>
      </c>
      <c r="K376" s="172" t="s">
        <v>667</v>
      </c>
      <c r="L376" s="49"/>
      <c r="M376" s="1025" t="s">
        <v>667</v>
      </c>
    </row>
    <row r="377" spans="2:13" ht="18" customHeight="1" x14ac:dyDescent="0.15">
      <c r="B377" s="1061" t="s">
        <v>921</v>
      </c>
      <c r="C377" s="580"/>
      <c r="D377" s="172" t="s">
        <v>667</v>
      </c>
      <c r="E377" s="172" t="s">
        <v>667</v>
      </c>
      <c r="F377" s="49"/>
      <c r="G377" s="119" t="s">
        <v>667</v>
      </c>
      <c r="H377" s="119" t="s">
        <v>667</v>
      </c>
      <c r="I377" s="140"/>
      <c r="J377" s="172" t="s">
        <v>667</v>
      </c>
      <c r="K377" s="172" t="s">
        <v>667</v>
      </c>
      <c r="L377" s="49"/>
      <c r="M377" s="1025" t="s">
        <v>667</v>
      </c>
    </row>
    <row r="378" spans="2:13" ht="18" customHeight="1" x14ac:dyDescent="0.15">
      <c r="B378" s="1061" t="s">
        <v>922</v>
      </c>
      <c r="C378" s="580"/>
      <c r="D378" s="172" t="s">
        <v>667</v>
      </c>
      <c r="E378" s="172" t="s">
        <v>667</v>
      </c>
      <c r="F378" s="49"/>
      <c r="G378" s="119" t="s">
        <v>667</v>
      </c>
      <c r="H378" s="119" t="s">
        <v>667</v>
      </c>
      <c r="I378" s="140"/>
      <c r="J378" s="172" t="s">
        <v>667</v>
      </c>
      <c r="K378" s="172" t="s">
        <v>667</v>
      </c>
      <c r="L378" s="49"/>
      <c r="M378" s="1025" t="s">
        <v>667</v>
      </c>
    </row>
    <row r="379" spans="2:13" ht="18" customHeight="1" x14ac:dyDescent="0.15">
      <c r="B379" s="1061" t="s">
        <v>923</v>
      </c>
      <c r="C379" s="580"/>
      <c r="D379" s="172" t="s">
        <v>667</v>
      </c>
      <c r="E379" s="172" t="s">
        <v>667</v>
      </c>
      <c r="F379" s="49"/>
      <c r="G379" s="119" t="s">
        <v>667</v>
      </c>
      <c r="H379" s="119" t="s">
        <v>667</v>
      </c>
      <c r="I379" s="140"/>
      <c r="J379" s="172" t="s">
        <v>667</v>
      </c>
      <c r="K379" s="172" t="s">
        <v>667</v>
      </c>
      <c r="L379" s="49"/>
      <c r="M379" s="1025" t="s">
        <v>667</v>
      </c>
    </row>
    <row r="380" spans="2:13" ht="18" customHeight="1" x14ac:dyDescent="0.15">
      <c r="B380" s="1061" t="s">
        <v>924</v>
      </c>
      <c r="C380" s="580"/>
      <c r="D380" s="172" t="s">
        <v>667</v>
      </c>
      <c r="E380" s="172" t="s">
        <v>667</v>
      </c>
      <c r="F380" s="49"/>
      <c r="G380" s="119" t="s">
        <v>667</v>
      </c>
      <c r="H380" s="119" t="s">
        <v>667</v>
      </c>
      <c r="I380" s="140"/>
      <c r="J380" s="172" t="s">
        <v>667</v>
      </c>
      <c r="K380" s="172" t="s">
        <v>667</v>
      </c>
      <c r="L380" s="49"/>
      <c r="M380" s="1025" t="s">
        <v>667</v>
      </c>
    </row>
    <row r="381" spans="2:13" ht="18" customHeight="1" x14ac:dyDescent="0.15">
      <c r="B381" s="1061" t="s">
        <v>925</v>
      </c>
      <c r="C381" s="580"/>
      <c r="D381" s="172" t="s">
        <v>667</v>
      </c>
      <c r="E381" s="172" t="s">
        <v>667</v>
      </c>
      <c r="F381" s="49"/>
      <c r="G381" s="119" t="s">
        <v>667</v>
      </c>
      <c r="H381" s="119" t="s">
        <v>667</v>
      </c>
      <c r="I381" s="140"/>
      <c r="J381" s="172" t="s">
        <v>667</v>
      </c>
      <c r="K381" s="172" t="s">
        <v>667</v>
      </c>
      <c r="L381" s="49"/>
      <c r="M381" s="1025" t="s">
        <v>667</v>
      </c>
    </row>
    <row r="382" spans="2:13" ht="18" customHeight="1" x14ac:dyDescent="0.15">
      <c r="B382" s="1061" t="s">
        <v>926</v>
      </c>
      <c r="C382" s="580"/>
      <c r="D382" s="172" t="s">
        <v>667</v>
      </c>
      <c r="E382" s="172" t="s">
        <v>667</v>
      </c>
      <c r="F382" s="49"/>
      <c r="G382" s="119" t="s">
        <v>667</v>
      </c>
      <c r="H382" s="119" t="s">
        <v>667</v>
      </c>
      <c r="I382" s="140"/>
      <c r="J382" s="172" t="s">
        <v>667</v>
      </c>
      <c r="K382" s="172" t="s">
        <v>667</v>
      </c>
      <c r="L382" s="49"/>
      <c r="M382" s="1025" t="s">
        <v>667</v>
      </c>
    </row>
    <row r="383" spans="2:13" ht="18" customHeight="1" x14ac:dyDescent="0.15">
      <c r="B383" s="1061" t="s">
        <v>927</v>
      </c>
      <c r="C383" s="580"/>
      <c r="D383" s="172" t="s">
        <v>667</v>
      </c>
      <c r="E383" s="172" t="s">
        <v>667</v>
      </c>
      <c r="F383" s="49"/>
      <c r="G383" s="119" t="s">
        <v>667</v>
      </c>
      <c r="H383" s="119" t="s">
        <v>667</v>
      </c>
      <c r="I383" s="140"/>
      <c r="J383" s="172" t="s">
        <v>667</v>
      </c>
      <c r="K383" s="172" t="s">
        <v>667</v>
      </c>
      <c r="L383" s="49"/>
      <c r="M383" s="1025" t="s">
        <v>667</v>
      </c>
    </row>
    <row r="384" spans="2:13" ht="18" customHeight="1" x14ac:dyDescent="0.15">
      <c r="B384" s="917" t="s">
        <v>973</v>
      </c>
      <c r="C384" s="580"/>
      <c r="D384" s="49"/>
      <c r="E384" s="49"/>
      <c r="F384" s="49"/>
      <c r="G384" s="49"/>
      <c r="H384" s="49"/>
      <c r="I384" s="49"/>
      <c r="J384" s="49"/>
      <c r="K384" s="49"/>
      <c r="L384" s="49"/>
      <c r="M384" s="536"/>
    </row>
    <row r="385" spans="2:13" ht="18" customHeight="1" x14ac:dyDescent="0.15">
      <c r="B385" s="1060" t="s">
        <v>840</v>
      </c>
      <c r="C385" s="580"/>
      <c r="D385" s="1062" t="s">
        <v>667</v>
      </c>
      <c r="E385" s="1062" t="s">
        <v>667</v>
      </c>
      <c r="F385" s="1062" t="s">
        <v>667</v>
      </c>
      <c r="G385" s="181" t="s">
        <v>667</v>
      </c>
      <c r="H385" s="181" t="s">
        <v>667</v>
      </c>
      <c r="I385" s="181" t="s">
        <v>667</v>
      </c>
      <c r="J385" s="1062" t="s">
        <v>667</v>
      </c>
      <c r="K385" s="1062" t="s">
        <v>667</v>
      </c>
      <c r="L385" s="1062" t="s">
        <v>667</v>
      </c>
      <c r="M385" s="1063" t="s">
        <v>667</v>
      </c>
    </row>
    <row r="386" spans="2:13" ht="18" customHeight="1" x14ac:dyDescent="0.15">
      <c r="B386" s="1060" t="s">
        <v>841</v>
      </c>
      <c r="C386" s="580"/>
      <c r="D386" s="1062" t="s">
        <v>667</v>
      </c>
      <c r="E386" s="1062" t="s">
        <v>667</v>
      </c>
      <c r="F386" s="1062" t="s">
        <v>667</v>
      </c>
      <c r="G386" s="181" t="s">
        <v>667</v>
      </c>
      <c r="H386" s="181" t="s">
        <v>667</v>
      </c>
      <c r="I386" s="181" t="s">
        <v>667</v>
      </c>
      <c r="J386" s="1062" t="s">
        <v>667</v>
      </c>
      <c r="K386" s="1062" t="s">
        <v>667</v>
      </c>
      <c r="L386" s="1062" t="s">
        <v>667</v>
      </c>
      <c r="M386" s="1063" t="s">
        <v>667</v>
      </c>
    </row>
    <row r="387" spans="2:13" ht="18" customHeight="1" x14ac:dyDescent="0.15">
      <c r="B387" s="1060" t="s">
        <v>842</v>
      </c>
      <c r="C387" s="580"/>
      <c r="D387" s="1062" t="s">
        <v>667</v>
      </c>
      <c r="E387" s="1062" t="s">
        <v>667</v>
      </c>
      <c r="F387" s="1062" t="s">
        <v>667</v>
      </c>
      <c r="G387" s="181" t="s">
        <v>667</v>
      </c>
      <c r="H387" s="181" t="s">
        <v>667</v>
      </c>
      <c r="I387" s="181" t="s">
        <v>667</v>
      </c>
      <c r="J387" s="1062" t="s">
        <v>667</v>
      </c>
      <c r="K387" s="1062" t="s">
        <v>667</v>
      </c>
      <c r="L387" s="1062" t="s">
        <v>667</v>
      </c>
      <c r="M387" s="1063" t="s">
        <v>667</v>
      </c>
    </row>
    <row r="388" spans="2:13" ht="18" customHeight="1" x14ac:dyDescent="0.15">
      <c r="B388" s="1060" t="s">
        <v>843</v>
      </c>
      <c r="C388" s="580"/>
      <c r="D388" s="1062" t="s">
        <v>667</v>
      </c>
      <c r="E388" s="1062" t="s">
        <v>667</v>
      </c>
      <c r="F388" s="1062" t="s">
        <v>667</v>
      </c>
      <c r="G388" s="181" t="s">
        <v>667</v>
      </c>
      <c r="H388" s="181" t="s">
        <v>667</v>
      </c>
      <c r="I388" s="181" t="s">
        <v>667</v>
      </c>
      <c r="J388" s="1062" t="s">
        <v>667</v>
      </c>
      <c r="K388" s="1062" t="s">
        <v>667</v>
      </c>
      <c r="L388" s="1062" t="s">
        <v>667</v>
      </c>
      <c r="M388" s="1063" t="s">
        <v>667</v>
      </c>
    </row>
    <row r="389" spans="2:13" ht="18" customHeight="1" x14ac:dyDescent="0.15">
      <c r="B389" s="1060" t="s">
        <v>844</v>
      </c>
      <c r="C389" s="580"/>
      <c r="D389" s="1062" t="s">
        <v>667</v>
      </c>
      <c r="E389" s="1062" t="s">
        <v>667</v>
      </c>
      <c r="F389" s="1062" t="s">
        <v>667</v>
      </c>
      <c r="G389" s="181" t="s">
        <v>667</v>
      </c>
      <c r="H389" s="181" t="s">
        <v>667</v>
      </c>
      <c r="I389" s="181" t="s">
        <v>667</v>
      </c>
      <c r="J389" s="1062" t="s">
        <v>667</v>
      </c>
      <c r="K389" s="1062" t="s">
        <v>667</v>
      </c>
      <c r="L389" s="1062" t="s">
        <v>667</v>
      </c>
      <c r="M389" s="1063" t="s">
        <v>667</v>
      </c>
    </row>
    <row r="390" spans="2:13" ht="18" customHeight="1" x14ac:dyDescent="0.15">
      <c r="B390" s="1060" t="s">
        <v>845</v>
      </c>
      <c r="C390" s="580"/>
      <c r="D390" s="1062" t="s">
        <v>667</v>
      </c>
      <c r="E390" s="1062" t="s">
        <v>667</v>
      </c>
      <c r="F390" s="1062" t="s">
        <v>667</v>
      </c>
      <c r="G390" s="181" t="s">
        <v>667</v>
      </c>
      <c r="H390" s="181" t="s">
        <v>667</v>
      </c>
      <c r="I390" s="181" t="s">
        <v>667</v>
      </c>
      <c r="J390" s="1062" t="s">
        <v>667</v>
      </c>
      <c r="K390" s="1062" t="s">
        <v>667</v>
      </c>
      <c r="L390" s="1062" t="s">
        <v>667</v>
      </c>
      <c r="M390" s="1063" t="s">
        <v>667</v>
      </c>
    </row>
    <row r="391" spans="2:13" ht="18" customHeight="1" x14ac:dyDescent="0.15">
      <c r="B391" s="1060" t="s">
        <v>846</v>
      </c>
      <c r="C391" s="580"/>
      <c r="D391" s="1062" t="s">
        <v>667</v>
      </c>
      <c r="E391" s="1062" t="s">
        <v>667</v>
      </c>
      <c r="F391" s="1062" t="s">
        <v>667</v>
      </c>
      <c r="G391" s="181" t="s">
        <v>667</v>
      </c>
      <c r="H391" s="181" t="s">
        <v>667</v>
      </c>
      <c r="I391" s="181" t="s">
        <v>667</v>
      </c>
      <c r="J391" s="1062" t="s">
        <v>667</v>
      </c>
      <c r="K391" s="1062" t="s">
        <v>667</v>
      </c>
      <c r="L391" s="1062" t="s">
        <v>667</v>
      </c>
      <c r="M391" s="1063" t="s">
        <v>667</v>
      </c>
    </row>
    <row r="392" spans="2:13" ht="18" customHeight="1" x14ac:dyDescent="0.15">
      <c r="B392" s="1060" t="s">
        <v>847</v>
      </c>
      <c r="C392" s="580"/>
      <c r="D392" s="1062" t="s">
        <v>667</v>
      </c>
      <c r="E392" s="1062" t="s">
        <v>667</v>
      </c>
      <c r="F392" s="1062" t="s">
        <v>667</v>
      </c>
      <c r="G392" s="181" t="s">
        <v>667</v>
      </c>
      <c r="H392" s="181" t="s">
        <v>667</v>
      </c>
      <c r="I392" s="181" t="s">
        <v>667</v>
      </c>
      <c r="J392" s="1062" t="s">
        <v>667</v>
      </c>
      <c r="K392" s="1062" t="s">
        <v>667</v>
      </c>
      <c r="L392" s="1062" t="s">
        <v>667</v>
      </c>
      <c r="M392" s="1063" t="s">
        <v>667</v>
      </c>
    </row>
    <row r="393" spans="2:13" ht="18" customHeight="1" x14ac:dyDescent="0.15">
      <c r="B393" s="1060" t="s">
        <v>848</v>
      </c>
      <c r="C393" s="580"/>
      <c r="D393" s="1062" t="s">
        <v>667</v>
      </c>
      <c r="E393" s="1062" t="s">
        <v>667</v>
      </c>
      <c r="F393" s="1062" t="s">
        <v>667</v>
      </c>
      <c r="G393" s="181" t="s">
        <v>667</v>
      </c>
      <c r="H393" s="181" t="s">
        <v>667</v>
      </c>
      <c r="I393" s="181" t="s">
        <v>667</v>
      </c>
      <c r="J393" s="1062" t="s">
        <v>667</v>
      </c>
      <c r="K393" s="1062" t="s">
        <v>667</v>
      </c>
      <c r="L393" s="1062" t="s">
        <v>667</v>
      </c>
      <c r="M393" s="1063" t="s">
        <v>667</v>
      </c>
    </row>
    <row r="394" spans="2:13" ht="18" customHeight="1" x14ac:dyDescent="0.15">
      <c r="B394" s="1060" t="s">
        <v>849</v>
      </c>
      <c r="C394" s="580"/>
      <c r="D394" s="1062" t="s">
        <v>667</v>
      </c>
      <c r="E394" s="1062" t="s">
        <v>667</v>
      </c>
      <c r="F394" s="1062" t="s">
        <v>667</v>
      </c>
      <c r="G394" s="181" t="s">
        <v>667</v>
      </c>
      <c r="H394" s="181" t="s">
        <v>667</v>
      </c>
      <c r="I394" s="181" t="s">
        <v>667</v>
      </c>
      <c r="J394" s="1062" t="s">
        <v>667</v>
      </c>
      <c r="K394" s="1062" t="s">
        <v>667</v>
      </c>
      <c r="L394" s="1062" t="s">
        <v>667</v>
      </c>
      <c r="M394" s="1063" t="s">
        <v>667</v>
      </c>
    </row>
    <row r="395" spans="2:13" ht="18" customHeight="1" x14ac:dyDescent="0.15">
      <c r="B395" s="1060" t="s">
        <v>850</v>
      </c>
      <c r="C395" s="580"/>
      <c r="D395" s="1062" t="s">
        <v>667</v>
      </c>
      <c r="E395" s="1062" t="s">
        <v>667</v>
      </c>
      <c r="F395" s="1062" t="s">
        <v>667</v>
      </c>
      <c r="G395" s="181" t="s">
        <v>667</v>
      </c>
      <c r="H395" s="181" t="s">
        <v>667</v>
      </c>
      <c r="I395" s="181" t="s">
        <v>667</v>
      </c>
      <c r="J395" s="1062" t="s">
        <v>667</v>
      </c>
      <c r="K395" s="1062" t="s">
        <v>667</v>
      </c>
      <c r="L395" s="1062" t="s">
        <v>667</v>
      </c>
      <c r="M395" s="1063" t="s">
        <v>667</v>
      </c>
    </row>
    <row r="396" spans="2:13" ht="18" customHeight="1" x14ac:dyDescent="0.15">
      <c r="B396" s="1060" t="s">
        <v>851</v>
      </c>
      <c r="C396" s="580"/>
      <c r="D396" s="1062" t="s">
        <v>667</v>
      </c>
      <c r="E396" s="1062" t="s">
        <v>667</v>
      </c>
      <c r="F396" s="1062" t="s">
        <v>667</v>
      </c>
      <c r="G396" s="181" t="s">
        <v>667</v>
      </c>
      <c r="H396" s="181" t="s">
        <v>667</v>
      </c>
      <c r="I396" s="181" t="s">
        <v>667</v>
      </c>
      <c r="J396" s="1062" t="s">
        <v>667</v>
      </c>
      <c r="K396" s="1062" t="s">
        <v>667</v>
      </c>
      <c r="L396" s="1062" t="s">
        <v>667</v>
      </c>
      <c r="M396" s="1063" t="s">
        <v>667</v>
      </c>
    </row>
    <row r="397" spans="2:13" ht="18" customHeight="1" x14ac:dyDescent="0.15">
      <c r="B397" s="1060" t="s">
        <v>852</v>
      </c>
      <c r="C397" s="580"/>
      <c r="D397" s="1062" t="s">
        <v>667</v>
      </c>
      <c r="E397" s="1062" t="s">
        <v>667</v>
      </c>
      <c r="F397" s="1062" t="s">
        <v>667</v>
      </c>
      <c r="G397" s="181" t="s">
        <v>667</v>
      </c>
      <c r="H397" s="181" t="s">
        <v>667</v>
      </c>
      <c r="I397" s="181" t="s">
        <v>667</v>
      </c>
      <c r="J397" s="1062" t="s">
        <v>667</v>
      </c>
      <c r="K397" s="1062" t="s">
        <v>667</v>
      </c>
      <c r="L397" s="1062" t="s">
        <v>667</v>
      </c>
      <c r="M397" s="1063" t="s">
        <v>667</v>
      </c>
    </row>
    <row r="398" spans="2:13" ht="18" customHeight="1" x14ac:dyDescent="0.15">
      <c r="B398" s="1060" t="s">
        <v>853</v>
      </c>
      <c r="C398" s="580"/>
      <c r="D398" s="1062" t="s">
        <v>667</v>
      </c>
      <c r="E398" s="1062" t="s">
        <v>667</v>
      </c>
      <c r="F398" s="1062" t="s">
        <v>667</v>
      </c>
      <c r="G398" s="181" t="s">
        <v>667</v>
      </c>
      <c r="H398" s="181" t="s">
        <v>667</v>
      </c>
      <c r="I398" s="181" t="s">
        <v>667</v>
      </c>
      <c r="J398" s="1062" t="s">
        <v>667</v>
      </c>
      <c r="K398" s="1062" t="s">
        <v>667</v>
      </c>
      <c r="L398" s="1062" t="s">
        <v>667</v>
      </c>
      <c r="M398" s="1063" t="s">
        <v>667</v>
      </c>
    </row>
    <row r="399" spans="2:13" ht="18" customHeight="1" x14ac:dyDescent="0.15">
      <c r="B399" s="1060" t="s">
        <v>854</v>
      </c>
      <c r="C399" s="580"/>
      <c r="D399" s="1062" t="s">
        <v>667</v>
      </c>
      <c r="E399" s="1062" t="s">
        <v>667</v>
      </c>
      <c r="F399" s="1062" t="s">
        <v>667</v>
      </c>
      <c r="G399" s="181" t="s">
        <v>667</v>
      </c>
      <c r="H399" s="181" t="s">
        <v>667</v>
      </c>
      <c r="I399" s="181" t="s">
        <v>667</v>
      </c>
      <c r="J399" s="1062" t="s">
        <v>667</v>
      </c>
      <c r="K399" s="1062" t="s">
        <v>667</v>
      </c>
      <c r="L399" s="1062" t="s">
        <v>667</v>
      </c>
      <c r="M399" s="1063" t="s">
        <v>667</v>
      </c>
    </row>
    <row r="400" spans="2:13" ht="18" customHeight="1" x14ac:dyDescent="0.15">
      <c r="B400" s="1060" t="s">
        <v>855</v>
      </c>
      <c r="C400" s="580"/>
      <c r="D400" s="1062" t="s">
        <v>667</v>
      </c>
      <c r="E400" s="1062" t="s">
        <v>667</v>
      </c>
      <c r="F400" s="1062" t="s">
        <v>667</v>
      </c>
      <c r="G400" s="181" t="s">
        <v>667</v>
      </c>
      <c r="H400" s="181" t="s">
        <v>667</v>
      </c>
      <c r="I400" s="181" t="s">
        <v>667</v>
      </c>
      <c r="J400" s="1062" t="s">
        <v>667</v>
      </c>
      <c r="K400" s="1062" t="s">
        <v>667</v>
      </c>
      <c r="L400" s="1062" t="s">
        <v>667</v>
      </c>
      <c r="M400" s="1063" t="s">
        <v>667</v>
      </c>
    </row>
    <row r="401" spans="2:13" ht="18" customHeight="1" x14ac:dyDescent="0.15">
      <c r="B401" s="1060" t="s">
        <v>856</v>
      </c>
      <c r="C401" s="580"/>
      <c r="D401" s="1062" t="s">
        <v>667</v>
      </c>
      <c r="E401" s="1062" t="s">
        <v>667</v>
      </c>
      <c r="F401" s="1062" t="s">
        <v>667</v>
      </c>
      <c r="G401" s="181" t="s">
        <v>667</v>
      </c>
      <c r="H401" s="181" t="s">
        <v>667</v>
      </c>
      <c r="I401" s="181" t="s">
        <v>667</v>
      </c>
      <c r="J401" s="1062" t="s">
        <v>667</v>
      </c>
      <c r="K401" s="1062" t="s">
        <v>667</v>
      </c>
      <c r="L401" s="1062" t="s">
        <v>667</v>
      </c>
      <c r="M401" s="1063" t="s">
        <v>667</v>
      </c>
    </row>
    <row r="402" spans="2:13" ht="18" customHeight="1" x14ac:dyDescent="0.15">
      <c r="B402" s="1060" t="s">
        <v>857</v>
      </c>
      <c r="C402" s="580"/>
      <c r="D402" s="1062" t="s">
        <v>667</v>
      </c>
      <c r="E402" s="1062" t="s">
        <v>667</v>
      </c>
      <c r="F402" s="1062" t="s">
        <v>667</v>
      </c>
      <c r="G402" s="181" t="s">
        <v>667</v>
      </c>
      <c r="H402" s="181" t="s">
        <v>667</v>
      </c>
      <c r="I402" s="181" t="s">
        <v>667</v>
      </c>
      <c r="J402" s="1062" t="s">
        <v>667</v>
      </c>
      <c r="K402" s="1062" t="s">
        <v>667</v>
      </c>
      <c r="L402" s="1062" t="s">
        <v>667</v>
      </c>
      <c r="M402" s="1063" t="s">
        <v>667</v>
      </c>
    </row>
    <row r="403" spans="2:13" ht="18" customHeight="1" x14ac:dyDescent="0.15">
      <c r="B403" s="1060" t="s">
        <v>858</v>
      </c>
      <c r="C403" s="580"/>
      <c r="D403" s="1062" t="s">
        <v>667</v>
      </c>
      <c r="E403" s="1062" t="s">
        <v>667</v>
      </c>
      <c r="F403" s="1062" t="s">
        <v>667</v>
      </c>
      <c r="G403" s="181" t="s">
        <v>667</v>
      </c>
      <c r="H403" s="181" t="s">
        <v>667</v>
      </c>
      <c r="I403" s="181" t="s">
        <v>667</v>
      </c>
      <c r="J403" s="1062" t="s">
        <v>667</v>
      </c>
      <c r="K403" s="1062" t="s">
        <v>667</v>
      </c>
      <c r="L403" s="1062" t="s">
        <v>667</v>
      </c>
      <c r="M403" s="1063" t="s">
        <v>667</v>
      </c>
    </row>
    <row r="404" spans="2:13" ht="18" customHeight="1" x14ac:dyDescent="0.15">
      <c r="B404" s="1060" t="s">
        <v>914</v>
      </c>
      <c r="C404" s="580"/>
      <c r="D404" s="1062" t="s">
        <v>667</v>
      </c>
      <c r="E404" s="1062" t="s">
        <v>667</v>
      </c>
      <c r="F404" s="1062" t="s">
        <v>667</v>
      </c>
      <c r="G404" s="181" t="s">
        <v>667</v>
      </c>
      <c r="H404" s="181" t="s">
        <v>667</v>
      </c>
      <c r="I404" s="181" t="s">
        <v>667</v>
      </c>
      <c r="J404" s="1062" t="s">
        <v>667</v>
      </c>
      <c r="K404" s="1062" t="s">
        <v>667</v>
      </c>
      <c r="L404" s="1062" t="s">
        <v>667</v>
      </c>
      <c r="M404" s="1063" t="s">
        <v>667</v>
      </c>
    </row>
    <row r="405" spans="2:13" ht="18" customHeight="1" x14ac:dyDescent="0.15">
      <c r="B405" s="1060" t="s">
        <v>915</v>
      </c>
      <c r="C405" s="580"/>
      <c r="D405" s="1062" t="s">
        <v>667</v>
      </c>
      <c r="E405" s="1062" t="s">
        <v>667</v>
      </c>
      <c r="F405" s="1062" t="s">
        <v>667</v>
      </c>
      <c r="G405" s="181" t="s">
        <v>667</v>
      </c>
      <c r="H405" s="181" t="s">
        <v>667</v>
      </c>
      <c r="I405" s="181" t="s">
        <v>667</v>
      </c>
      <c r="J405" s="1062" t="s">
        <v>667</v>
      </c>
      <c r="K405" s="1062" t="s">
        <v>667</v>
      </c>
      <c r="L405" s="1062" t="s">
        <v>667</v>
      </c>
      <c r="M405" s="1063" t="s">
        <v>667</v>
      </c>
    </row>
    <row r="406" spans="2:13" ht="18" customHeight="1" x14ac:dyDescent="0.15">
      <c r="B406" s="1060" t="s">
        <v>916</v>
      </c>
      <c r="C406" s="580"/>
      <c r="D406" s="1062" t="s">
        <v>667</v>
      </c>
      <c r="E406" s="1062" t="s">
        <v>667</v>
      </c>
      <c r="F406" s="1062" t="s">
        <v>667</v>
      </c>
      <c r="G406" s="181" t="s">
        <v>667</v>
      </c>
      <c r="H406" s="181" t="s">
        <v>667</v>
      </c>
      <c r="I406" s="181" t="s">
        <v>667</v>
      </c>
      <c r="J406" s="1062" t="s">
        <v>667</v>
      </c>
      <c r="K406" s="1062" t="s">
        <v>667</v>
      </c>
      <c r="L406" s="1062" t="s">
        <v>667</v>
      </c>
      <c r="M406" s="1063" t="s">
        <v>667</v>
      </c>
    </row>
    <row r="407" spans="2:13" ht="18" customHeight="1" x14ac:dyDescent="0.15">
      <c r="B407" s="1060" t="s">
        <v>917</v>
      </c>
      <c r="C407" s="580"/>
      <c r="D407" s="1062" t="s">
        <v>667</v>
      </c>
      <c r="E407" s="1062" t="s">
        <v>667</v>
      </c>
      <c r="F407" s="1062" t="s">
        <v>667</v>
      </c>
      <c r="G407" s="181" t="s">
        <v>667</v>
      </c>
      <c r="H407" s="181" t="s">
        <v>667</v>
      </c>
      <c r="I407" s="181" t="s">
        <v>667</v>
      </c>
      <c r="J407" s="1062" t="s">
        <v>667</v>
      </c>
      <c r="K407" s="1062" t="s">
        <v>667</v>
      </c>
      <c r="L407" s="1062" t="s">
        <v>667</v>
      </c>
      <c r="M407" s="1063" t="s">
        <v>667</v>
      </c>
    </row>
    <row r="408" spans="2:13" ht="18" customHeight="1" x14ac:dyDescent="0.15">
      <c r="B408" s="1060" t="s">
        <v>918</v>
      </c>
      <c r="C408" s="580"/>
      <c r="D408" s="1062" t="s">
        <v>667</v>
      </c>
      <c r="E408" s="1062" t="s">
        <v>667</v>
      </c>
      <c r="F408" s="1062" t="s">
        <v>667</v>
      </c>
      <c r="G408" s="181" t="s">
        <v>667</v>
      </c>
      <c r="H408" s="181" t="s">
        <v>667</v>
      </c>
      <c r="I408" s="181" t="s">
        <v>667</v>
      </c>
      <c r="J408" s="1062" t="s">
        <v>667</v>
      </c>
      <c r="K408" s="1062" t="s">
        <v>667</v>
      </c>
      <c r="L408" s="1062" t="s">
        <v>667</v>
      </c>
      <c r="M408" s="1063" t="s">
        <v>667</v>
      </c>
    </row>
    <row r="409" spans="2:13" ht="18" customHeight="1" x14ac:dyDescent="0.15">
      <c r="B409" s="1060" t="s">
        <v>919</v>
      </c>
      <c r="C409" s="580"/>
      <c r="D409" s="1062" t="s">
        <v>667</v>
      </c>
      <c r="E409" s="1062" t="s">
        <v>667</v>
      </c>
      <c r="F409" s="1062" t="s">
        <v>667</v>
      </c>
      <c r="G409" s="181" t="s">
        <v>667</v>
      </c>
      <c r="H409" s="181" t="s">
        <v>667</v>
      </c>
      <c r="I409" s="181" t="s">
        <v>667</v>
      </c>
      <c r="J409" s="1062" t="s">
        <v>667</v>
      </c>
      <c r="K409" s="1062" t="s">
        <v>667</v>
      </c>
      <c r="L409" s="1062" t="s">
        <v>667</v>
      </c>
      <c r="M409" s="1063" t="s">
        <v>667</v>
      </c>
    </row>
    <row r="410" spans="2:13" ht="18" customHeight="1" x14ac:dyDescent="0.15">
      <c r="B410" s="1060" t="s">
        <v>920</v>
      </c>
      <c r="C410" s="580"/>
      <c r="D410" s="1062" t="s">
        <v>667</v>
      </c>
      <c r="E410" s="1062" t="s">
        <v>667</v>
      </c>
      <c r="F410" s="1062" t="s">
        <v>667</v>
      </c>
      <c r="G410" s="181" t="s">
        <v>667</v>
      </c>
      <c r="H410" s="181" t="s">
        <v>667</v>
      </c>
      <c r="I410" s="181" t="s">
        <v>667</v>
      </c>
      <c r="J410" s="1062" t="s">
        <v>667</v>
      </c>
      <c r="K410" s="1062" t="s">
        <v>667</v>
      </c>
      <c r="L410" s="1062" t="s">
        <v>667</v>
      </c>
      <c r="M410" s="1063" t="s">
        <v>667</v>
      </c>
    </row>
    <row r="411" spans="2:13" ht="18" customHeight="1" x14ac:dyDescent="0.15">
      <c r="B411" s="1060" t="s">
        <v>921</v>
      </c>
      <c r="C411" s="580"/>
      <c r="D411" s="1062" t="s">
        <v>667</v>
      </c>
      <c r="E411" s="1062" t="s">
        <v>667</v>
      </c>
      <c r="F411" s="1062" t="s">
        <v>667</v>
      </c>
      <c r="G411" s="181" t="s">
        <v>667</v>
      </c>
      <c r="H411" s="181" t="s">
        <v>667</v>
      </c>
      <c r="I411" s="181" t="s">
        <v>667</v>
      </c>
      <c r="J411" s="1062" t="s">
        <v>667</v>
      </c>
      <c r="K411" s="1062" t="s">
        <v>667</v>
      </c>
      <c r="L411" s="1062" t="s">
        <v>667</v>
      </c>
      <c r="M411" s="1063" t="s">
        <v>667</v>
      </c>
    </row>
    <row r="412" spans="2:13" ht="18" customHeight="1" x14ac:dyDescent="0.15">
      <c r="B412" s="1060" t="s">
        <v>922</v>
      </c>
      <c r="C412" s="580"/>
      <c r="D412" s="1062" t="s">
        <v>667</v>
      </c>
      <c r="E412" s="1062" t="s">
        <v>667</v>
      </c>
      <c r="F412" s="1062" t="s">
        <v>667</v>
      </c>
      <c r="G412" s="181" t="s">
        <v>667</v>
      </c>
      <c r="H412" s="181" t="s">
        <v>667</v>
      </c>
      <c r="I412" s="181" t="s">
        <v>667</v>
      </c>
      <c r="J412" s="1062" t="s">
        <v>667</v>
      </c>
      <c r="K412" s="1062" t="s">
        <v>667</v>
      </c>
      <c r="L412" s="1062" t="s">
        <v>667</v>
      </c>
      <c r="M412" s="1063" t="s">
        <v>667</v>
      </c>
    </row>
    <row r="413" spans="2:13" ht="18" customHeight="1" x14ac:dyDescent="0.15">
      <c r="B413" s="1060" t="s">
        <v>923</v>
      </c>
      <c r="C413" s="580"/>
      <c r="D413" s="1062" t="s">
        <v>667</v>
      </c>
      <c r="E413" s="1062" t="s">
        <v>667</v>
      </c>
      <c r="F413" s="1062" t="s">
        <v>667</v>
      </c>
      <c r="G413" s="181" t="s">
        <v>667</v>
      </c>
      <c r="H413" s="181" t="s">
        <v>667</v>
      </c>
      <c r="I413" s="181" t="s">
        <v>667</v>
      </c>
      <c r="J413" s="1062" t="s">
        <v>667</v>
      </c>
      <c r="K413" s="1062" t="s">
        <v>667</v>
      </c>
      <c r="L413" s="1062" t="s">
        <v>667</v>
      </c>
      <c r="M413" s="1063" t="s">
        <v>667</v>
      </c>
    </row>
    <row r="414" spans="2:13" ht="18" customHeight="1" x14ac:dyDescent="0.15">
      <c r="B414" s="1060" t="s">
        <v>924</v>
      </c>
      <c r="C414" s="580"/>
      <c r="D414" s="1062" t="s">
        <v>667</v>
      </c>
      <c r="E414" s="1062" t="s">
        <v>667</v>
      </c>
      <c r="F414" s="1062" t="s">
        <v>667</v>
      </c>
      <c r="G414" s="181" t="s">
        <v>667</v>
      </c>
      <c r="H414" s="181" t="s">
        <v>667</v>
      </c>
      <c r="I414" s="181" t="s">
        <v>667</v>
      </c>
      <c r="J414" s="1062" t="s">
        <v>667</v>
      </c>
      <c r="K414" s="1062" t="s">
        <v>667</v>
      </c>
      <c r="L414" s="1062" t="s">
        <v>667</v>
      </c>
      <c r="M414" s="1063" t="s">
        <v>667</v>
      </c>
    </row>
    <row r="415" spans="2:13" ht="18" customHeight="1" x14ac:dyDescent="0.15">
      <c r="B415" s="1060" t="s">
        <v>925</v>
      </c>
      <c r="C415" s="580"/>
      <c r="D415" s="1062" t="s">
        <v>667</v>
      </c>
      <c r="E415" s="1062" t="s">
        <v>667</v>
      </c>
      <c r="F415" s="1062" t="s">
        <v>667</v>
      </c>
      <c r="G415" s="181" t="s">
        <v>667</v>
      </c>
      <c r="H415" s="181" t="s">
        <v>667</v>
      </c>
      <c r="I415" s="181" t="s">
        <v>667</v>
      </c>
      <c r="J415" s="1062" t="s">
        <v>667</v>
      </c>
      <c r="K415" s="1062" t="s">
        <v>667</v>
      </c>
      <c r="L415" s="1062" t="s">
        <v>667</v>
      </c>
      <c r="M415" s="1063" t="s">
        <v>667</v>
      </c>
    </row>
    <row r="416" spans="2:13" ht="18" customHeight="1" x14ac:dyDescent="0.15">
      <c r="B416" s="1060" t="s">
        <v>926</v>
      </c>
      <c r="C416" s="580"/>
      <c r="D416" s="1062" t="s">
        <v>667</v>
      </c>
      <c r="E416" s="1062" t="s">
        <v>667</v>
      </c>
      <c r="F416" s="1062" t="s">
        <v>667</v>
      </c>
      <c r="G416" s="181" t="s">
        <v>667</v>
      </c>
      <c r="H416" s="181" t="s">
        <v>667</v>
      </c>
      <c r="I416" s="181" t="s">
        <v>667</v>
      </c>
      <c r="J416" s="1062" t="s">
        <v>667</v>
      </c>
      <c r="K416" s="1062" t="s">
        <v>667</v>
      </c>
      <c r="L416" s="1062" t="s">
        <v>667</v>
      </c>
      <c r="M416" s="1063" t="s">
        <v>667</v>
      </c>
    </row>
    <row r="417" spans="2:13" ht="18" customHeight="1" x14ac:dyDescent="0.15">
      <c r="B417" s="1060" t="s">
        <v>927</v>
      </c>
      <c r="C417" s="580"/>
      <c r="D417" s="1062" t="s">
        <v>667</v>
      </c>
      <c r="E417" s="1062" t="s">
        <v>667</v>
      </c>
      <c r="F417" s="1062" t="s">
        <v>667</v>
      </c>
      <c r="G417" s="181" t="s">
        <v>667</v>
      </c>
      <c r="H417" s="181" t="s">
        <v>667</v>
      </c>
      <c r="I417" s="181" t="s">
        <v>667</v>
      </c>
      <c r="J417" s="1062" t="s">
        <v>667</v>
      </c>
      <c r="K417" s="1062" t="s">
        <v>667</v>
      </c>
      <c r="L417" s="1062" t="s">
        <v>667</v>
      </c>
      <c r="M417" s="1063" t="s">
        <v>667</v>
      </c>
    </row>
    <row r="418" spans="2:13" ht="18" customHeight="1" x14ac:dyDescent="0.15">
      <c r="B418" s="917" t="s">
        <v>709</v>
      </c>
      <c r="C418" s="580"/>
      <c r="D418" s="1032"/>
      <c r="E418" s="1032"/>
      <c r="F418" s="1032"/>
      <c r="G418" s="140"/>
      <c r="H418" s="140"/>
      <c r="I418" s="140"/>
      <c r="J418" s="49"/>
      <c r="K418" s="49"/>
      <c r="L418" s="49"/>
      <c r="M418" s="536"/>
    </row>
    <row r="419" spans="2:13" ht="18" customHeight="1" x14ac:dyDescent="0.15">
      <c r="B419" s="1060" t="s">
        <v>840</v>
      </c>
      <c r="C419" s="580"/>
      <c r="D419" s="205"/>
      <c r="E419" s="205"/>
      <c r="F419" s="205"/>
      <c r="G419" s="205"/>
      <c r="H419" s="205"/>
      <c r="I419" s="205"/>
      <c r="J419" s="181" t="s">
        <v>667</v>
      </c>
      <c r="K419" s="181" t="s">
        <v>667</v>
      </c>
      <c r="L419" s="1032"/>
      <c r="M419" s="1059" t="s">
        <v>667</v>
      </c>
    </row>
    <row r="420" spans="2:13" ht="18" customHeight="1" x14ac:dyDescent="0.15">
      <c r="B420" s="1060" t="s">
        <v>841</v>
      </c>
      <c r="C420" s="580"/>
      <c r="D420" s="205"/>
      <c r="E420" s="205"/>
      <c r="F420" s="205"/>
      <c r="G420" s="205"/>
      <c r="H420" s="205"/>
      <c r="I420" s="205"/>
      <c r="J420" s="181" t="s">
        <v>667</v>
      </c>
      <c r="K420" s="181" t="s">
        <v>667</v>
      </c>
      <c r="L420" s="1032"/>
      <c r="M420" s="1059" t="s">
        <v>667</v>
      </c>
    </row>
    <row r="421" spans="2:13" ht="18" customHeight="1" x14ac:dyDescent="0.15">
      <c r="B421" s="1060" t="s">
        <v>842</v>
      </c>
      <c r="C421" s="580"/>
      <c r="D421" s="205"/>
      <c r="E421" s="205"/>
      <c r="F421" s="205"/>
      <c r="G421" s="205"/>
      <c r="H421" s="205"/>
      <c r="I421" s="205"/>
      <c r="J421" s="181" t="s">
        <v>667</v>
      </c>
      <c r="K421" s="181" t="s">
        <v>667</v>
      </c>
      <c r="L421" s="1032"/>
      <c r="M421" s="1059" t="s">
        <v>667</v>
      </c>
    </row>
    <row r="422" spans="2:13" ht="18" customHeight="1" x14ac:dyDescent="0.15">
      <c r="B422" s="1060" t="s">
        <v>843</v>
      </c>
      <c r="C422" s="580"/>
      <c r="D422" s="205"/>
      <c r="E422" s="205"/>
      <c r="F422" s="205"/>
      <c r="G422" s="205"/>
      <c r="H422" s="205"/>
      <c r="I422" s="205"/>
      <c r="J422" s="181" t="s">
        <v>667</v>
      </c>
      <c r="K422" s="181" t="s">
        <v>667</v>
      </c>
      <c r="L422" s="1032"/>
      <c r="M422" s="1059" t="s">
        <v>667</v>
      </c>
    </row>
    <row r="423" spans="2:13" ht="18" customHeight="1" x14ac:dyDescent="0.15">
      <c r="B423" s="1060" t="s">
        <v>844</v>
      </c>
      <c r="C423" s="580"/>
      <c r="D423" s="205"/>
      <c r="E423" s="205"/>
      <c r="F423" s="205"/>
      <c r="G423" s="205"/>
      <c r="H423" s="205"/>
      <c r="I423" s="205"/>
      <c r="J423" s="181" t="s">
        <v>667</v>
      </c>
      <c r="K423" s="181" t="s">
        <v>667</v>
      </c>
      <c r="L423" s="1032"/>
      <c r="M423" s="1059" t="s">
        <v>667</v>
      </c>
    </row>
    <row r="424" spans="2:13" ht="18" customHeight="1" x14ac:dyDescent="0.15">
      <c r="B424" s="1060" t="s">
        <v>845</v>
      </c>
      <c r="C424" s="580"/>
      <c r="D424" s="205"/>
      <c r="E424" s="205"/>
      <c r="F424" s="205"/>
      <c r="G424" s="205"/>
      <c r="H424" s="205"/>
      <c r="I424" s="205"/>
      <c r="J424" s="181" t="s">
        <v>667</v>
      </c>
      <c r="K424" s="181" t="s">
        <v>667</v>
      </c>
      <c r="L424" s="1032"/>
      <c r="M424" s="1059" t="s">
        <v>667</v>
      </c>
    </row>
    <row r="425" spans="2:13" ht="18" customHeight="1" x14ac:dyDescent="0.15">
      <c r="B425" s="1060" t="s">
        <v>846</v>
      </c>
      <c r="C425" s="580"/>
      <c r="D425" s="205"/>
      <c r="E425" s="205"/>
      <c r="F425" s="205"/>
      <c r="G425" s="205"/>
      <c r="H425" s="205"/>
      <c r="I425" s="205"/>
      <c r="J425" s="181" t="s">
        <v>667</v>
      </c>
      <c r="K425" s="181" t="s">
        <v>667</v>
      </c>
      <c r="L425" s="1032"/>
      <c r="M425" s="1059" t="s">
        <v>667</v>
      </c>
    </row>
    <row r="426" spans="2:13" ht="18" customHeight="1" x14ac:dyDescent="0.15">
      <c r="B426" s="1060" t="s">
        <v>847</v>
      </c>
      <c r="C426" s="580"/>
      <c r="D426" s="205"/>
      <c r="E426" s="205"/>
      <c r="F426" s="205"/>
      <c r="G426" s="205"/>
      <c r="H426" s="205"/>
      <c r="I426" s="205"/>
      <c r="J426" s="181" t="s">
        <v>667</v>
      </c>
      <c r="K426" s="181" t="s">
        <v>667</v>
      </c>
      <c r="L426" s="1032"/>
      <c r="M426" s="1059" t="s">
        <v>667</v>
      </c>
    </row>
    <row r="427" spans="2:13" ht="18" customHeight="1" x14ac:dyDescent="0.15">
      <c r="B427" s="1060" t="s">
        <v>848</v>
      </c>
      <c r="C427" s="580"/>
      <c r="D427" s="205"/>
      <c r="E427" s="205"/>
      <c r="F427" s="205"/>
      <c r="G427" s="205"/>
      <c r="H427" s="205"/>
      <c r="I427" s="205"/>
      <c r="J427" s="181" t="s">
        <v>667</v>
      </c>
      <c r="K427" s="181" t="s">
        <v>667</v>
      </c>
      <c r="L427" s="1032"/>
      <c r="M427" s="1059" t="s">
        <v>667</v>
      </c>
    </row>
    <row r="428" spans="2:13" ht="18" customHeight="1" x14ac:dyDescent="0.15">
      <c r="B428" s="1060" t="s">
        <v>849</v>
      </c>
      <c r="C428" s="580"/>
      <c r="D428" s="205"/>
      <c r="E428" s="205"/>
      <c r="F428" s="205"/>
      <c r="G428" s="205"/>
      <c r="H428" s="205"/>
      <c r="I428" s="205"/>
      <c r="J428" s="181" t="s">
        <v>667</v>
      </c>
      <c r="K428" s="181" t="s">
        <v>667</v>
      </c>
      <c r="L428" s="1032"/>
      <c r="M428" s="1059" t="s">
        <v>667</v>
      </c>
    </row>
    <row r="429" spans="2:13" ht="18" customHeight="1" x14ac:dyDescent="0.15">
      <c r="B429" s="1060" t="s">
        <v>850</v>
      </c>
      <c r="C429" s="580"/>
      <c r="D429" s="205"/>
      <c r="E429" s="205"/>
      <c r="F429" s="205"/>
      <c r="G429" s="205"/>
      <c r="H429" s="205"/>
      <c r="I429" s="205"/>
      <c r="J429" s="181" t="s">
        <v>667</v>
      </c>
      <c r="K429" s="181" t="s">
        <v>667</v>
      </c>
      <c r="L429" s="1032"/>
      <c r="M429" s="1059" t="s">
        <v>667</v>
      </c>
    </row>
    <row r="430" spans="2:13" ht="18" customHeight="1" x14ac:dyDescent="0.15">
      <c r="B430" s="1060" t="s">
        <v>851</v>
      </c>
      <c r="C430" s="580"/>
      <c r="D430" s="205"/>
      <c r="E430" s="205"/>
      <c r="F430" s="205"/>
      <c r="G430" s="205"/>
      <c r="H430" s="205"/>
      <c r="I430" s="205"/>
      <c r="J430" s="181" t="s">
        <v>667</v>
      </c>
      <c r="K430" s="181" t="s">
        <v>667</v>
      </c>
      <c r="L430" s="1032"/>
      <c r="M430" s="1059" t="s">
        <v>667</v>
      </c>
    </row>
    <row r="431" spans="2:13" ht="18" customHeight="1" x14ac:dyDescent="0.15">
      <c r="B431" s="1060" t="s">
        <v>852</v>
      </c>
      <c r="C431" s="580"/>
      <c r="D431" s="205"/>
      <c r="E431" s="205"/>
      <c r="F431" s="205"/>
      <c r="G431" s="205"/>
      <c r="H431" s="205"/>
      <c r="I431" s="205"/>
      <c r="J431" s="181" t="s">
        <v>667</v>
      </c>
      <c r="K431" s="181" t="s">
        <v>667</v>
      </c>
      <c r="L431" s="1032"/>
      <c r="M431" s="1059" t="s">
        <v>667</v>
      </c>
    </row>
    <row r="432" spans="2:13" ht="18" customHeight="1" x14ac:dyDescent="0.15">
      <c r="B432" s="1060" t="s">
        <v>853</v>
      </c>
      <c r="C432" s="580"/>
      <c r="D432" s="205"/>
      <c r="E432" s="205"/>
      <c r="F432" s="205"/>
      <c r="G432" s="205"/>
      <c r="H432" s="205"/>
      <c r="I432" s="205"/>
      <c r="J432" s="181" t="s">
        <v>667</v>
      </c>
      <c r="K432" s="181" t="s">
        <v>667</v>
      </c>
      <c r="L432" s="1032"/>
      <c r="M432" s="1059" t="s">
        <v>667</v>
      </c>
    </row>
    <row r="433" spans="2:13" ht="18" customHeight="1" x14ac:dyDescent="0.15">
      <c r="B433" s="1060" t="s">
        <v>854</v>
      </c>
      <c r="C433" s="580"/>
      <c r="D433" s="205"/>
      <c r="E433" s="205"/>
      <c r="F433" s="205"/>
      <c r="G433" s="205"/>
      <c r="H433" s="205"/>
      <c r="I433" s="205"/>
      <c r="J433" s="181" t="s">
        <v>667</v>
      </c>
      <c r="K433" s="181" t="s">
        <v>667</v>
      </c>
      <c r="L433" s="1032"/>
      <c r="M433" s="1059" t="s">
        <v>667</v>
      </c>
    </row>
    <row r="434" spans="2:13" ht="18" customHeight="1" x14ac:dyDescent="0.15">
      <c r="B434" s="1060" t="s">
        <v>855</v>
      </c>
      <c r="C434" s="580"/>
      <c r="D434" s="205"/>
      <c r="E434" s="205"/>
      <c r="F434" s="205"/>
      <c r="G434" s="205"/>
      <c r="H434" s="205"/>
      <c r="I434" s="205"/>
      <c r="J434" s="181" t="s">
        <v>667</v>
      </c>
      <c r="K434" s="181" t="s">
        <v>667</v>
      </c>
      <c r="L434" s="1032"/>
      <c r="M434" s="1059" t="s">
        <v>667</v>
      </c>
    </row>
    <row r="435" spans="2:13" ht="18" customHeight="1" x14ac:dyDescent="0.15">
      <c r="B435" s="1060" t="s">
        <v>856</v>
      </c>
      <c r="C435" s="580"/>
      <c r="D435" s="205"/>
      <c r="E435" s="205"/>
      <c r="F435" s="205"/>
      <c r="G435" s="205"/>
      <c r="H435" s="205"/>
      <c r="I435" s="205"/>
      <c r="J435" s="181" t="s">
        <v>667</v>
      </c>
      <c r="K435" s="181" t="s">
        <v>667</v>
      </c>
      <c r="L435" s="1032"/>
      <c r="M435" s="1059" t="s">
        <v>667</v>
      </c>
    </row>
    <row r="436" spans="2:13" ht="18" customHeight="1" x14ac:dyDescent="0.15">
      <c r="B436" s="1060" t="s">
        <v>857</v>
      </c>
      <c r="C436" s="580"/>
      <c r="D436" s="205"/>
      <c r="E436" s="205"/>
      <c r="F436" s="205"/>
      <c r="G436" s="205"/>
      <c r="H436" s="205"/>
      <c r="I436" s="205"/>
      <c r="J436" s="181" t="s">
        <v>667</v>
      </c>
      <c r="K436" s="181" t="s">
        <v>667</v>
      </c>
      <c r="L436" s="1032"/>
      <c r="M436" s="1059" t="s">
        <v>667</v>
      </c>
    </row>
    <row r="437" spans="2:13" ht="18" customHeight="1" x14ac:dyDescent="0.15">
      <c r="B437" s="1060" t="s">
        <v>858</v>
      </c>
      <c r="C437" s="580"/>
      <c r="D437" s="205"/>
      <c r="E437" s="205"/>
      <c r="F437" s="205"/>
      <c r="G437" s="205"/>
      <c r="H437" s="205"/>
      <c r="I437" s="205"/>
      <c r="J437" s="181" t="s">
        <v>667</v>
      </c>
      <c r="K437" s="181" t="s">
        <v>667</v>
      </c>
      <c r="L437" s="1032"/>
      <c r="M437" s="1059" t="s">
        <v>667</v>
      </c>
    </row>
    <row r="438" spans="2:13" ht="18" customHeight="1" x14ac:dyDescent="0.15">
      <c r="B438" s="1060" t="s">
        <v>914</v>
      </c>
      <c r="C438" s="580"/>
      <c r="D438" s="205"/>
      <c r="E438" s="205"/>
      <c r="F438" s="205"/>
      <c r="G438" s="205"/>
      <c r="H438" s="205"/>
      <c r="I438" s="205"/>
      <c r="J438" s="181" t="s">
        <v>667</v>
      </c>
      <c r="K438" s="181" t="s">
        <v>667</v>
      </c>
      <c r="L438" s="1032"/>
      <c r="M438" s="1059" t="s">
        <v>667</v>
      </c>
    </row>
    <row r="439" spans="2:13" ht="18" customHeight="1" x14ac:dyDescent="0.15">
      <c r="B439" s="1060" t="s">
        <v>915</v>
      </c>
      <c r="C439" s="580"/>
      <c r="D439" s="205"/>
      <c r="E439" s="205"/>
      <c r="F439" s="205"/>
      <c r="G439" s="205"/>
      <c r="H439" s="205"/>
      <c r="I439" s="205"/>
      <c r="J439" s="181" t="s">
        <v>667</v>
      </c>
      <c r="K439" s="181" t="s">
        <v>667</v>
      </c>
      <c r="L439" s="1032"/>
      <c r="M439" s="1059" t="s">
        <v>667</v>
      </c>
    </row>
    <row r="440" spans="2:13" ht="18" customHeight="1" x14ac:dyDescent="0.15">
      <c r="B440" s="1060" t="s">
        <v>916</v>
      </c>
      <c r="C440" s="580"/>
      <c r="D440" s="205"/>
      <c r="E440" s="205"/>
      <c r="F440" s="205"/>
      <c r="G440" s="205"/>
      <c r="H440" s="205"/>
      <c r="I440" s="205"/>
      <c r="J440" s="181" t="s">
        <v>667</v>
      </c>
      <c r="K440" s="181" t="s">
        <v>667</v>
      </c>
      <c r="L440" s="1032"/>
      <c r="M440" s="1059" t="s">
        <v>667</v>
      </c>
    </row>
    <row r="441" spans="2:13" ht="18" customHeight="1" x14ac:dyDescent="0.15">
      <c r="B441" s="1060" t="s">
        <v>917</v>
      </c>
      <c r="C441" s="580"/>
      <c r="D441" s="205"/>
      <c r="E441" s="205"/>
      <c r="F441" s="205"/>
      <c r="G441" s="205"/>
      <c r="H441" s="205"/>
      <c r="I441" s="205"/>
      <c r="J441" s="181" t="s">
        <v>667</v>
      </c>
      <c r="K441" s="181" t="s">
        <v>667</v>
      </c>
      <c r="L441" s="1032"/>
      <c r="M441" s="1059" t="s">
        <v>667</v>
      </c>
    </row>
    <row r="442" spans="2:13" ht="18" customHeight="1" x14ac:dyDescent="0.15">
      <c r="B442" s="1060" t="s">
        <v>918</v>
      </c>
      <c r="C442" s="580"/>
      <c r="D442" s="205"/>
      <c r="E442" s="205"/>
      <c r="F442" s="205"/>
      <c r="G442" s="205"/>
      <c r="H442" s="205"/>
      <c r="I442" s="205"/>
      <c r="J442" s="181" t="s">
        <v>667</v>
      </c>
      <c r="K442" s="181" t="s">
        <v>667</v>
      </c>
      <c r="L442" s="1032"/>
      <c r="M442" s="1059" t="s">
        <v>667</v>
      </c>
    </row>
    <row r="443" spans="2:13" ht="18" customHeight="1" x14ac:dyDescent="0.15">
      <c r="B443" s="1060" t="s">
        <v>919</v>
      </c>
      <c r="C443" s="580"/>
      <c r="D443" s="205"/>
      <c r="E443" s="205"/>
      <c r="F443" s="205"/>
      <c r="G443" s="205"/>
      <c r="H443" s="205"/>
      <c r="I443" s="205"/>
      <c r="J443" s="181" t="s">
        <v>667</v>
      </c>
      <c r="K443" s="181" t="s">
        <v>667</v>
      </c>
      <c r="L443" s="1032"/>
      <c r="M443" s="1059" t="s">
        <v>667</v>
      </c>
    </row>
    <row r="444" spans="2:13" ht="18" customHeight="1" x14ac:dyDescent="0.15">
      <c r="B444" s="1060" t="s">
        <v>920</v>
      </c>
      <c r="C444" s="580"/>
      <c r="D444" s="205"/>
      <c r="E444" s="205"/>
      <c r="F444" s="205"/>
      <c r="G444" s="205"/>
      <c r="H444" s="205"/>
      <c r="I444" s="205"/>
      <c r="J444" s="181" t="s">
        <v>667</v>
      </c>
      <c r="K444" s="181" t="s">
        <v>667</v>
      </c>
      <c r="L444" s="1032"/>
      <c r="M444" s="1059" t="s">
        <v>667</v>
      </c>
    </row>
    <row r="445" spans="2:13" ht="18" customHeight="1" x14ac:dyDescent="0.15">
      <c r="B445" s="1060" t="s">
        <v>921</v>
      </c>
      <c r="C445" s="580"/>
      <c r="D445" s="205"/>
      <c r="E445" s="205"/>
      <c r="F445" s="205"/>
      <c r="G445" s="205"/>
      <c r="H445" s="205"/>
      <c r="I445" s="205"/>
      <c r="J445" s="181" t="s">
        <v>667</v>
      </c>
      <c r="K445" s="181" t="s">
        <v>667</v>
      </c>
      <c r="L445" s="1032"/>
      <c r="M445" s="1059" t="s">
        <v>667</v>
      </c>
    </row>
    <row r="446" spans="2:13" ht="18" customHeight="1" x14ac:dyDescent="0.15">
      <c r="B446" s="1060" t="s">
        <v>922</v>
      </c>
      <c r="C446" s="580"/>
      <c r="D446" s="205"/>
      <c r="E446" s="205"/>
      <c r="F446" s="205"/>
      <c r="G446" s="205"/>
      <c r="H446" s="205"/>
      <c r="I446" s="205"/>
      <c r="J446" s="181" t="s">
        <v>667</v>
      </c>
      <c r="K446" s="181" t="s">
        <v>667</v>
      </c>
      <c r="L446" s="1032"/>
      <c r="M446" s="1059" t="s">
        <v>667</v>
      </c>
    </row>
    <row r="447" spans="2:13" ht="18" customHeight="1" x14ac:dyDescent="0.15">
      <c r="B447" s="1060" t="s">
        <v>923</v>
      </c>
      <c r="C447" s="580"/>
      <c r="D447" s="205"/>
      <c r="E447" s="205"/>
      <c r="F447" s="205"/>
      <c r="G447" s="205"/>
      <c r="H447" s="205"/>
      <c r="I447" s="205"/>
      <c r="J447" s="181" t="s">
        <v>667</v>
      </c>
      <c r="K447" s="181" t="s">
        <v>667</v>
      </c>
      <c r="L447" s="1032"/>
      <c r="M447" s="1059" t="s">
        <v>667</v>
      </c>
    </row>
    <row r="448" spans="2:13" ht="18" customHeight="1" x14ac:dyDescent="0.15">
      <c r="B448" s="1060" t="s">
        <v>924</v>
      </c>
      <c r="C448" s="580"/>
      <c r="D448" s="205"/>
      <c r="E448" s="205"/>
      <c r="F448" s="205"/>
      <c r="G448" s="205"/>
      <c r="H448" s="205"/>
      <c r="I448" s="205"/>
      <c r="J448" s="181" t="s">
        <v>667</v>
      </c>
      <c r="K448" s="181" t="s">
        <v>667</v>
      </c>
      <c r="L448" s="1032"/>
      <c r="M448" s="1059" t="s">
        <v>667</v>
      </c>
    </row>
    <row r="449" spans="2:13" ht="18" customHeight="1" x14ac:dyDescent="0.15">
      <c r="B449" s="1060" t="s">
        <v>925</v>
      </c>
      <c r="C449" s="580"/>
      <c r="D449" s="205"/>
      <c r="E449" s="205"/>
      <c r="F449" s="205"/>
      <c r="G449" s="205"/>
      <c r="H449" s="205"/>
      <c r="I449" s="205"/>
      <c r="J449" s="181" t="s">
        <v>667</v>
      </c>
      <c r="K449" s="181" t="s">
        <v>667</v>
      </c>
      <c r="L449" s="1032"/>
      <c r="M449" s="1059" t="s">
        <v>667</v>
      </c>
    </row>
    <row r="450" spans="2:13" ht="18" customHeight="1" x14ac:dyDescent="0.15">
      <c r="B450" s="1060" t="s">
        <v>926</v>
      </c>
      <c r="C450" s="580"/>
      <c r="D450" s="205"/>
      <c r="E450" s="205"/>
      <c r="F450" s="205"/>
      <c r="G450" s="205"/>
      <c r="H450" s="205"/>
      <c r="I450" s="205"/>
      <c r="J450" s="181" t="s">
        <v>667</v>
      </c>
      <c r="K450" s="181" t="s">
        <v>667</v>
      </c>
      <c r="L450" s="1032"/>
      <c r="M450" s="1059" t="s">
        <v>667</v>
      </c>
    </row>
    <row r="451" spans="2:13" ht="18" customHeight="1" x14ac:dyDescent="0.15">
      <c r="B451" s="1060" t="s">
        <v>927</v>
      </c>
      <c r="C451" s="580"/>
      <c r="D451" s="205"/>
      <c r="E451" s="205"/>
      <c r="F451" s="205"/>
      <c r="G451" s="205"/>
      <c r="H451" s="205"/>
      <c r="I451" s="205"/>
      <c r="J451" s="181" t="s">
        <v>667</v>
      </c>
      <c r="K451" s="181" t="s">
        <v>667</v>
      </c>
      <c r="L451" s="1032"/>
      <c r="M451" s="1059" t="s">
        <v>667</v>
      </c>
    </row>
    <row r="452" spans="2:13" ht="18" customHeight="1" x14ac:dyDescent="0.15">
      <c r="B452" s="1019" t="s">
        <v>974</v>
      </c>
      <c r="C452" s="580"/>
      <c r="D452" s="1032"/>
      <c r="E452" s="1032"/>
      <c r="F452" s="1032"/>
      <c r="G452" s="140"/>
      <c r="H452" s="140"/>
      <c r="I452" s="140"/>
      <c r="J452" s="49"/>
      <c r="K452" s="49"/>
      <c r="L452" s="49"/>
      <c r="M452" s="536"/>
    </row>
    <row r="453" spans="2:13" ht="18" customHeight="1" x14ac:dyDescent="0.15">
      <c r="B453" s="1061" t="s">
        <v>840</v>
      </c>
      <c r="C453" s="580"/>
      <c r="D453" s="172" t="s">
        <v>667</v>
      </c>
      <c r="E453" s="172" t="s">
        <v>667</v>
      </c>
      <c r="F453" s="49"/>
      <c r="G453" s="119" t="s">
        <v>667</v>
      </c>
      <c r="H453" s="119" t="s">
        <v>667</v>
      </c>
      <c r="I453" s="140"/>
      <c r="J453" s="172" t="s">
        <v>667</v>
      </c>
      <c r="K453" s="172" t="s">
        <v>667</v>
      </c>
      <c r="L453" s="49"/>
      <c r="M453" s="1025" t="s">
        <v>667</v>
      </c>
    </row>
    <row r="454" spans="2:13" ht="18" customHeight="1" x14ac:dyDescent="0.15">
      <c r="B454" s="1061" t="s">
        <v>841</v>
      </c>
      <c r="C454" s="580"/>
      <c r="D454" s="172" t="s">
        <v>667</v>
      </c>
      <c r="E454" s="172" t="s">
        <v>667</v>
      </c>
      <c r="F454" s="49"/>
      <c r="G454" s="119" t="s">
        <v>667</v>
      </c>
      <c r="H454" s="119" t="s">
        <v>667</v>
      </c>
      <c r="I454" s="140"/>
      <c r="J454" s="172" t="s">
        <v>667</v>
      </c>
      <c r="K454" s="172" t="s">
        <v>667</v>
      </c>
      <c r="L454" s="49"/>
      <c r="M454" s="1025" t="s">
        <v>667</v>
      </c>
    </row>
    <row r="455" spans="2:13" ht="18" customHeight="1" x14ac:dyDescent="0.15">
      <c r="B455" s="1061" t="s">
        <v>842</v>
      </c>
      <c r="C455" s="580"/>
      <c r="D455" s="172" t="s">
        <v>667</v>
      </c>
      <c r="E455" s="172" t="s">
        <v>667</v>
      </c>
      <c r="F455" s="49"/>
      <c r="G455" s="119" t="s">
        <v>667</v>
      </c>
      <c r="H455" s="119" t="s">
        <v>667</v>
      </c>
      <c r="I455" s="140"/>
      <c r="J455" s="172" t="s">
        <v>667</v>
      </c>
      <c r="K455" s="172" t="s">
        <v>667</v>
      </c>
      <c r="L455" s="49"/>
      <c r="M455" s="1025" t="s">
        <v>667</v>
      </c>
    </row>
    <row r="456" spans="2:13" ht="18" customHeight="1" x14ac:dyDescent="0.15">
      <c r="B456" s="1061" t="s">
        <v>843</v>
      </c>
      <c r="C456" s="580"/>
      <c r="D456" s="172" t="s">
        <v>667</v>
      </c>
      <c r="E456" s="172" t="s">
        <v>667</v>
      </c>
      <c r="F456" s="49"/>
      <c r="G456" s="119" t="s">
        <v>667</v>
      </c>
      <c r="H456" s="119" t="s">
        <v>667</v>
      </c>
      <c r="I456" s="140"/>
      <c r="J456" s="172" t="s">
        <v>667</v>
      </c>
      <c r="K456" s="172" t="s">
        <v>667</v>
      </c>
      <c r="L456" s="49"/>
      <c r="M456" s="1025" t="s">
        <v>667</v>
      </c>
    </row>
    <row r="457" spans="2:13" ht="18" customHeight="1" x14ac:dyDescent="0.15">
      <c r="B457" s="1061" t="s">
        <v>844</v>
      </c>
      <c r="C457" s="580"/>
      <c r="D457" s="172" t="s">
        <v>667</v>
      </c>
      <c r="E457" s="172" t="s">
        <v>667</v>
      </c>
      <c r="F457" s="49"/>
      <c r="G457" s="119" t="s">
        <v>667</v>
      </c>
      <c r="H457" s="119" t="s">
        <v>667</v>
      </c>
      <c r="I457" s="140"/>
      <c r="J457" s="172" t="s">
        <v>667</v>
      </c>
      <c r="K457" s="172" t="s">
        <v>667</v>
      </c>
      <c r="L457" s="49"/>
      <c r="M457" s="1025" t="s">
        <v>667</v>
      </c>
    </row>
    <row r="458" spans="2:13" ht="18" customHeight="1" x14ac:dyDescent="0.15">
      <c r="B458" s="1061" t="s">
        <v>845</v>
      </c>
      <c r="C458" s="580"/>
      <c r="D458" s="172" t="s">
        <v>667</v>
      </c>
      <c r="E458" s="172" t="s">
        <v>667</v>
      </c>
      <c r="F458" s="49"/>
      <c r="G458" s="119" t="s">
        <v>667</v>
      </c>
      <c r="H458" s="119" t="s">
        <v>667</v>
      </c>
      <c r="I458" s="140"/>
      <c r="J458" s="172" t="s">
        <v>667</v>
      </c>
      <c r="K458" s="172" t="s">
        <v>667</v>
      </c>
      <c r="L458" s="49"/>
      <c r="M458" s="1025" t="s">
        <v>667</v>
      </c>
    </row>
    <row r="459" spans="2:13" ht="18" customHeight="1" x14ac:dyDescent="0.15">
      <c r="B459" s="1061" t="s">
        <v>846</v>
      </c>
      <c r="C459" s="580"/>
      <c r="D459" s="172" t="s">
        <v>667</v>
      </c>
      <c r="E459" s="172" t="s">
        <v>667</v>
      </c>
      <c r="F459" s="49"/>
      <c r="G459" s="119" t="s">
        <v>667</v>
      </c>
      <c r="H459" s="119" t="s">
        <v>667</v>
      </c>
      <c r="I459" s="140"/>
      <c r="J459" s="172" t="s">
        <v>667</v>
      </c>
      <c r="K459" s="172" t="s">
        <v>667</v>
      </c>
      <c r="L459" s="49"/>
      <c r="M459" s="1025" t="s">
        <v>667</v>
      </c>
    </row>
    <row r="460" spans="2:13" ht="18" customHeight="1" x14ac:dyDescent="0.15">
      <c r="B460" s="1061" t="s">
        <v>847</v>
      </c>
      <c r="C460" s="580"/>
      <c r="D460" s="172" t="s">
        <v>667</v>
      </c>
      <c r="E460" s="172" t="s">
        <v>667</v>
      </c>
      <c r="F460" s="49"/>
      <c r="G460" s="119" t="s">
        <v>667</v>
      </c>
      <c r="H460" s="119" t="s">
        <v>667</v>
      </c>
      <c r="I460" s="140"/>
      <c r="J460" s="172" t="s">
        <v>667</v>
      </c>
      <c r="K460" s="172" t="s">
        <v>667</v>
      </c>
      <c r="L460" s="49"/>
      <c r="M460" s="1025" t="s">
        <v>667</v>
      </c>
    </row>
    <row r="461" spans="2:13" ht="18" customHeight="1" x14ac:dyDescent="0.15">
      <c r="B461" s="1061" t="s">
        <v>848</v>
      </c>
      <c r="C461" s="580"/>
      <c r="D461" s="172" t="s">
        <v>667</v>
      </c>
      <c r="E461" s="172" t="s">
        <v>667</v>
      </c>
      <c r="F461" s="49"/>
      <c r="G461" s="119" t="s">
        <v>667</v>
      </c>
      <c r="H461" s="119" t="s">
        <v>667</v>
      </c>
      <c r="I461" s="140"/>
      <c r="J461" s="172" t="s">
        <v>667</v>
      </c>
      <c r="K461" s="172" t="s">
        <v>667</v>
      </c>
      <c r="L461" s="49"/>
      <c r="M461" s="1025" t="s">
        <v>667</v>
      </c>
    </row>
    <row r="462" spans="2:13" ht="18" customHeight="1" x14ac:dyDescent="0.15">
      <c r="B462" s="1061" t="s">
        <v>849</v>
      </c>
      <c r="C462" s="580"/>
      <c r="D462" s="172" t="s">
        <v>667</v>
      </c>
      <c r="E462" s="172" t="s">
        <v>667</v>
      </c>
      <c r="F462" s="49"/>
      <c r="G462" s="119" t="s">
        <v>667</v>
      </c>
      <c r="H462" s="119" t="s">
        <v>667</v>
      </c>
      <c r="I462" s="140"/>
      <c r="J462" s="172" t="s">
        <v>667</v>
      </c>
      <c r="K462" s="172" t="s">
        <v>667</v>
      </c>
      <c r="L462" s="49"/>
      <c r="M462" s="1025" t="s">
        <v>667</v>
      </c>
    </row>
    <row r="463" spans="2:13" ht="18" customHeight="1" x14ac:dyDescent="0.15">
      <c r="B463" s="1061" t="s">
        <v>850</v>
      </c>
      <c r="C463" s="580"/>
      <c r="D463" s="172" t="s">
        <v>667</v>
      </c>
      <c r="E463" s="172" t="s">
        <v>667</v>
      </c>
      <c r="F463" s="49"/>
      <c r="G463" s="119" t="s">
        <v>667</v>
      </c>
      <c r="H463" s="119" t="s">
        <v>667</v>
      </c>
      <c r="I463" s="140"/>
      <c r="J463" s="172" t="s">
        <v>667</v>
      </c>
      <c r="K463" s="172" t="s">
        <v>667</v>
      </c>
      <c r="L463" s="49"/>
      <c r="M463" s="1025" t="s">
        <v>667</v>
      </c>
    </row>
    <row r="464" spans="2:13" ht="18" customHeight="1" x14ac:dyDescent="0.15">
      <c r="B464" s="1061" t="s">
        <v>851</v>
      </c>
      <c r="C464" s="580"/>
      <c r="D464" s="172" t="s">
        <v>667</v>
      </c>
      <c r="E464" s="172" t="s">
        <v>667</v>
      </c>
      <c r="F464" s="49"/>
      <c r="G464" s="119" t="s">
        <v>667</v>
      </c>
      <c r="H464" s="119" t="s">
        <v>667</v>
      </c>
      <c r="I464" s="140"/>
      <c r="J464" s="172" t="s">
        <v>667</v>
      </c>
      <c r="K464" s="172" t="s">
        <v>667</v>
      </c>
      <c r="L464" s="49"/>
      <c r="M464" s="1025" t="s">
        <v>667</v>
      </c>
    </row>
    <row r="465" spans="2:13" ht="18" customHeight="1" x14ac:dyDescent="0.15">
      <c r="B465" s="1061" t="s">
        <v>852</v>
      </c>
      <c r="C465" s="580"/>
      <c r="D465" s="172" t="s">
        <v>667</v>
      </c>
      <c r="E465" s="172" t="s">
        <v>667</v>
      </c>
      <c r="F465" s="49"/>
      <c r="G465" s="119" t="s">
        <v>667</v>
      </c>
      <c r="H465" s="119" t="s">
        <v>667</v>
      </c>
      <c r="I465" s="140"/>
      <c r="J465" s="172" t="s">
        <v>667</v>
      </c>
      <c r="K465" s="172" t="s">
        <v>667</v>
      </c>
      <c r="L465" s="49"/>
      <c r="M465" s="1025" t="s">
        <v>667</v>
      </c>
    </row>
    <row r="466" spans="2:13" ht="18" customHeight="1" x14ac:dyDescent="0.15">
      <c r="B466" s="1061" t="s">
        <v>853</v>
      </c>
      <c r="C466" s="580"/>
      <c r="D466" s="172" t="s">
        <v>667</v>
      </c>
      <c r="E466" s="172" t="s">
        <v>667</v>
      </c>
      <c r="F466" s="49"/>
      <c r="G466" s="119" t="s">
        <v>667</v>
      </c>
      <c r="H466" s="119" t="s">
        <v>667</v>
      </c>
      <c r="I466" s="140"/>
      <c r="J466" s="172" t="s">
        <v>667</v>
      </c>
      <c r="K466" s="172" t="s">
        <v>667</v>
      </c>
      <c r="L466" s="49"/>
      <c r="M466" s="1025" t="s">
        <v>667</v>
      </c>
    </row>
    <row r="467" spans="2:13" ht="18" customHeight="1" x14ac:dyDescent="0.15">
      <c r="B467" s="1061" t="s">
        <v>854</v>
      </c>
      <c r="C467" s="580"/>
      <c r="D467" s="172" t="s">
        <v>667</v>
      </c>
      <c r="E467" s="172" t="s">
        <v>667</v>
      </c>
      <c r="F467" s="49"/>
      <c r="G467" s="119" t="s">
        <v>667</v>
      </c>
      <c r="H467" s="119" t="s">
        <v>667</v>
      </c>
      <c r="I467" s="140"/>
      <c r="J467" s="172" t="s">
        <v>667</v>
      </c>
      <c r="K467" s="172" t="s">
        <v>667</v>
      </c>
      <c r="L467" s="49"/>
      <c r="M467" s="1025" t="s">
        <v>667</v>
      </c>
    </row>
    <row r="468" spans="2:13" ht="18" customHeight="1" x14ac:dyDescent="0.15">
      <c r="B468" s="1061" t="s">
        <v>855</v>
      </c>
      <c r="C468" s="580"/>
      <c r="D468" s="172" t="s">
        <v>667</v>
      </c>
      <c r="E468" s="172" t="s">
        <v>667</v>
      </c>
      <c r="F468" s="49"/>
      <c r="G468" s="119" t="s">
        <v>667</v>
      </c>
      <c r="H468" s="119" t="s">
        <v>667</v>
      </c>
      <c r="I468" s="140"/>
      <c r="J468" s="172" t="s">
        <v>667</v>
      </c>
      <c r="K468" s="172" t="s">
        <v>667</v>
      </c>
      <c r="L468" s="49"/>
      <c r="M468" s="1025" t="s">
        <v>667</v>
      </c>
    </row>
    <row r="469" spans="2:13" ht="18" customHeight="1" x14ac:dyDescent="0.15">
      <c r="B469" s="1061" t="s">
        <v>856</v>
      </c>
      <c r="C469" s="580"/>
      <c r="D469" s="172" t="s">
        <v>667</v>
      </c>
      <c r="E469" s="172" t="s">
        <v>667</v>
      </c>
      <c r="F469" s="49"/>
      <c r="G469" s="119" t="s">
        <v>667</v>
      </c>
      <c r="H469" s="119" t="s">
        <v>667</v>
      </c>
      <c r="I469" s="140"/>
      <c r="J469" s="172" t="s">
        <v>667</v>
      </c>
      <c r="K469" s="172" t="s">
        <v>667</v>
      </c>
      <c r="L469" s="49"/>
      <c r="M469" s="1025" t="s">
        <v>667</v>
      </c>
    </row>
    <row r="470" spans="2:13" ht="18" customHeight="1" x14ac:dyDescent="0.15">
      <c r="B470" s="1061" t="s">
        <v>857</v>
      </c>
      <c r="C470" s="580"/>
      <c r="D470" s="172" t="s">
        <v>667</v>
      </c>
      <c r="E470" s="172" t="s">
        <v>667</v>
      </c>
      <c r="F470" s="49"/>
      <c r="G470" s="119" t="s">
        <v>667</v>
      </c>
      <c r="H470" s="119" t="s">
        <v>667</v>
      </c>
      <c r="I470" s="140"/>
      <c r="J470" s="172" t="s">
        <v>667</v>
      </c>
      <c r="K470" s="172" t="s">
        <v>667</v>
      </c>
      <c r="L470" s="49"/>
      <c r="M470" s="1025" t="s">
        <v>667</v>
      </c>
    </row>
    <row r="471" spans="2:13" ht="18" customHeight="1" x14ac:dyDescent="0.15">
      <c r="B471" s="1061" t="s">
        <v>858</v>
      </c>
      <c r="C471" s="580"/>
      <c r="D471" s="172" t="s">
        <v>667</v>
      </c>
      <c r="E471" s="172" t="s">
        <v>667</v>
      </c>
      <c r="F471" s="49"/>
      <c r="G471" s="119" t="s">
        <v>667</v>
      </c>
      <c r="H471" s="119" t="s">
        <v>667</v>
      </c>
      <c r="I471" s="140"/>
      <c r="J471" s="172" t="s">
        <v>667</v>
      </c>
      <c r="K471" s="172" t="s">
        <v>667</v>
      </c>
      <c r="L471" s="49"/>
      <c r="M471" s="1025" t="s">
        <v>667</v>
      </c>
    </row>
    <row r="472" spans="2:13" ht="18" customHeight="1" x14ac:dyDescent="0.15">
      <c r="B472" s="1061" t="s">
        <v>914</v>
      </c>
      <c r="C472" s="580"/>
      <c r="D472" s="172" t="s">
        <v>667</v>
      </c>
      <c r="E472" s="172" t="s">
        <v>667</v>
      </c>
      <c r="F472" s="49"/>
      <c r="G472" s="119" t="s">
        <v>667</v>
      </c>
      <c r="H472" s="119" t="s">
        <v>667</v>
      </c>
      <c r="I472" s="140"/>
      <c r="J472" s="172" t="s">
        <v>667</v>
      </c>
      <c r="K472" s="172" t="s">
        <v>667</v>
      </c>
      <c r="L472" s="49"/>
      <c r="M472" s="1025" t="s">
        <v>667</v>
      </c>
    </row>
    <row r="473" spans="2:13" ht="18" customHeight="1" x14ac:dyDescent="0.15">
      <c r="B473" s="1061" t="s">
        <v>915</v>
      </c>
      <c r="C473" s="580"/>
      <c r="D473" s="172" t="s">
        <v>667</v>
      </c>
      <c r="E473" s="172" t="s">
        <v>667</v>
      </c>
      <c r="F473" s="49"/>
      <c r="G473" s="119" t="s">
        <v>667</v>
      </c>
      <c r="H473" s="119" t="s">
        <v>667</v>
      </c>
      <c r="I473" s="140"/>
      <c r="J473" s="172" t="s">
        <v>667</v>
      </c>
      <c r="K473" s="172" t="s">
        <v>667</v>
      </c>
      <c r="L473" s="49"/>
      <c r="M473" s="1025" t="s">
        <v>667</v>
      </c>
    </row>
    <row r="474" spans="2:13" ht="18" customHeight="1" x14ac:dyDescent="0.15">
      <c r="B474" s="1061" t="s">
        <v>916</v>
      </c>
      <c r="C474" s="580"/>
      <c r="D474" s="172" t="s">
        <v>667</v>
      </c>
      <c r="E474" s="172" t="s">
        <v>667</v>
      </c>
      <c r="F474" s="49"/>
      <c r="G474" s="119" t="s">
        <v>667</v>
      </c>
      <c r="H474" s="119" t="s">
        <v>667</v>
      </c>
      <c r="I474" s="140"/>
      <c r="J474" s="172" t="s">
        <v>667</v>
      </c>
      <c r="K474" s="172" t="s">
        <v>667</v>
      </c>
      <c r="L474" s="49"/>
      <c r="M474" s="1025" t="s">
        <v>667</v>
      </c>
    </row>
    <row r="475" spans="2:13" ht="18" customHeight="1" x14ac:dyDescent="0.15">
      <c r="B475" s="1061" t="s">
        <v>917</v>
      </c>
      <c r="C475" s="580"/>
      <c r="D475" s="172" t="s">
        <v>667</v>
      </c>
      <c r="E475" s="172" t="s">
        <v>667</v>
      </c>
      <c r="F475" s="49"/>
      <c r="G475" s="119" t="s">
        <v>667</v>
      </c>
      <c r="H475" s="119" t="s">
        <v>667</v>
      </c>
      <c r="I475" s="140"/>
      <c r="J475" s="172" t="s">
        <v>667</v>
      </c>
      <c r="K475" s="172" t="s">
        <v>667</v>
      </c>
      <c r="L475" s="49"/>
      <c r="M475" s="1025" t="s">
        <v>667</v>
      </c>
    </row>
    <row r="476" spans="2:13" ht="18" customHeight="1" x14ac:dyDescent="0.15">
      <c r="B476" s="1061" t="s">
        <v>918</v>
      </c>
      <c r="C476" s="580"/>
      <c r="D476" s="172" t="s">
        <v>667</v>
      </c>
      <c r="E476" s="172" t="s">
        <v>667</v>
      </c>
      <c r="F476" s="49"/>
      <c r="G476" s="119" t="s">
        <v>667</v>
      </c>
      <c r="H476" s="119" t="s">
        <v>667</v>
      </c>
      <c r="I476" s="140"/>
      <c r="J476" s="172" t="s">
        <v>667</v>
      </c>
      <c r="K476" s="172" t="s">
        <v>667</v>
      </c>
      <c r="L476" s="49"/>
      <c r="M476" s="1025" t="s">
        <v>667</v>
      </c>
    </row>
    <row r="477" spans="2:13" ht="18" customHeight="1" x14ac:dyDescent="0.15">
      <c r="B477" s="1061" t="s">
        <v>919</v>
      </c>
      <c r="C477" s="580"/>
      <c r="D477" s="172" t="s">
        <v>667</v>
      </c>
      <c r="E477" s="172" t="s">
        <v>667</v>
      </c>
      <c r="F477" s="49"/>
      <c r="G477" s="119" t="s">
        <v>667</v>
      </c>
      <c r="H477" s="119" t="s">
        <v>667</v>
      </c>
      <c r="I477" s="140"/>
      <c r="J477" s="172" t="s">
        <v>667</v>
      </c>
      <c r="K477" s="172" t="s">
        <v>667</v>
      </c>
      <c r="L477" s="49"/>
      <c r="M477" s="1025" t="s">
        <v>667</v>
      </c>
    </row>
    <row r="478" spans="2:13" ht="18" customHeight="1" x14ac:dyDescent="0.15">
      <c r="B478" s="1061" t="s">
        <v>920</v>
      </c>
      <c r="C478" s="580"/>
      <c r="D478" s="172" t="s">
        <v>667</v>
      </c>
      <c r="E478" s="172" t="s">
        <v>667</v>
      </c>
      <c r="F478" s="49"/>
      <c r="G478" s="119" t="s">
        <v>667</v>
      </c>
      <c r="H478" s="119" t="s">
        <v>667</v>
      </c>
      <c r="I478" s="140"/>
      <c r="J478" s="172" t="s">
        <v>667</v>
      </c>
      <c r="K478" s="172" t="s">
        <v>667</v>
      </c>
      <c r="L478" s="49"/>
      <c r="M478" s="1025" t="s">
        <v>667</v>
      </c>
    </row>
    <row r="479" spans="2:13" ht="18" customHeight="1" x14ac:dyDescent="0.15">
      <c r="B479" s="1061" t="s">
        <v>921</v>
      </c>
      <c r="C479" s="580"/>
      <c r="D479" s="172" t="s">
        <v>667</v>
      </c>
      <c r="E479" s="172" t="s">
        <v>667</v>
      </c>
      <c r="F479" s="49"/>
      <c r="G479" s="119" t="s">
        <v>667</v>
      </c>
      <c r="H479" s="119" t="s">
        <v>667</v>
      </c>
      <c r="I479" s="140"/>
      <c r="J479" s="172" t="s">
        <v>667</v>
      </c>
      <c r="K479" s="172" t="s">
        <v>667</v>
      </c>
      <c r="L479" s="49"/>
      <c r="M479" s="1025" t="s">
        <v>667</v>
      </c>
    </row>
    <row r="480" spans="2:13" ht="18" customHeight="1" x14ac:dyDescent="0.15">
      <c r="B480" s="1061" t="s">
        <v>922</v>
      </c>
      <c r="C480" s="580"/>
      <c r="D480" s="172" t="s">
        <v>667</v>
      </c>
      <c r="E480" s="172" t="s">
        <v>667</v>
      </c>
      <c r="F480" s="49"/>
      <c r="G480" s="119" t="s">
        <v>667</v>
      </c>
      <c r="H480" s="119" t="s">
        <v>667</v>
      </c>
      <c r="I480" s="140"/>
      <c r="J480" s="172" t="s">
        <v>667</v>
      </c>
      <c r="K480" s="172" t="s">
        <v>667</v>
      </c>
      <c r="L480" s="49"/>
      <c r="M480" s="1025" t="s">
        <v>667</v>
      </c>
    </row>
    <row r="481" spans="2:13" ht="18" customHeight="1" x14ac:dyDescent="0.15">
      <c r="B481" s="1061" t="s">
        <v>923</v>
      </c>
      <c r="C481" s="580"/>
      <c r="D481" s="172" t="s">
        <v>667</v>
      </c>
      <c r="E481" s="172" t="s">
        <v>667</v>
      </c>
      <c r="F481" s="49"/>
      <c r="G481" s="119" t="s">
        <v>667</v>
      </c>
      <c r="H481" s="119" t="s">
        <v>667</v>
      </c>
      <c r="I481" s="140"/>
      <c r="J481" s="172" t="s">
        <v>667</v>
      </c>
      <c r="K481" s="172" t="s">
        <v>667</v>
      </c>
      <c r="L481" s="49"/>
      <c r="M481" s="1025" t="s">
        <v>667</v>
      </c>
    </row>
    <row r="482" spans="2:13" ht="18" customHeight="1" x14ac:dyDescent="0.15">
      <c r="B482" s="1061" t="s">
        <v>924</v>
      </c>
      <c r="C482" s="580"/>
      <c r="D482" s="172" t="s">
        <v>667</v>
      </c>
      <c r="E482" s="172" t="s">
        <v>667</v>
      </c>
      <c r="F482" s="49"/>
      <c r="G482" s="119" t="s">
        <v>667</v>
      </c>
      <c r="H482" s="119" t="s">
        <v>667</v>
      </c>
      <c r="I482" s="140"/>
      <c r="J482" s="172" t="s">
        <v>667</v>
      </c>
      <c r="K482" s="172" t="s">
        <v>667</v>
      </c>
      <c r="L482" s="49"/>
      <c r="M482" s="1025" t="s">
        <v>667</v>
      </c>
    </row>
    <row r="483" spans="2:13" ht="18" customHeight="1" x14ac:dyDescent="0.15">
      <c r="B483" s="1061" t="s">
        <v>925</v>
      </c>
      <c r="C483" s="580"/>
      <c r="D483" s="172" t="s">
        <v>667</v>
      </c>
      <c r="E483" s="172" t="s">
        <v>667</v>
      </c>
      <c r="F483" s="49"/>
      <c r="G483" s="119" t="s">
        <v>667</v>
      </c>
      <c r="H483" s="119" t="s">
        <v>667</v>
      </c>
      <c r="I483" s="140"/>
      <c r="J483" s="172" t="s">
        <v>667</v>
      </c>
      <c r="K483" s="172" t="s">
        <v>667</v>
      </c>
      <c r="L483" s="49"/>
      <c r="M483" s="1025" t="s">
        <v>667</v>
      </c>
    </row>
    <row r="484" spans="2:13" ht="18" customHeight="1" x14ac:dyDescent="0.15">
      <c r="B484" s="1061" t="s">
        <v>926</v>
      </c>
      <c r="C484" s="580"/>
      <c r="D484" s="172" t="s">
        <v>667</v>
      </c>
      <c r="E484" s="172" t="s">
        <v>667</v>
      </c>
      <c r="F484" s="49"/>
      <c r="G484" s="119" t="s">
        <v>667</v>
      </c>
      <c r="H484" s="119" t="s">
        <v>667</v>
      </c>
      <c r="I484" s="140"/>
      <c r="J484" s="172" t="s">
        <v>667</v>
      </c>
      <c r="K484" s="172" t="s">
        <v>667</v>
      </c>
      <c r="L484" s="49"/>
      <c r="M484" s="1025" t="s">
        <v>667</v>
      </c>
    </row>
    <row r="485" spans="2:13" ht="18" customHeight="1" x14ac:dyDescent="0.15">
      <c r="B485" s="1061" t="s">
        <v>927</v>
      </c>
      <c r="C485" s="580"/>
      <c r="D485" s="172" t="s">
        <v>667</v>
      </c>
      <c r="E485" s="172" t="s">
        <v>667</v>
      </c>
      <c r="F485" s="49"/>
      <c r="G485" s="119" t="s">
        <v>667</v>
      </c>
      <c r="H485" s="119" t="s">
        <v>667</v>
      </c>
      <c r="I485" s="140"/>
      <c r="J485" s="172" t="s">
        <v>667</v>
      </c>
      <c r="K485" s="172" t="s">
        <v>667</v>
      </c>
      <c r="L485" s="49"/>
      <c r="M485" s="1025" t="s">
        <v>667</v>
      </c>
    </row>
    <row r="486" spans="2:13" ht="18" customHeight="1" x14ac:dyDescent="0.15">
      <c r="B486" s="867" t="s">
        <v>975</v>
      </c>
      <c r="C486" s="580"/>
      <c r="D486" s="1032"/>
      <c r="E486" s="1032"/>
      <c r="F486" s="1032"/>
      <c r="G486" s="140"/>
      <c r="H486" s="140"/>
      <c r="I486" s="140"/>
      <c r="J486" s="49"/>
      <c r="K486" s="49"/>
      <c r="L486" s="49"/>
      <c r="M486" s="536"/>
    </row>
    <row r="487" spans="2:13" ht="18" customHeight="1" x14ac:dyDescent="0.15">
      <c r="B487" s="1034" t="s">
        <v>976</v>
      </c>
      <c r="C487" s="580"/>
      <c r="D487" s="1032"/>
      <c r="E487" s="1032"/>
      <c r="F487" s="1032"/>
      <c r="G487" s="140"/>
      <c r="H487" s="140"/>
      <c r="I487" s="140"/>
      <c r="J487" s="49"/>
      <c r="K487" s="49"/>
      <c r="L487" s="49"/>
      <c r="M487" s="536"/>
    </row>
    <row r="488" spans="2:13" ht="18" customHeight="1" x14ac:dyDescent="0.15">
      <c r="B488" s="1061" t="s">
        <v>840</v>
      </c>
      <c r="C488" s="580"/>
      <c r="D488" s="172" t="s">
        <v>667</v>
      </c>
      <c r="E488" s="172" t="s">
        <v>667</v>
      </c>
      <c r="F488" s="49"/>
      <c r="G488" s="119" t="s">
        <v>667</v>
      </c>
      <c r="H488" s="119" t="s">
        <v>667</v>
      </c>
      <c r="I488" s="140"/>
      <c r="J488" s="172" t="s">
        <v>667</v>
      </c>
      <c r="K488" s="172" t="s">
        <v>667</v>
      </c>
      <c r="L488" s="49"/>
      <c r="M488" s="1025" t="s">
        <v>667</v>
      </c>
    </row>
    <row r="489" spans="2:13" ht="18" customHeight="1" x14ac:dyDescent="0.15">
      <c r="B489" s="1061" t="s">
        <v>841</v>
      </c>
      <c r="C489" s="580"/>
      <c r="D489" s="172" t="s">
        <v>667</v>
      </c>
      <c r="E489" s="172" t="s">
        <v>667</v>
      </c>
      <c r="F489" s="49"/>
      <c r="G489" s="119" t="s">
        <v>667</v>
      </c>
      <c r="H489" s="119" t="s">
        <v>667</v>
      </c>
      <c r="I489" s="140"/>
      <c r="J489" s="172" t="s">
        <v>667</v>
      </c>
      <c r="K489" s="172" t="s">
        <v>667</v>
      </c>
      <c r="L489" s="49"/>
      <c r="M489" s="1025" t="s">
        <v>667</v>
      </c>
    </row>
    <row r="490" spans="2:13" ht="18" customHeight="1" x14ac:dyDescent="0.15">
      <c r="B490" s="1061" t="s">
        <v>843</v>
      </c>
      <c r="C490" s="580"/>
      <c r="D490" s="172" t="s">
        <v>667</v>
      </c>
      <c r="E490" s="172" t="s">
        <v>667</v>
      </c>
      <c r="F490" s="49"/>
      <c r="G490" s="119" t="s">
        <v>667</v>
      </c>
      <c r="H490" s="119" t="s">
        <v>667</v>
      </c>
      <c r="I490" s="140"/>
      <c r="J490" s="172" t="s">
        <v>667</v>
      </c>
      <c r="K490" s="172" t="s">
        <v>667</v>
      </c>
      <c r="L490" s="49"/>
      <c r="M490" s="1025" t="s">
        <v>667</v>
      </c>
    </row>
    <row r="491" spans="2:13" ht="18" customHeight="1" x14ac:dyDescent="0.15">
      <c r="B491" s="1061" t="s">
        <v>844</v>
      </c>
      <c r="C491" s="580"/>
      <c r="D491" s="172" t="s">
        <v>667</v>
      </c>
      <c r="E491" s="172" t="s">
        <v>667</v>
      </c>
      <c r="F491" s="49"/>
      <c r="G491" s="119" t="s">
        <v>667</v>
      </c>
      <c r="H491" s="119" t="s">
        <v>667</v>
      </c>
      <c r="I491" s="140"/>
      <c r="J491" s="172" t="s">
        <v>667</v>
      </c>
      <c r="K491" s="172" t="s">
        <v>667</v>
      </c>
      <c r="L491" s="49"/>
      <c r="M491" s="1025" t="s">
        <v>667</v>
      </c>
    </row>
    <row r="492" spans="2:13" ht="18" customHeight="1" x14ac:dyDescent="0.15">
      <c r="B492" s="1061" t="s">
        <v>845</v>
      </c>
      <c r="C492" s="580"/>
      <c r="D492" s="172" t="s">
        <v>667</v>
      </c>
      <c r="E492" s="172" t="s">
        <v>667</v>
      </c>
      <c r="F492" s="49"/>
      <c r="G492" s="119" t="s">
        <v>667</v>
      </c>
      <c r="H492" s="119" t="s">
        <v>667</v>
      </c>
      <c r="I492" s="140"/>
      <c r="J492" s="172" t="s">
        <v>667</v>
      </c>
      <c r="K492" s="172" t="s">
        <v>667</v>
      </c>
      <c r="L492" s="49"/>
      <c r="M492" s="1025" t="s">
        <v>667</v>
      </c>
    </row>
    <row r="493" spans="2:13" ht="18" customHeight="1" x14ac:dyDescent="0.15">
      <c r="B493" s="1061" t="s">
        <v>846</v>
      </c>
      <c r="C493" s="580"/>
      <c r="D493" s="172" t="s">
        <v>667</v>
      </c>
      <c r="E493" s="172" t="s">
        <v>667</v>
      </c>
      <c r="F493" s="49"/>
      <c r="G493" s="119" t="s">
        <v>667</v>
      </c>
      <c r="H493" s="119" t="s">
        <v>667</v>
      </c>
      <c r="I493" s="140"/>
      <c r="J493" s="172" t="s">
        <v>667</v>
      </c>
      <c r="K493" s="172" t="s">
        <v>667</v>
      </c>
      <c r="L493" s="49"/>
      <c r="M493" s="1025" t="s">
        <v>667</v>
      </c>
    </row>
    <row r="494" spans="2:13" ht="18" customHeight="1" x14ac:dyDescent="0.15">
      <c r="B494" s="1061" t="s">
        <v>848</v>
      </c>
      <c r="C494" s="580"/>
      <c r="D494" s="172" t="s">
        <v>667</v>
      </c>
      <c r="E494" s="172" t="s">
        <v>667</v>
      </c>
      <c r="F494" s="49"/>
      <c r="G494" s="119" t="s">
        <v>667</v>
      </c>
      <c r="H494" s="119" t="s">
        <v>667</v>
      </c>
      <c r="I494" s="140"/>
      <c r="J494" s="172" t="s">
        <v>667</v>
      </c>
      <c r="K494" s="172" t="s">
        <v>667</v>
      </c>
      <c r="L494" s="49"/>
      <c r="M494" s="1025" t="s">
        <v>667</v>
      </c>
    </row>
    <row r="495" spans="2:13" ht="18" customHeight="1" x14ac:dyDescent="0.15">
      <c r="B495" s="1061" t="s">
        <v>850</v>
      </c>
      <c r="C495" s="580"/>
      <c r="D495" s="172" t="s">
        <v>667</v>
      </c>
      <c r="E495" s="172" t="s">
        <v>667</v>
      </c>
      <c r="F495" s="49"/>
      <c r="G495" s="119" t="s">
        <v>667</v>
      </c>
      <c r="H495" s="119" t="s">
        <v>667</v>
      </c>
      <c r="I495" s="140"/>
      <c r="J495" s="172" t="s">
        <v>667</v>
      </c>
      <c r="K495" s="172" t="s">
        <v>667</v>
      </c>
      <c r="L495" s="49"/>
      <c r="M495" s="1025" t="s">
        <v>667</v>
      </c>
    </row>
    <row r="496" spans="2:13" ht="18" customHeight="1" x14ac:dyDescent="0.15">
      <c r="B496" s="1061" t="s">
        <v>852</v>
      </c>
      <c r="C496" s="580"/>
      <c r="D496" s="172" t="s">
        <v>667</v>
      </c>
      <c r="E496" s="172" t="s">
        <v>667</v>
      </c>
      <c r="F496" s="49"/>
      <c r="G496" s="119" t="s">
        <v>667</v>
      </c>
      <c r="H496" s="119" t="s">
        <v>667</v>
      </c>
      <c r="I496" s="140"/>
      <c r="J496" s="172" t="s">
        <v>667</v>
      </c>
      <c r="K496" s="172" t="s">
        <v>667</v>
      </c>
      <c r="L496" s="49"/>
      <c r="M496" s="1025" t="s">
        <v>667</v>
      </c>
    </row>
    <row r="497" spans="2:13" ht="18" customHeight="1" x14ac:dyDescent="0.15">
      <c r="B497" s="1061" t="s">
        <v>855</v>
      </c>
      <c r="C497" s="580"/>
      <c r="D497" s="172" t="s">
        <v>667</v>
      </c>
      <c r="E497" s="172" t="s">
        <v>667</v>
      </c>
      <c r="F497" s="49"/>
      <c r="G497" s="119" t="s">
        <v>667</v>
      </c>
      <c r="H497" s="119" t="s">
        <v>667</v>
      </c>
      <c r="I497" s="140"/>
      <c r="J497" s="172" t="s">
        <v>667</v>
      </c>
      <c r="K497" s="172" t="s">
        <v>667</v>
      </c>
      <c r="L497" s="49"/>
      <c r="M497" s="1025" t="s">
        <v>667</v>
      </c>
    </row>
    <row r="498" spans="2:13" ht="18" customHeight="1" x14ac:dyDescent="0.15">
      <c r="B498" s="1061" t="s">
        <v>857</v>
      </c>
      <c r="C498" s="580"/>
      <c r="D498" s="172" t="s">
        <v>667</v>
      </c>
      <c r="E498" s="172" t="s">
        <v>667</v>
      </c>
      <c r="F498" s="49"/>
      <c r="G498" s="119" t="s">
        <v>667</v>
      </c>
      <c r="H498" s="119" t="s">
        <v>667</v>
      </c>
      <c r="I498" s="140"/>
      <c r="J498" s="172" t="s">
        <v>667</v>
      </c>
      <c r="K498" s="172" t="s">
        <v>667</v>
      </c>
      <c r="L498" s="49"/>
      <c r="M498" s="1025" t="s">
        <v>667</v>
      </c>
    </row>
    <row r="499" spans="2:13" ht="18" customHeight="1" x14ac:dyDescent="0.15">
      <c r="B499" s="1061" t="s">
        <v>858</v>
      </c>
      <c r="C499" s="580"/>
      <c r="D499" s="172" t="s">
        <v>667</v>
      </c>
      <c r="E499" s="172" t="s">
        <v>667</v>
      </c>
      <c r="F499" s="49"/>
      <c r="G499" s="119" t="s">
        <v>667</v>
      </c>
      <c r="H499" s="119" t="s">
        <v>667</v>
      </c>
      <c r="I499" s="140"/>
      <c r="J499" s="172" t="s">
        <v>667</v>
      </c>
      <c r="K499" s="172" t="s">
        <v>667</v>
      </c>
      <c r="L499" s="49"/>
      <c r="M499" s="1025" t="s">
        <v>667</v>
      </c>
    </row>
    <row r="500" spans="2:13" ht="18" customHeight="1" x14ac:dyDescent="0.15">
      <c r="B500" s="1061" t="s">
        <v>921</v>
      </c>
      <c r="C500" s="580"/>
      <c r="D500" s="172" t="s">
        <v>667</v>
      </c>
      <c r="E500" s="172" t="s">
        <v>667</v>
      </c>
      <c r="F500" s="49"/>
      <c r="G500" s="119" t="s">
        <v>667</v>
      </c>
      <c r="H500" s="119" t="s">
        <v>667</v>
      </c>
      <c r="I500" s="140"/>
      <c r="J500" s="172" t="s">
        <v>667</v>
      </c>
      <c r="K500" s="172" t="s">
        <v>667</v>
      </c>
      <c r="L500" s="49"/>
      <c r="M500" s="1025" t="s">
        <v>667</v>
      </c>
    </row>
    <row r="501" spans="2:13" ht="18" customHeight="1" x14ac:dyDescent="0.15">
      <c r="B501" s="1061" t="s">
        <v>925</v>
      </c>
      <c r="C501" s="580"/>
      <c r="D501" s="172" t="s">
        <v>667</v>
      </c>
      <c r="E501" s="172" t="s">
        <v>667</v>
      </c>
      <c r="F501" s="49"/>
      <c r="G501" s="119" t="s">
        <v>667</v>
      </c>
      <c r="H501" s="119" t="s">
        <v>667</v>
      </c>
      <c r="I501" s="140"/>
      <c r="J501" s="172" t="s">
        <v>667</v>
      </c>
      <c r="K501" s="172" t="s">
        <v>667</v>
      </c>
      <c r="L501" s="49"/>
      <c r="M501" s="1025" t="s">
        <v>667</v>
      </c>
    </row>
    <row r="502" spans="2:13" ht="18" customHeight="1" x14ac:dyDescent="0.15">
      <c r="B502" s="917" t="s">
        <v>710</v>
      </c>
      <c r="C502" s="580"/>
      <c r="D502" s="1032"/>
      <c r="E502" s="1032"/>
      <c r="F502" s="1032"/>
      <c r="G502" s="140"/>
      <c r="H502" s="140"/>
      <c r="I502" s="140"/>
      <c r="J502" s="49"/>
      <c r="K502" s="49"/>
      <c r="L502" s="49"/>
      <c r="M502" s="536"/>
    </row>
    <row r="503" spans="2:13" ht="18" customHeight="1" x14ac:dyDescent="0.15">
      <c r="B503" s="1060" t="s">
        <v>840</v>
      </c>
      <c r="C503" s="580"/>
      <c r="D503" s="1062" t="s">
        <v>667</v>
      </c>
      <c r="E503" s="1062" t="s">
        <v>667</v>
      </c>
      <c r="F503" s="1062" t="s">
        <v>667</v>
      </c>
      <c r="G503" s="181" t="s">
        <v>667</v>
      </c>
      <c r="H503" s="181" t="s">
        <v>667</v>
      </c>
      <c r="I503" s="181" t="s">
        <v>667</v>
      </c>
      <c r="J503" s="1062" t="s">
        <v>667</v>
      </c>
      <c r="K503" s="1062" t="s">
        <v>667</v>
      </c>
      <c r="L503" s="1062" t="s">
        <v>667</v>
      </c>
      <c r="M503" s="1063" t="s">
        <v>667</v>
      </c>
    </row>
    <row r="504" spans="2:13" ht="18" customHeight="1" x14ac:dyDescent="0.15">
      <c r="B504" s="1060" t="s">
        <v>841</v>
      </c>
      <c r="C504" s="580"/>
      <c r="D504" s="1062" t="s">
        <v>667</v>
      </c>
      <c r="E504" s="1062" t="s">
        <v>667</v>
      </c>
      <c r="F504" s="1062" t="s">
        <v>667</v>
      </c>
      <c r="G504" s="181" t="s">
        <v>667</v>
      </c>
      <c r="H504" s="181" t="s">
        <v>667</v>
      </c>
      <c r="I504" s="181" t="s">
        <v>667</v>
      </c>
      <c r="J504" s="1062" t="s">
        <v>667</v>
      </c>
      <c r="K504" s="1062" t="s">
        <v>667</v>
      </c>
      <c r="L504" s="1062" t="s">
        <v>667</v>
      </c>
      <c r="M504" s="1063" t="s">
        <v>667</v>
      </c>
    </row>
    <row r="505" spans="2:13" ht="18" customHeight="1" x14ac:dyDescent="0.15">
      <c r="B505" s="1060" t="s">
        <v>842</v>
      </c>
      <c r="C505" s="580"/>
      <c r="D505" s="1062" t="s">
        <v>667</v>
      </c>
      <c r="E505" s="1062" t="s">
        <v>667</v>
      </c>
      <c r="F505" s="1062" t="s">
        <v>667</v>
      </c>
      <c r="G505" s="181" t="s">
        <v>667</v>
      </c>
      <c r="H505" s="181" t="s">
        <v>667</v>
      </c>
      <c r="I505" s="181" t="s">
        <v>667</v>
      </c>
      <c r="J505" s="1062" t="s">
        <v>667</v>
      </c>
      <c r="K505" s="1062" t="s">
        <v>667</v>
      </c>
      <c r="L505" s="1062" t="s">
        <v>667</v>
      </c>
      <c r="M505" s="1063" t="s">
        <v>667</v>
      </c>
    </row>
    <row r="506" spans="2:13" ht="18" customHeight="1" x14ac:dyDescent="0.15">
      <c r="B506" s="1060" t="s">
        <v>843</v>
      </c>
      <c r="C506" s="580"/>
      <c r="D506" s="1062" t="s">
        <v>667</v>
      </c>
      <c r="E506" s="1062" t="s">
        <v>667</v>
      </c>
      <c r="F506" s="1062" t="s">
        <v>667</v>
      </c>
      <c r="G506" s="181" t="s">
        <v>667</v>
      </c>
      <c r="H506" s="181" t="s">
        <v>667</v>
      </c>
      <c r="I506" s="181" t="s">
        <v>667</v>
      </c>
      <c r="J506" s="1062" t="s">
        <v>667</v>
      </c>
      <c r="K506" s="1062" t="s">
        <v>667</v>
      </c>
      <c r="L506" s="1062" t="s">
        <v>667</v>
      </c>
      <c r="M506" s="1063" t="s">
        <v>667</v>
      </c>
    </row>
    <row r="507" spans="2:13" ht="18" customHeight="1" x14ac:dyDescent="0.15">
      <c r="B507" s="1060" t="s">
        <v>844</v>
      </c>
      <c r="C507" s="580"/>
      <c r="D507" s="1062" t="s">
        <v>667</v>
      </c>
      <c r="E507" s="1062" t="s">
        <v>667</v>
      </c>
      <c r="F507" s="1062" t="s">
        <v>667</v>
      </c>
      <c r="G507" s="181" t="s">
        <v>667</v>
      </c>
      <c r="H507" s="181" t="s">
        <v>667</v>
      </c>
      <c r="I507" s="181" t="s">
        <v>667</v>
      </c>
      <c r="J507" s="1062" t="s">
        <v>667</v>
      </c>
      <c r="K507" s="1062" t="s">
        <v>667</v>
      </c>
      <c r="L507" s="1062" t="s">
        <v>667</v>
      </c>
      <c r="M507" s="1063" t="s">
        <v>667</v>
      </c>
    </row>
    <row r="508" spans="2:13" ht="18" customHeight="1" x14ac:dyDescent="0.15">
      <c r="B508" s="1060" t="s">
        <v>845</v>
      </c>
      <c r="C508" s="580"/>
      <c r="D508" s="1062" t="s">
        <v>667</v>
      </c>
      <c r="E508" s="1062" t="s">
        <v>667</v>
      </c>
      <c r="F508" s="1062" t="s">
        <v>667</v>
      </c>
      <c r="G508" s="181" t="s">
        <v>667</v>
      </c>
      <c r="H508" s="181" t="s">
        <v>667</v>
      </c>
      <c r="I508" s="181" t="s">
        <v>667</v>
      </c>
      <c r="J508" s="1062" t="s">
        <v>667</v>
      </c>
      <c r="K508" s="1062" t="s">
        <v>667</v>
      </c>
      <c r="L508" s="1062" t="s">
        <v>667</v>
      </c>
      <c r="M508" s="1063" t="s">
        <v>667</v>
      </c>
    </row>
    <row r="509" spans="2:13" ht="18" customHeight="1" x14ac:dyDescent="0.15">
      <c r="B509" s="1060" t="s">
        <v>846</v>
      </c>
      <c r="C509" s="580"/>
      <c r="D509" s="1062" t="s">
        <v>667</v>
      </c>
      <c r="E509" s="1062" t="s">
        <v>667</v>
      </c>
      <c r="F509" s="1062" t="s">
        <v>667</v>
      </c>
      <c r="G509" s="181" t="s">
        <v>667</v>
      </c>
      <c r="H509" s="181" t="s">
        <v>667</v>
      </c>
      <c r="I509" s="181" t="s">
        <v>667</v>
      </c>
      <c r="J509" s="1062" t="s">
        <v>667</v>
      </c>
      <c r="K509" s="1062" t="s">
        <v>667</v>
      </c>
      <c r="L509" s="1062" t="s">
        <v>667</v>
      </c>
      <c r="M509" s="1063" t="s">
        <v>667</v>
      </c>
    </row>
    <row r="510" spans="2:13" ht="18" customHeight="1" x14ac:dyDescent="0.15">
      <c r="B510" s="1060" t="s">
        <v>847</v>
      </c>
      <c r="C510" s="580"/>
      <c r="D510" s="1062" t="s">
        <v>667</v>
      </c>
      <c r="E510" s="1062" t="s">
        <v>667</v>
      </c>
      <c r="F510" s="1062" t="s">
        <v>667</v>
      </c>
      <c r="G510" s="181" t="s">
        <v>667</v>
      </c>
      <c r="H510" s="181" t="s">
        <v>667</v>
      </c>
      <c r="I510" s="181" t="s">
        <v>667</v>
      </c>
      <c r="J510" s="1062" t="s">
        <v>667</v>
      </c>
      <c r="K510" s="1062" t="s">
        <v>667</v>
      </c>
      <c r="L510" s="1062" t="s">
        <v>667</v>
      </c>
      <c r="M510" s="1063" t="s">
        <v>667</v>
      </c>
    </row>
    <row r="511" spans="2:13" ht="18" customHeight="1" x14ac:dyDescent="0.15">
      <c r="B511" s="1060" t="s">
        <v>848</v>
      </c>
      <c r="C511" s="580"/>
      <c r="D511" s="1062" t="s">
        <v>667</v>
      </c>
      <c r="E511" s="1062" t="s">
        <v>667</v>
      </c>
      <c r="F511" s="1062" t="s">
        <v>667</v>
      </c>
      <c r="G511" s="181" t="s">
        <v>667</v>
      </c>
      <c r="H511" s="181" t="s">
        <v>667</v>
      </c>
      <c r="I511" s="181" t="s">
        <v>667</v>
      </c>
      <c r="J511" s="1062" t="s">
        <v>667</v>
      </c>
      <c r="K511" s="1062" t="s">
        <v>667</v>
      </c>
      <c r="L511" s="1062" t="s">
        <v>667</v>
      </c>
      <c r="M511" s="1063" t="s">
        <v>667</v>
      </c>
    </row>
    <row r="512" spans="2:13" ht="18" customHeight="1" x14ac:dyDescent="0.15">
      <c r="B512" s="1060" t="s">
        <v>849</v>
      </c>
      <c r="C512" s="580"/>
      <c r="D512" s="1062" t="s">
        <v>667</v>
      </c>
      <c r="E512" s="1062" t="s">
        <v>667</v>
      </c>
      <c r="F512" s="1062" t="s">
        <v>667</v>
      </c>
      <c r="G512" s="181" t="s">
        <v>667</v>
      </c>
      <c r="H512" s="181" t="s">
        <v>667</v>
      </c>
      <c r="I512" s="181" t="s">
        <v>667</v>
      </c>
      <c r="J512" s="1062" t="s">
        <v>667</v>
      </c>
      <c r="K512" s="1062" t="s">
        <v>667</v>
      </c>
      <c r="L512" s="1062" t="s">
        <v>667</v>
      </c>
      <c r="M512" s="1063" t="s">
        <v>667</v>
      </c>
    </row>
    <row r="513" spans="2:13" ht="18" customHeight="1" x14ac:dyDescent="0.15">
      <c r="B513" s="1060" t="s">
        <v>850</v>
      </c>
      <c r="C513" s="580"/>
      <c r="D513" s="1062" t="s">
        <v>667</v>
      </c>
      <c r="E513" s="1062" t="s">
        <v>667</v>
      </c>
      <c r="F513" s="1062" t="s">
        <v>667</v>
      </c>
      <c r="G513" s="181" t="s">
        <v>667</v>
      </c>
      <c r="H513" s="181" t="s">
        <v>667</v>
      </c>
      <c r="I513" s="181" t="s">
        <v>667</v>
      </c>
      <c r="J513" s="1062" t="s">
        <v>667</v>
      </c>
      <c r="K513" s="1062" t="s">
        <v>667</v>
      </c>
      <c r="L513" s="1062" t="s">
        <v>667</v>
      </c>
      <c r="M513" s="1063" t="s">
        <v>667</v>
      </c>
    </row>
    <row r="514" spans="2:13" ht="18" customHeight="1" x14ac:dyDescent="0.15">
      <c r="B514" s="1060" t="s">
        <v>851</v>
      </c>
      <c r="C514" s="580"/>
      <c r="D514" s="1062" t="s">
        <v>667</v>
      </c>
      <c r="E514" s="1062" t="s">
        <v>667</v>
      </c>
      <c r="F514" s="1062" t="s">
        <v>667</v>
      </c>
      <c r="G514" s="181" t="s">
        <v>667</v>
      </c>
      <c r="H514" s="181" t="s">
        <v>667</v>
      </c>
      <c r="I514" s="181" t="s">
        <v>667</v>
      </c>
      <c r="J514" s="1062" t="s">
        <v>667</v>
      </c>
      <c r="K514" s="1062" t="s">
        <v>667</v>
      </c>
      <c r="L514" s="1062" t="s">
        <v>667</v>
      </c>
      <c r="M514" s="1063" t="s">
        <v>667</v>
      </c>
    </row>
    <row r="515" spans="2:13" ht="18" customHeight="1" x14ac:dyDescent="0.15">
      <c r="B515" s="1060" t="s">
        <v>852</v>
      </c>
      <c r="C515" s="580"/>
      <c r="D515" s="1062" t="s">
        <v>667</v>
      </c>
      <c r="E515" s="1062" t="s">
        <v>667</v>
      </c>
      <c r="F515" s="1062" t="s">
        <v>667</v>
      </c>
      <c r="G515" s="181" t="s">
        <v>667</v>
      </c>
      <c r="H515" s="181" t="s">
        <v>667</v>
      </c>
      <c r="I515" s="181" t="s">
        <v>667</v>
      </c>
      <c r="J515" s="1062" t="s">
        <v>667</v>
      </c>
      <c r="K515" s="1062" t="s">
        <v>667</v>
      </c>
      <c r="L515" s="1062" t="s">
        <v>667</v>
      </c>
      <c r="M515" s="1063" t="s">
        <v>667</v>
      </c>
    </row>
    <row r="516" spans="2:13" ht="18" customHeight="1" x14ac:dyDescent="0.15">
      <c r="B516" s="1060" t="s">
        <v>853</v>
      </c>
      <c r="C516" s="580"/>
      <c r="D516" s="1062" t="s">
        <v>667</v>
      </c>
      <c r="E516" s="1062" t="s">
        <v>667</v>
      </c>
      <c r="F516" s="1062" t="s">
        <v>667</v>
      </c>
      <c r="G516" s="181" t="s">
        <v>667</v>
      </c>
      <c r="H516" s="181" t="s">
        <v>667</v>
      </c>
      <c r="I516" s="181" t="s">
        <v>667</v>
      </c>
      <c r="J516" s="1062" t="s">
        <v>667</v>
      </c>
      <c r="K516" s="1062" t="s">
        <v>667</v>
      </c>
      <c r="L516" s="1062" t="s">
        <v>667</v>
      </c>
      <c r="M516" s="1063" t="s">
        <v>667</v>
      </c>
    </row>
    <row r="517" spans="2:13" ht="18" customHeight="1" x14ac:dyDescent="0.15">
      <c r="B517" s="1060" t="s">
        <v>854</v>
      </c>
      <c r="C517" s="580"/>
      <c r="D517" s="1062" t="s">
        <v>667</v>
      </c>
      <c r="E517" s="1062" t="s">
        <v>667</v>
      </c>
      <c r="F517" s="1062" t="s">
        <v>667</v>
      </c>
      <c r="G517" s="181" t="s">
        <v>667</v>
      </c>
      <c r="H517" s="181" t="s">
        <v>667</v>
      </c>
      <c r="I517" s="181" t="s">
        <v>667</v>
      </c>
      <c r="J517" s="1062" t="s">
        <v>667</v>
      </c>
      <c r="K517" s="1062" t="s">
        <v>667</v>
      </c>
      <c r="L517" s="1062" t="s">
        <v>667</v>
      </c>
      <c r="M517" s="1063" t="s">
        <v>667</v>
      </c>
    </row>
    <row r="518" spans="2:13" ht="18" customHeight="1" x14ac:dyDescent="0.15">
      <c r="B518" s="1060" t="s">
        <v>855</v>
      </c>
      <c r="C518" s="580"/>
      <c r="D518" s="1062" t="s">
        <v>667</v>
      </c>
      <c r="E518" s="1062" t="s">
        <v>667</v>
      </c>
      <c r="F518" s="1062" t="s">
        <v>667</v>
      </c>
      <c r="G518" s="181" t="s">
        <v>667</v>
      </c>
      <c r="H518" s="181" t="s">
        <v>667</v>
      </c>
      <c r="I518" s="181" t="s">
        <v>667</v>
      </c>
      <c r="J518" s="1062" t="s">
        <v>667</v>
      </c>
      <c r="K518" s="1062" t="s">
        <v>667</v>
      </c>
      <c r="L518" s="1062" t="s">
        <v>667</v>
      </c>
      <c r="M518" s="1063" t="s">
        <v>667</v>
      </c>
    </row>
    <row r="519" spans="2:13" ht="18" customHeight="1" x14ac:dyDescent="0.15">
      <c r="B519" s="1060" t="s">
        <v>856</v>
      </c>
      <c r="C519" s="580"/>
      <c r="D519" s="1062" t="s">
        <v>667</v>
      </c>
      <c r="E519" s="1062" t="s">
        <v>667</v>
      </c>
      <c r="F519" s="1062" t="s">
        <v>667</v>
      </c>
      <c r="G519" s="181" t="s">
        <v>667</v>
      </c>
      <c r="H519" s="181" t="s">
        <v>667</v>
      </c>
      <c r="I519" s="181" t="s">
        <v>667</v>
      </c>
      <c r="J519" s="1062" t="s">
        <v>667</v>
      </c>
      <c r="K519" s="1062" t="s">
        <v>667</v>
      </c>
      <c r="L519" s="1062" t="s">
        <v>667</v>
      </c>
      <c r="M519" s="1063" t="s">
        <v>667</v>
      </c>
    </row>
    <row r="520" spans="2:13" ht="18" customHeight="1" x14ac:dyDescent="0.15">
      <c r="B520" s="1060" t="s">
        <v>857</v>
      </c>
      <c r="C520" s="580"/>
      <c r="D520" s="1062" t="s">
        <v>667</v>
      </c>
      <c r="E520" s="1062" t="s">
        <v>667</v>
      </c>
      <c r="F520" s="1062" t="s">
        <v>667</v>
      </c>
      <c r="G520" s="181" t="s">
        <v>667</v>
      </c>
      <c r="H520" s="181" t="s">
        <v>667</v>
      </c>
      <c r="I520" s="181" t="s">
        <v>667</v>
      </c>
      <c r="J520" s="1062" t="s">
        <v>667</v>
      </c>
      <c r="K520" s="1062" t="s">
        <v>667</v>
      </c>
      <c r="L520" s="1062" t="s">
        <v>667</v>
      </c>
      <c r="M520" s="1063" t="s">
        <v>667</v>
      </c>
    </row>
    <row r="521" spans="2:13" ht="18" customHeight="1" x14ac:dyDescent="0.15">
      <c r="B521" s="1060" t="s">
        <v>858</v>
      </c>
      <c r="C521" s="580"/>
      <c r="D521" s="1062" t="s">
        <v>667</v>
      </c>
      <c r="E521" s="1062" t="s">
        <v>667</v>
      </c>
      <c r="F521" s="1062" t="s">
        <v>667</v>
      </c>
      <c r="G521" s="181" t="s">
        <v>667</v>
      </c>
      <c r="H521" s="181" t="s">
        <v>667</v>
      </c>
      <c r="I521" s="181" t="s">
        <v>667</v>
      </c>
      <c r="J521" s="1062" t="s">
        <v>667</v>
      </c>
      <c r="K521" s="1062" t="s">
        <v>667</v>
      </c>
      <c r="L521" s="1062" t="s">
        <v>667</v>
      </c>
      <c r="M521" s="1063" t="s">
        <v>667</v>
      </c>
    </row>
    <row r="522" spans="2:13" ht="18" customHeight="1" x14ac:dyDescent="0.15">
      <c r="B522" s="1060" t="s">
        <v>914</v>
      </c>
      <c r="C522" s="580"/>
      <c r="D522" s="1062" t="s">
        <v>667</v>
      </c>
      <c r="E522" s="1062" t="s">
        <v>667</v>
      </c>
      <c r="F522" s="1062" t="s">
        <v>667</v>
      </c>
      <c r="G522" s="181" t="s">
        <v>667</v>
      </c>
      <c r="H522" s="181" t="s">
        <v>667</v>
      </c>
      <c r="I522" s="181" t="s">
        <v>667</v>
      </c>
      <c r="J522" s="1062" t="s">
        <v>667</v>
      </c>
      <c r="K522" s="1062" t="s">
        <v>667</v>
      </c>
      <c r="L522" s="1062" t="s">
        <v>667</v>
      </c>
      <c r="M522" s="1063" t="s">
        <v>667</v>
      </c>
    </row>
    <row r="523" spans="2:13" ht="18" customHeight="1" x14ac:dyDescent="0.15">
      <c r="B523" s="1060" t="s">
        <v>915</v>
      </c>
      <c r="C523" s="580"/>
      <c r="D523" s="1062" t="s">
        <v>667</v>
      </c>
      <c r="E523" s="1062" t="s">
        <v>667</v>
      </c>
      <c r="F523" s="1062" t="s">
        <v>667</v>
      </c>
      <c r="G523" s="181" t="s">
        <v>667</v>
      </c>
      <c r="H523" s="181" t="s">
        <v>667</v>
      </c>
      <c r="I523" s="181" t="s">
        <v>667</v>
      </c>
      <c r="J523" s="1062" t="s">
        <v>667</v>
      </c>
      <c r="K523" s="1062" t="s">
        <v>667</v>
      </c>
      <c r="L523" s="1062" t="s">
        <v>667</v>
      </c>
      <c r="M523" s="1063" t="s">
        <v>667</v>
      </c>
    </row>
    <row r="524" spans="2:13" ht="18" customHeight="1" x14ac:dyDescent="0.15">
      <c r="B524" s="1060" t="s">
        <v>916</v>
      </c>
      <c r="C524" s="580"/>
      <c r="D524" s="1062" t="s">
        <v>667</v>
      </c>
      <c r="E524" s="1062" t="s">
        <v>667</v>
      </c>
      <c r="F524" s="1062" t="s">
        <v>667</v>
      </c>
      <c r="G524" s="181" t="s">
        <v>667</v>
      </c>
      <c r="H524" s="181" t="s">
        <v>667</v>
      </c>
      <c r="I524" s="181" t="s">
        <v>667</v>
      </c>
      <c r="J524" s="1062" t="s">
        <v>667</v>
      </c>
      <c r="K524" s="1062" t="s">
        <v>667</v>
      </c>
      <c r="L524" s="1062" t="s">
        <v>667</v>
      </c>
      <c r="M524" s="1063" t="s">
        <v>667</v>
      </c>
    </row>
    <row r="525" spans="2:13" ht="18" customHeight="1" x14ac:dyDescent="0.15">
      <c r="B525" s="1060" t="s">
        <v>917</v>
      </c>
      <c r="C525" s="580"/>
      <c r="D525" s="1062" t="s">
        <v>667</v>
      </c>
      <c r="E525" s="1062" t="s">
        <v>667</v>
      </c>
      <c r="F525" s="1062" t="s">
        <v>667</v>
      </c>
      <c r="G525" s="181" t="s">
        <v>667</v>
      </c>
      <c r="H525" s="181" t="s">
        <v>667</v>
      </c>
      <c r="I525" s="181" t="s">
        <v>667</v>
      </c>
      <c r="J525" s="1062" t="s">
        <v>667</v>
      </c>
      <c r="K525" s="1062" t="s">
        <v>667</v>
      </c>
      <c r="L525" s="1062" t="s">
        <v>667</v>
      </c>
      <c r="M525" s="1063" t="s">
        <v>667</v>
      </c>
    </row>
    <row r="526" spans="2:13" ht="18" customHeight="1" x14ac:dyDescent="0.15">
      <c r="B526" s="1060" t="s">
        <v>918</v>
      </c>
      <c r="C526" s="580"/>
      <c r="D526" s="1062" t="s">
        <v>667</v>
      </c>
      <c r="E526" s="1062" t="s">
        <v>667</v>
      </c>
      <c r="F526" s="1062" t="s">
        <v>667</v>
      </c>
      <c r="G526" s="181" t="s">
        <v>667</v>
      </c>
      <c r="H526" s="181" t="s">
        <v>667</v>
      </c>
      <c r="I526" s="181" t="s">
        <v>667</v>
      </c>
      <c r="J526" s="1062" t="s">
        <v>667</v>
      </c>
      <c r="K526" s="1062" t="s">
        <v>667</v>
      </c>
      <c r="L526" s="1062" t="s">
        <v>667</v>
      </c>
      <c r="M526" s="1063" t="s">
        <v>667</v>
      </c>
    </row>
    <row r="527" spans="2:13" ht="18" customHeight="1" x14ac:dyDescent="0.15">
      <c r="B527" s="1060" t="s">
        <v>919</v>
      </c>
      <c r="C527" s="580"/>
      <c r="D527" s="1062" t="s">
        <v>667</v>
      </c>
      <c r="E527" s="1062" t="s">
        <v>667</v>
      </c>
      <c r="F527" s="1062" t="s">
        <v>667</v>
      </c>
      <c r="G527" s="181" t="s">
        <v>667</v>
      </c>
      <c r="H527" s="181" t="s">
        <v>667</v>
      </c>
      <c r="I527" s="181" t="s">
        <v>667</v>
      </c>
      <c r="J527" s="1062" t="s">
        <v>667</v>
      </c>
      <c r="K527" s="1062" t="s">
        <v>667</v>
      </c>
      <c r="L527" s="1062" t="s">
        <v>667</v>
      </c>
      <c r="M527" s="1063" t="s">
        <v>667</v>
      </c>
    </row>
    <row r="528" spans="2:13" ht="18" customHeight="1" x14ac:dyDescent="0.15">
      <c r="B528" s="1060" t="s">
        <v>920</v>
      </c>
      <c r="C528" s="580"/>
      <c r="D528" s="1062" t="s">
        <v>667</v>
      </c>
      <c r="E528" s="1062" t="s">
        <v>667</v>
      </c>
      <c r="F528" s="1062" t="s">
        <v>667</v>
      </c>
      <c r="G528" s="181" t="s">
        <v>667</v>
      </c>
      <c r="H528" s="181" t="s">
        <v>667</v>
      </c>
      <c r="I528" s="181" t="s">
        <v>667</v>
      </c>
      <c r="J528" s="1062" t="s">
        <v>667</v>
      </c>
      <c r="K528" s="1062" t="s">
        <v>667</v>
      </c>
      <c r="L528" s="1062" t="s">
        <v>667</v>
      </c>
      <c r="M528" s="1063" t="s">
        <v>667</v>
      </c>
    </row>
    <row r="529" spans="2:13" ht="18" customHeight="1" x14ac:dyDescent="0.15">
      <c r="B529" s="1060" t="s">
        <v>921</v>
      </c>
      <c r="C529" s="580"/>
      <c r="D529" s="1062" t="s">
        <v>667</v>
      </c>
      <c r="E529" s="1062" t="s">
        <v>667</v>
      </c>
      <c r="F529" s="1062" t="s">
        <v>667</v>
      </c>
      <c r="G529" s="181" t="s">
        <v>667</v>
      </c>
      <c r="H529" s="181" t="s">
        <v>667</v>
      </c>
      <c r="I529" s="181" t="s">
        <v>667</v>
      </c>
      <c r="J529" s="1062" t="s">
        <v>667</v>
      </c>
      <c r="K529" s="1062" t="s">
        <v>667</v>
      </c>
      <c r="L529" s="1062" t="s">
        <v>667</v>
      </c>
      <c r="M529" s="1063" t="s">
        <v>667</v>
      </c>
    </row>
    <row r="530" spans="2:13" ht="18" customHeight="1" x14ac:dyDescent="0.15">
      <c r="B530" s="1060" t="s">
        <v>922</v>
      </c>
      <c r="C530" s="580"/>
      <c r="D530" s="1062" t="s">
        <v>667</v>
      </c>
      <c r="E530" s="1062" t="s">
        <v>667</v>
      </c>
      <c r="F530" s="1062" t="s">
        <v>667</v>
      </c>
      <c r="G530" s="181" t="s">
        <v>667</v>
      </c>
      <c r="H530" s="181" t="s">
        <v>667</v>
      </c>
      <c r="I530" s="181" t="s">
        <v>667</v>
      </c>
      <c r="J530" s="1062" t="s">
        <v>667</v>
      </c>
      <c r="K530" s="1062" t="s">
        <v>667</v>
      </c>
      <c r="L530" s="1062" t="s">
        <v>667</v>
      </c>
      <c r="M530" s="1063" t="s">
        <v>667</v>
      </c>
    </row>
    <row r="531" spans="2:13" ht="18" customHeight="1" x14ac:dyDescent="0.15">
      <c r="B531" s="1060" t="s">
        <v>923</v>
      </c>
      <c r="C531" s="580"/>
      <c r="D531" s="1062" t="s">
        <v>667</v>
      </c>
      <c r="E531" s="1062" t="s">
        <v>667</v>
      </c>
      <c r="F531" s="1062" t="s">
        <v>667</v>
      </c>
      <c r="G531" s="181" t="s">
        <v>667</v>
      </c>
      <c r="H531" s="181" t="s">
        <v>667</v>
      </c>
      <c r="I531" s="181" t="s">
        <v>667</v>
      </c>
      <c r="J531" s="1062" t="s">
        <v>667</v>
      </c>
      <c r="K531" s="1062" t="s">
        <v>667</v>
      </c>
      <c r="L531" s="1062" t="s">
        <v>667</v>
      </c>
      <c r="M531" s="1063" t="s">
        <v>667</v>
      </c>
    </row>
    <row r="532" spans="2:13" ht="18" customHeight="1" x14ac:dyDescent="0.15">
      <c r="B532" s="1060" t="s">
        <v>924</v>
      </c>
      <c r="C532" s="580"/>
      <c r="D532" s="1062" t="s">
        <v>667</v>
      </c>
      <c r="E532" s="1062" t="s">
        <v>667</v>
      </c>
      <c r="F532" s="1062" t="s">
        <v>667</v>
      </c>
      <c r="G532" s="181" t="s">
        <v>667</v>
      </c>
      <c r="H532" s="181" t="s">
        <v>667</v>
      </c>
      <c r="I532" s="181" t="s">
        <v>667</v>
      </c>
      <c r="J532" s="1062" t="s">
        <v>667</v>
      </c>
      <c r="K532" s="1062" t="s">
        <v>667</v>
      </c>
      <c r="L532" s="1062" t="s">
        <v>667</v>
      </c>
      <c r="M532" s="1063" t="s">
        <v>667</v>
      </c>
    </row>
    <row r="533" spans="2:13" ht="18" customHeight="1" x14ac:dyDescent="0.15">
      <c r="B533" s="1060" t="s">
        <v>925</v>
      </c>
      <c r="C533" s="580"/>
      <c r="D533" s="1062" t="s">
        <v>667</v>
      </c>
      <c r="E533" s="1062" t="s">
        <v>667</v>
      </c>
      <c r="F533" s="1062" t="s">
        <v>667</v>
      </c>
      <c r="G533" s="181" t="s">
        <v>667</v>
      </c>
      <c r="H533" s="181" t="s">
        <v>667</v>
      </c>
      <c r="I533" s="181" t="s">
        <v>667</v>
      </c>
      <c r="J533" s="1062" t="s">
        <v>667</v>
      </c>
      <c r="K533" s="1062" t="s">
        <v>667</v>
      </c>
      <c r="L533" s="1062" t="s">
        <v>667</v>
      </c>
      <c r="M533" s="1063" t="s">
        <v>667</v>
      </c>
    </row>
    <row r="534" spans="2:13" ht="18" customHeight="1" x14ac:dyDescent="0.15">
      <c r="B534" s="1060" t="s">
        <v>926</v>
      </c>
      <c r="C534" s="580"/>
      <c r="D534" s="1062" t="s">
        <v>667</v>
      </c>
      <c r="E534" s="1062" t="s">
        <v>667</v>
      </c>
      <c r="F534" s="1062" t="s">
        <v>667</v>
      </c>
      <c r="G534" s="181" t="s">
        <v>667</v>
      </c>
      <c r="H534" s="181" t="s">
        <v>667</v>
      </c>
      <c r="I534" s="181" t="s">
        <v>667</v>
      </c>
      <c r="J534" s="1062" t="s">
        <v>667</v>
      </c>
      <c r="K534" s="1062" t="s">
        <v>667</v>
      </c>
      <c r="L534" s="1062" t="s">
        <v>667</v>
      </c>
      <c r="M534" s="1063" t="s">
        <v>667</v>
      </c>
    </row>
    <row r="535" spans="2:13" ht="18" customHeight="1" x14ac:dyDescent="0.15">
      <c r="B535" s="1060" t="s">
        <v>927</v>
      </c>
      <c r="C535" s="580"/>
      <c r="D535" s="1062" t="s">
        <v>667</v>
      </c>
      <c r="E535" s="1062" t="s">
        <v>667</v>
      </c>
      <c r="F535" s="1062" t="s">
        <v>667</v>
      </c>
      <c r="G535" s="181" t="s">
        <v>667</v>
      </c>
      <c r="H535" s="181" t="s">
        <v>667</v>
      </c>
      <c r="I535" s="181" t="s">
        <v>667</v>
      </c>
      <c r="J535" s="1062" t="s">
        <v>667</v>
      </c>
      <c r="K535" s="1062" t="s">
        <v>667</v>
      </c>
      <c r="L535" s="1062" t="s">
        <v>667</v>
      </c>
      <c r="M535" s="1063" t="s">
        <v>667</v>
      </c>
    </row>
    <row r="536" spans="2:13" ht="18" customHeight="1" x14ac:dyDescent="0.15">
      <c r="B536" s="917" t="s">
        <v>977</v>
      </c>
      <c r="C536" s="580"/>
      <c r="D536" s="1032"/>
      <c r="E536" s="1032"/>
      <c r="F536" s="1032"/>
      <c r="G536" s="140"/>
      <c r="H536" s="140"/>
      <c r="I536" s="140"/>
      <c r="J536" s="49"/>
      <c r="K536" s="49"/>
      <c r="L536" s="49"/>
      <c r="M536" s="536"/>
    </row>
    <row r="537" spans="2:13" ht="18" customHeight="1" x14ac:dyDescent="0.15">
      <c r="B537" s="1060" t="s">
        <v>840</v>
      </c>
      <c r="C537" s="580"/>
      <c r="D537" s="205"/>
      <c r="E537" s="205"/>
      <c r="F537" s="205"/>
      <c r="G537" s="205"/>
      <c r="H537" s="205"/>
      <c r="I537" s="205"/>
      <c r="J537" s="181" t="s">
        <v>667</v>
      </c>
      <c r="K537" s="181" t="s">
        <v>667</v>
      </c>
      <c r="L537" s="181" t="s">
        <v>667</v>
      </c>
      <c r="M537" s="1059" t="s">
        <v>667</v>
      </c>
    </row>
    <row r="538" spans="2:13" ht="18" customHeight="1" x14ac:dyDescent="0.15">
      <c r="B538" s="1060" t="s">
        <v>841</v>
      </c>
      <c r="C538" s="580"/>
      <c r="D538" s="205"/>
      <c r="E538" s="205"/>
      <c r="F538" s="205"/>
      <c r="G538" s="205"/>
      <c r="H538" s="205"/>
      <c r="I538" s="205"/>
      <c r="J538" s="181" t="s">
        <v>667</v>
      </c>
      <c r="K538" s="181" t="s">
        <v>667</v>
      </c>
      <c r="L538" s="181" t="s">
        <v>667</v>
      </c>
      <c r="M538" s="1059" t="s">
        <v>667</v>
      </c>
    </row>
    <row r="539" spans="2:13" ht="18" customHeight="1" x14ac:dyDescent="0.15">
      <c r="B539" s="1060" t="s">
        <v>842</v>
      </c>
      <c r="C539" s="580"/>
      <c r="D539" s="205"/>
      <c r="E539" s="205"/>
      <c r="F539" s="205"/>
      <c r="G539" s="205"/>
      <c r="H539" s="205"/>
      <c r="I539" s="205"/>
      <c r="J539" s="181" t="s">
        <v>667</v>
      </c>
      <c r="K539" s="181" t="s">
        <v>667</v>
      </c>
      <c r="L539" s="181" t="s">
        <v>667</v>
      </c>
      <c r="M539" s="1059" t="s">
        <v>667</v>
      </c>
    </row>
    <row r="540" spans="2:13" ht="18" customHeight="1" x14ac:dyDescent="0.15">
      <c r="B540" s="1060" t="s">
        <v>843</v>
      </c>
      <c r="C540" s="580"/>
      <c r="D540" s="205"/>
      <c r="E540" s="205"/>
      <c r="F540" s="205"/>
      <c r="G540" s="205"/>
      <c r="H540" s="205"/>
      <c r="I540" s="205"/>
      <c r="J540" s="181" t="s">
        <v>667</v>
      </c>
      <c r="K540" s="181" t="s">
        <v>667</v>
      </c>
      <c r="L540" s="181" t="s">
        <v>667</v>
      </c>
      <c r="M540" s="1059" t="s">
        <v>667</v>
      </c>
    </row>
    <row r="541" spans="2:13" ht="18" customHeight="1" x14ac:dyDescent="0.15">
      <c r="B541" s="1060" t="s">
        <v>844</v>
      </c>
      <c r="C541" s="580"/>
      <c r="D541" s="205"/>
      <c r="E541" s="205"/>
      <c r="F541" s="205"/>
      <c r="G541" s="205"/>
      <c r="H541" s="205"/>
      <c r="I541" s="205"/>
      <c r="J541" s="181" t="s">
        <v>667</v>
      </c>
      <c r="K541" s="181" t="s">
        <v>667</v>
      </c>
      <c r="L541" s="181" t="s">
        <v>667</v>
      </c>
      <c r="M541" s="1059" t="s">
        <v>667</v>
      </c>
    </row>
    <row r="542" spans="2:13" ht="18" customHeight="1" x14ac:dyDescent="0.15">
      <c r="B542" s="1060" t="s">
        <v>845</v>
      </c>
      <c r="C542" s="580"/>
      <c r="D542" s="205"/>
      <c r="E542" s="205"/>
      <c r="F542" s="205"/>
      <c r="G542" s="205"/>
      <c r="H542" s="205"/>
      <c r="I542" s="205"/>
      <c r="J542" s="181" t="s">
        <v>667</v>
      </c>
      <c r="K542" s="181" t="s">
        <v>667</v>
      </c>
      <c r="L542" s="181" t="s">
        <v>667</v>
      </c>
      <c r="M542" s="1059" t="s">
        <v>667</v>
      </c>
    </row>
    <row r="543" spans="2:13" ht="18" customHeight="1" x14ac:dyDescent="0.15">
      <c r="B543" s="1060" t="s">
        <v>846</v>
      </c>
      <c r="C543" s="580"/>
      <c r="D543" s="205"/>
      <c r="E543" s="205"/>
      <c r="F543" s="205"/>
      <c r="G543" s="205"/>
      <c r="H543" s="205"/>
      <c r="I543" s="205"/>
      <c r="J543" s="181" t="s">
        <v>667</v>
      </c>
      <c r="K543" s="181" t="s">
        <v>667</v>
      </c>
      <c r="L543" s="181" t="s">
        <v>667</v>
      </c>
      <c r="M543" s="1059" t="s">
        <v>667</v>
      </c>
    </row>
    <row r="544" spans="2:13" ht="18" customHeight="1" x14ac:dyDescent="0.15">
      <c r="B544" s="1060" t="s">
        <v>847</v>
      </c>
      <c r="C544" s="580"/>
      <c r="D544" s="205"/>
      <c r="E544" s="205"/>
      <c r="F544" s="205"/>
      <c r="G544" s="205"/>
      <c r="H544" s="205"/>
      <c r="I544" s="205"/>
      <c r="J544" s="181" t="s">
        <v>667</v>
      </c>
      <c r="K544" s="181" t="s">
        <v>667</v>
      </c>
      <c r="L544" s="181" t="s">
        <v>667</v>
      </c>
      <c r="M544" s="1059" t="s">
        <v>667</v>
      </c>
    </row>
    <row r="545" spans="2:13" ht="18" customHeight="1" x14ac:dyDescent="0.15">
      <c r="B545" s="1060" t="s">
        <v>848</v>
      </c>
      <c r="C545" s="580"/>
      <c r="D545" s="205"/>
      <c r="E545" s="205"/>
      <c r="F545" s="205"/>
      <c r="G545" s="205"/>
      <c r="H545" s="205"/>
      <c r="I545" s="205"/>
      <c r="J545" s="181" t="s">
        <v>667</v>
      </c>
      <c r="K545" s="181" t="s">
        <v>667</v>
      </c>
      <c r="L545" s="181" t="s">
        <v>667</v>
      </c>
      <c r="M545" s="1059" t="s">
        <v>667</v>
      </c>
    </row>
    <row r="546" spans="2:13" ht="18" customHeight="1" x14ac:dyDescent="0.15">
      <c r="B546" s="1060" t="s">
        <v>849</v>
      </c>
      <c r="C546" s="580"/>
      <c r="D546" s="205"/>
      <c r="E546" s="205"/>
      <c r="F546" s="205"/>
      <c r="G546" s="205"/>
      <c r="H546" s="205"/>
      <c r="I546" s="205"/>
      <c r="J546" s="181" t="s">
        <v>667</v>
      </c>
      <c r="K546" s="181" t="s">
        <v>667</v>
      </c>
      <c r="L546" s="181" t="s">
        <v>667</v>
      </c>
      <c r="M546" s="1059" t="s">
        <v>667</v>
      </c>
    </row>
    <row r="547" spans="2:13" ht="18" customHeight="1" x14ac:dyDescent="0.15">
      <c r="B547" s="1060" t="s">
        <v>850</v>
      </c>
      <c r="C547" s="580"/>
      <c r="D547" s="205"/>
      <c r="E547" s="205"/>
      <c r="F547" s="205"/>
      <c r="G547" s="205"/>
      <c r="H547" s="205"/>
      <c r="I547" s="205"/>
      <c r="J547" s="181" t="s">
        <v>667</v>
      </c>
      <c r="K547" s="181" t="s">
        <v>667</v>
      </c>
      <c r="L547" s="181" t="s">
        <v>667</v>
      </c>
      <c r="M547" s="1059" t="s">
        <v>667</v>
      </c>
    </row>
    <row r="548" spans="2:13" ht="18" customHeight="1" x14ac:dyDescent="0.15">
      <c r="B548" s="1060" t="s">
        <v>851</v>
      </c>
      <c r="C548" s="580"/>
      <c r="D548" s="205"/>
      <c r="E548" s="205"/>
      <c r="F548" s="205"/>
      <c r="G548" s="205"/>
      <c r="H548" s="205"/>
      <c r="I548" s="205"/>
      <c r="J548" s="181" t="s">
        <v>667</v>
      </c>
      <c r="K548" s="181" t="s">
        <v>667</v>
      </c>
      <c r="L548" s="181" t="s">
        <v>667</v>
      </c>
      <c r="M548" s="1059" t="s">
        <v>667</v>
      </c>
    </row>
    <row r="549" spans="2:13" ht="18" customHeight="1" x14ac:dyDescent="0.15">
      <c r="B549" s="1060" t="s">
        <v>852</v>
      </c>
      <c r="C549" s="580"/>
      <c r="D549" s="205"/>
      <c r="E549" s="205"/>
      <c r="F549" s="205"/>
      <c r="G549" s="205"/>
      <c r="H549" s="205"/>
      <c r="I549" s="205"/>
      <c r="J549" s="181" t="s">
        <v>667</v>
      </c>
      <c r="K549" s="181" t="s">
        <v>667</v>
      </c>
      <c r="L549" s="181" t="s">
        <v>667</v>
      </c>
      <c r="M549" s="1059" t="s">
        <v>667</v>
      </c>
    </row>
    <row r="550" spans="2:13" ht="18" customHeight="1" x14ac:dyDescent="0.15">
      <c r="B550" s="1060" t="s">
        <v>853</v>
      </c>
      <c r="C550" s="580"/>
      <c r="D550" s="205"/>
      <c r="E550" s="205"/>
      <c r="F550" s="205"/>
      <c r="G550" s="205"/>
      <c r="H550" s="205"/>
      <c r="I550" s="205"/>
      <c r="J550" s="181" t="s">
        <v>667</v>
      </c>
      <c r="K550" s="181" t="s">
        <v>667</v>
      </c>
      <c r="L550" s="181" t="s">
        <v>667</v>
      </c>
      <c r="M550" s="1059" t="s">
        <v>667</v>
      </c>
    </row>
    <row r="551" spans="2:13" ht="18" customHeight="1" x14ac:dyDescent="0.15">
      <c r="B551" s="1060" t="s">
        <v>854</v>
      </c>
      <c r="C551" s="580"/>
      <c r="D551" s="205"/>
      <c r="E551" s="205"/>
      <c r="F551" s="205"/>
      <c r="G551" s="205"/>
      <c r="H551" s="205"/>
      <c r="I551" s="205"/>
      <c r="J551" s="181" t="s">
        <v>667</v>
      </c>
      <c r="K551" s="181" t="s">
        <v>667</v>
      </c>
      <c r="L551" s="181" t="s">
        <v>667</v>
      </c>
      <c r="M551" s="1059" t="s">
        <v>667</v>
      </c>
    </row>
    <row r="552" spans="2:13" ht="18" customHeight="1" x14ac:dyDescent="0.15">
      <c r="B552" s="1060" t="s">
        <v>855</v>
      </c>
      <c r="C552" s="580"/>
      <c r="D552" s="205"/>
      <c r="E552" s="205"/>
      <c r="F552" s="205"/>
      <c r="G552" s="205"/>
      <c r="H552" s="205"/>
      <c r="I552" s="205"/>
      <c r="J552" s="181" t="s">
        <v>667</v>
      </c>
      <c r="K552" s="181" t="s">
        <v>667</v>
      </c>
      <c r="L552" s="181" t="s">
        <v>667</v>
      </c>
      <c r="M552" s="1059" t="s">
        <v>667</v>
      </c>
    </row>
    <row r="553" spans="2:13" ht="18" customHeight="1" x14ac:dyDescent="0.15">
      <c r="B553" s="1060" t="s">
        <v>856</v>
      </c>
      <c r="C553" s="580"/>
      <c r="D553" s="205"/>
      <c r="E553" s="205"/>
      <c r="F553" s="205"/>
      <c r="G553" s="205"/>
      <c r="H553" s="205"/>
      <c r="I553" s="205"/>
      <c r="J553" s="181" t="s">
        <v>667</v>
      </c>
      <c r="K553" s="181" t="s">
        <v>667</v>
      </c>
      <c r="L553" s="181" t="s">
        <v>667</v>
      </c>
      <c r="M553" s="1059" t="s">
        <v>667</v>
      </c>
    </row>
    <row r="554" spans="2:13" ht="18" customHeight="1" x14ac:dyDescent="0.15">
      <c r="B554" s="1060" t="s">
        <v>857</v>
      </c>
      <c r="C554" s="580"/>
      <c r="D554" s="205"/>
      <c r="E554" s="205"/>
      <c r="F554" s="205"/>
      <c r="G554" s="205"/>
      <c r="H554" s="205"/>
      <c r="I554" s="205"/>
      <c r="J554" s="181" t="s">
        <v>667</v>
      </c>
      <c r="K554" s="181" t="s">
        <v>667</v>
      </c>
      <c r="L554" s="181" t="s">
        <v>667</v>
      </c>
      <c r="M554" s="1059" t="s">
        <v>667</v>
      </c>
    </row>
    <row r="555" spans="2:13" ht="18" customHeight="1" x14ac:dyDescent="0.15">
      <c r="B555" s="1060" t="s">
        <v>858</v>
      </c>
      <c r="C555" s="580"/>
      <c r="D555" s="205"/>
      <c r="E555" s="205"/>
      <c r="F555" s="205"/>
      <c r="G555" s="205"/>
      <c r="H555" s="205"/>
      <c r="I555" s="205"/>
      <c r="J555" s="181" t="s">
        <v>667</v>
      </c>
      <c r="K555" s="181" t="s">
        <v>667</v>
      </c>
      <c r="L555" s="181" t="s">
        <v>667</v>
      </c>
      <c r="M555" s="1059" t="s">
        <v>667</v>
      </c>
    </row>
    <row r="556" spans="2:13" ht="18" customHeight="1" x14ac:dyDescent="0.15">
      <c r="B556" s="1060" t="s">
        <v>914</v>
      </c>
      <c r="C556" s="580"/>
      <c r="D556" s="205"/>
      <c r="E556" s="205"/>
      <c r="F556" s="205"/>
      <c r="G556" s="205"/>
      <c r="H556" s="205"/>
      <c r="I556" s="205"/>
      <c r="J556" s="181" t="s">
        <v>667</v>
      </c>
      <c r="K556" s="181" t="s">
        <v>667</v>
      </c>
      <c r="L556" s="181" t="s">
        <v>667</v>
      </c>
      <c r="M556" s="1059" t="s">
        <v>667</v>
      </c>
    </row>
    <row r="557" spans="2:13" ht="18" customHeight="1" x14ac:dyDescent="0.15">
      <c r="B557" s="1060" t="s">
        <v>915</v>
      </c>
      <c r="C557" s="580"/>
      <c r="D557" s="205"/>
      <c r="E557" s="205"/>
      <c r="F557" s="205"/>
      <c r="G557" s="205"/>
      <c r="H557" s="205"/>
      <c r="I557" s="205"/>
      <c r="J557" s="181" t="s">
        <v>667</v>
      </c>
      <c r="K557" s="181" t="s">
        <v>667</v>
      </c>
      <c r="L557" s="181" t="s">
        <v>667</v>
      </c>
      <c r="M557" s="1059" t="s">
        <v>667</v>
      </c>
    </row>
    <row r="558" spans="2:13" ht="18" customHeight="1" x14ac:dyDescent="0.15">
      <c r="B558" s="1060" t="s">
        <v>916</v>
      </c>
      <c r="C558" s="580"/>
      <c r="D558" s="205"/>
      <c r="E558" s="205"/>
      <c r="F558" s="205"/>
      <c r="G558" s="205"/>
      <c r="H558" s="205"/>
      <c r="I558" s="205"/>
      <c r="J558" s="181" t="s">
        <v>667</v>
      </c>
      <c r="K558" s="181" t="s">
        <v>667</v>
      </c>
      <c r="L558" s="181" t="s">
        <v>667</v>
      </c>
      <c r="M558" s="1059" t="s">
        <v>667</v>
      </c>
    </row>
    <row r="559" spans="2:13" ht="18" customHeight="1" x14ac:dyDescent="0.15">
      <c r="B559" s="1060" t="s">
        <v>917</v>
      </c>
      <c r="C559" s="580"/>
      <c r="D559" s="205"/>
      <c r="E559" s="205"/>
      <c r="F559" s="205"/>
      <c r="G559" s="205"/>
      <c r="H559" s="205"/>
      <c r="I559" s="205"/>
      <c r="J559" s="181" t="s">
        <v>667</v>
      </c>
      <c r="K559" s="181" t="s">
        <v>667</v>
      </c>
      <c r="L559" s="181" t="s">
        <v>667</v>
      </c>
      <c r="M559" s="1059" t="s">
        <v>667</v>
      </c>
    </row>
    <row r="560" spans="2:13" ht="18" customHeight="1" x14ac:dyDescent="0.15">
      <c r="B560" s="1060" t="s">
        <v>918</v>
      </c>
      <c r="C560" s="580"/>
      <c r="D560" s="205"/>
      <c r="E560" s="205"/>
      <c r="F560" s="205"/>
      <c r="G560" s="205"/>
      <c r="H560" s="205"/>
      <c r="I560" s="205"/>
      <c r="J560" s="181" t="s">
        <v>667</v>
      </c>
      <c r="K560" s="181" t="s">
        <v>667</v>
      </c>
      <c r="L560" s="181" t="s">
        <v>667</v>
      </c>
      <c r="M560" s="1059" t="s">
        <v>667</v>
      </c>
    </row>
    <row r="561" spans="2:13" ht="18" customHeight="1" x14ac:dyDescent="0.15">
      <c r="B561" s="1060" t="s">
        <v>919</v>
      </c>
      <c r="C561" s="580"/>
      <c r="D561" s="205"/>
      <c r="E561" s="205"/>
      <c r="F561" s="205"/>
      <c r="G561" s="205"/>
      <c r="H561" s="205"/>
      <c r="I561" s="205"/>
      <c r="J561" s="181" t="s">
        <v>667</v>
      </c>
      <c r="K561" s="181" t="s">
        <v>667</v>
      </c>
      <c r="L561" s="181" t="s">
        <v>667</v>
      </c>
      <c r="M561" s="1059" t="s">
        <v>667</v>
      </c>
    </row>
    <row r="562" spans="2:13" ht="18" customHeight="1" x14ac:dyDescent="0.15">
      <c r="B562" s="1060" t="s">
        <v>920</v>
      </c>
      <c r="C562" s="580"/>
      <c r="D562" s="205"/>
      <c r="E562" s="205"/>
      <c r="F562" s="205"/>
      <c r="G562" s="205"/>
      <c r="H562" s="205"/>
      <c r="I562" s="205"/>
      <c r="J562" s="181" t="s">
        <v>667</v>
      </c>
      <c r="K562" s="181" t="s">
        <v>667</v>
      </c>
      <c r="L562" s="181" t="s">
        <v>667</v>
      </c>
      <c r="M562" s="1059" t="s">
        <v>667</v>
      </c>
    </row>
    <row r="563" spans="2:13" ht="18" customHeight="1" x14ac:dyDescent="0.15">
      <c r="B563" s="1060" t="s">
        <v>921</v>
      </c>
      <c r="C563" s="580"/>
      <c r="D563" s="205"/>
      <c r="E563" s="205"/>
      <c r="F563" s="205"/>
      <c r="G563" s="205"/>
      <c r="H563" s="205"/>
      <c r="I563" s="205"/>
      <c r="J563" s="181" t="s">
        <v>667</v>
      </c>
      <c r="K563" s="181" t="s">
        <v>667</v>
      </c>
      <c r="L563" s="181" t="s">
        <v>667</v>
      </c>
      <c r="M563" s="1059" t="s">
        <v>667</v>
      </c>
    </row>
    <row r="564" spans="2:13" ht="18" customHeight="1" x14ac:dyDescent="0.15">
      <c r="B564" s="1060" t="s">
        <v>922</v>
      </c>
      <c r="C564" s="580"/>
      <c r="D564" s="205"/>
      <c r="E564" s="205"/>
      <c r="F564" s="205"/>
      <c r="G564" s="205"/>
      <c r="H564" s="205"/>
      <c r="I564" s="205"/>
      <c r="J564" s="181" t="s">
        <v>667</v>
      </c>
      <c r="K564" s="181" t="s">
        <v>667</v>
      </c>
      <c r="L564" s="181" t="s">
        <v>667</v>
      </c>
      <c r="M564" s="1059" t="s">
        <v>667</v>
      </c>
    </row>
    <row r="565" spans="2:13" ht="18" customHeight="1" x14ac:dyDescent="0.15">
      <c r="B565" s="1060" t="s">
        <v>923</v>
      </c>
      <c r="C565" s="580"/>
      <c r="D565" s="205"/>
      <c r="E565" s="205"/>
      <c r="F565" s="205"/>
      <c r="G565" s="205"/>
      <c r="H565" s="205"/>
      <c r="I565" s="205"/>
      <c r="J565" s="181" t="s">
        <v>667</v>
      </c>
      <c r="K565" s="181" t="s">
        <v>667</v>
      </c>
      <c r="L565" s="181" t="s">
        <v>667</v>
      </c>
      <c r="M565" s="1059" t="s">
        <v>667</v>
      </c>
    </row>
    <row r="566" spans="2:13" ht="18" customHeight="1" x14ac:dyDescent="0.15">
      <c r="B566" s="1060" t="s">
        <v>924</v>
      </c>
      <c r="C566" s="580"/>
      <c r="D566" s="205"/>
      <c r="E566" s="205"/>
      <c r="F566" s="205"/>
      <c r="G566" s="205"/>
      <c r="H566" s="205"/>
      <c r="I566" s="205"/>
      <c r="J566" s="181" t="s">
        <v>667</v>
      </c>
      <c r="K566" s="181" t="s">
        <v>667</v>
      </c>
      <c r="L566" s="181" t="s">
        <v>667</v>
      </c>
      <c r="M566" s="1059" t="s">
        <v>667</v>
      </c>
    </row>
    <row r="567" spans="2:13" ht="18" customHeight="1" x14ac:dyDescent="0.15">
      <c r="B567" s="1060" t="s">
        <v>925</v>
      </c>
      <c r="C567" s="580"/>
      <c r="D567" s="205"/>
      <c r="E567" s="205"/>
      <c r="F567" s="205"/>
      <c r="G567" s="205"/>
      <c r="H567" s="205"/>
      <c r="I567" s="205"/>
      <c r="J567" s="181" t="s">
        <v>667</v>
      </c>
      <c r="K567" s="181" t="s">
        <v>667</v>
      </c>
      <c r="L567" s="181" t="s">
        <v>667</v>
      </c>
      <c r="M567" s="1059" t="s">
        <v>667</v>
      </c>
    </row>
    <row r="568" spans="2:13" ht="18" customHeight="1" x14ac:dyDescent="0.15">
      <c r="B568" s="1060" t="s">
        <v>926</v>
      </c>
      <c r="C568" s="580"/>
      <c r="D568" s="205"/>
      <c r="E568" s="205"/>
      <c r="F568" s="205"/>
      <c r="G568" s="205"/>
      <c r="H568" s="205"/>
      <c r="I568" s="205"/>
      <c r="J568" s="181" t="s">
        <v>667</v>
      </c>
      <c r="K568" s="181" t="s">
        <v>667</v>
      </c>
      <c r="L568" s="181" t="s">
        <v>667</v>
      </c>
      <c r="M568" s="1059" t="s">
        <v>667</v>
      </c>
    </row>
    <row r="569" spans="2:13" ht="18" customHeight="1" x14ac:dyDescent="0.15">
      <c r="B569" s="1060" t="s">
        <v>927</v>
      </c>
      <c r="C569" s="580"/>
      <c r="D569" s="205"/>
      <c r="E569" s="205"/>
      <c r="F569" s="205"/>
      <c r="G569" s="205"/>
      <c r="H569" s="205"/>
      <c r="I569" s="205"/>
      <c r="J569" s="181" t="s">
        <v>667</v>
      </c>
      <c r="K569" s="181" t="s">
        <v>667</v>
      </c>
      <c r="L569" s="181" t="s">
        <v>667</v>
      </c>
      <c r="M569" s="1059" t="s">
        <v>667</v>
      </c>
    </row>
    <row r="570" spans="2:13" ht="18" customHeight="1" x14ac:dyDescent="0.15">
      <c r="B570" s="867" t="s">
        <v>978</v>
      </c>
      <c r="C570" s="580"/>
      <c r="D570" s="1032"/>
      <c r="E570" s="1032"/>
      <c r="F570" s="1032"/>
      <c r="G570" s="140"/>
      <c r="H570" s="140"/>
      <c r="I570" s="140"/>
      <c r="J570" s="49"/>
      <c r="K570" s="49"/>
      <c r="L570" s="49"/>
      <c r="M570" s="536"/>
    </row>
    <row r="571" spans="2:13" ht="18" customHeight="1" x14ac:dyDescent="0.15">
      <c r="B571" s="1061" t="s">
        <v>840</v>
      </c>
      <c r="C571" s="580"/>
      <c r="D571" s="172" t="s">
        <v>667</v>
      </c>
      <c r="E571" s="172" t="s">
        <v>667</v>
      </c>
      <c r="F571" s="49"/>
      <c r="G571" s="119" t="s">
        <v>667</v>
      </c>
      <c r="H571" s="119" t="s">
        <v>667</v>
      </c>
      <c r="I571" s="140"/>
      <c r="J571" s="172" t="s">
        <v>667</v>
      </c>
      <c r="K571" s="172" t="s">
        <v>667</v>
      </c>
      <c r="L571" s="49"/>
      <c r="M571" s="1025" t="s">
        <v>667</v>
      </c>
    </row>
    <row r="572" spans="2:13" ht="18" customHeight="1" x14ac:dyDescent="0.15">
      <c r="B572" s="1061" t="s">
        <v>841</v>
      </c>
      <c r="C572" s="580"/>
      <c r="D572" s="172" t="s">
        <v>667</v>
      </c>
      <c r="E572" s="172" t="s">
        <v>667</v>
      </c>
      <c r="F572" s="49"/>
      <c r="G572" s="119" t="s">
        <v>667</v>
      </c>
      <c r="H572" s="119" t="s">
        <v>667</v>
      </c>
      <c r="I572" s="140"/>
      <c r="J572" s="172" t="s">
        <v>667</v>
      </c>
      <c r="K572" s="172" t="s">
        <v>667</v>
      </c>
      <c r="L572" s="49"/>
      <c r="M572" s="1025" t="s">
        <v>667</v>
      </c>
    </row>
    <row r="573" spans="2:13" ht="18" customHeight="1" x14ac:dyDescent="0.15">
      <c r="B573" s="1061" t="s">
        <v>842</v>
      </c>
      <c r="C573" s="580"/>
      <c r="D573" s="172" t="s">
        <v>667</v>
      </c>
      <c r="E573" s="172" t="s">
        <v>667</v>
      </c>
      <c r="F573" s="49"/>
      <c r="G573" s="119" t="s">
        <v>667</v>
      </c>
      <c r="H573" s="119" t="s">
        <v>667</v>
      </c>
      <c r="I573" s="140"/>
      <c r="J573" s="172" t="s">
        <v>667</v>
      </c>
      <c r="K573" s="172" t="s">
        <v>667</v>
      </c>
      <c r="L573" s="49"/>
      <c r="M573" s="1025" t="s">
        <v>667</v>
      </c>
    </row>
    <row r="574" spans="2:13" ht="18" customHeight="1" x14ac:dyDescent="0.15">
      <c r="B574" s="1061" t="s">
        <v>843</v>
      </c>
      <c r="C574" s="580"/>
      <c r="D574" s="172" t="s">
        <v>667</v>
      </c>
      <c r="E574" s="172" t="s">
        <v>667</v>
      </c>
      <c r="F574" s="49"/>
      <c r="G574" s="119" t="s">
        <v>667</v>
      </c>
      <c r="H574" s="119" t="s">
        <v>667</v>
      </c>
      <c r="I574" s="140"/>
      <c r="J574" s="172" t="s">
        <v>667</v>
      </c>
      <c r="K574" s="172" t="s">
        <v>667</v>
      </c>
      <c r="L574" s="49"/>
      <c r="M574" s="1025" t="s">
        <v>667</v>
      </c>
    </row>
    <row r="575" spans="2:13" ht="18" customHeight="1" x14ac:dyDescent="0.15">
      <c r="B575" s="1061" t="s">
        <v>844</v>
      </c>
      <c r="C575" s="580"/>
      <c r="D575" s="172" t="s">
        <v>667</v>
      </c>
      <c r="E575" s="172" t="s">
        <v>667</v>
      </c>
      <c r="F575" s="49"/>
      <c r="G575" s="119" t="s">
        <v>667</v>
      </c>
      <c r="H575" s="119" t="s">
        <v>667</v>
      </c>
      <c r="I575" s="140"/>
      <c r="J575" s="172" t="s">
        <v>667</v>
      </c>
      <c r="K575" s="172" t="s">
        <v>667</v>
      </c>
      <c r="L575" s="49"/>
      <c r="M575" s="1025" t="s">
        <v>667</v>
      </c>
    </row>
    <row r="576" spans="2:13" ht="18" customHeight="1" x14ac:dyDescent="0.15">
      <c r="B576" s="1061" t="s">
        <v>845</v>
      </c>
      <c r="C576" s="580"/>
      <c r="D576" s="172" t="s">
        <v>667</v>
      </c>
      <c r="E576" s="172" t="s">
        <v>667</v>
      </c>
      <c r="F576" s="49"/>
      <c r="G576" s="119" t="s">
        <v>667</v>
      </c>
      <c r="H576" s="119" t="s">
        <v>667</v>
      </c>
      <c r="I576" s="140"/>
      <c r="J576" s="172" t="s">
        <v>667</v>
      </c>
      <c r="K576" s="172" t="s">
        <v>667</v>
      </c>
      <c r="L576" s="49"/>
      <c r="M576" s="1025" t="s">
        <v>667</v>
      </c>
    </row>
    <row r="577" spans="2:13" ht="18" customHeight="1" x14ac:dyDescent="0.15">
      <c r="B577" s="1061" t="s">
        <v>846</v>
      </c>
      <c r="C577" s="580"/>
      <c r="D577" s="172" t="s">
        <v>667</v>
      </c>
      <c r="E577" s="172" t="s">
        <v>667</v>
      </c>
      <c r="F577" s="49"/>
      <c r="G577" s="119" t="s">
        <v>667</v>
      </c>
      <c r="H577" s="119" t="s">
        <v>667</v>
      </c>
      <c r="I577" s="140"/>
      <c r="J577" s="172" t="s">
        <v>667</v>
      </c>
      <c r="K577" s="172" t="s">
        <v>667</v>
      </c>
      <c r="L577" s="49"/>
      <c r="M577" s="1025" t="s">
        <v>667</v>
      </c>
    </row>
    <row r="578" spans="2:13" ht="18" customHeight="1" x14ac:dyDescent="0.15">
      <c r="B578" s="1061" t="s">
        <v>847</v>
      </c>
      <c r="C578" s="580"/>
      <c r="D578" s="172" t="s">
        <v>667</v>
      </c>
      <c r="E578" s="172" t="s">
        <v>667</v>
      </c>
      <c r="F578" s="49"/>
      <c r="G578" s="119" t="s">
        <v>667</v>
      </c>
      <c r="H578" s="119" t="s">
        <v>667</v>
      </c>
      <c r="I578" s="140"/>
      <c r="J578" s="172" t="s">
        <v>667</v>
      </c>
      <c r="K578" s="172" t="s">
        <v>667</v>
      </c>
      <c r="L578" s="49"/>
      <c r="M578" s="1025" t="s">
        <v>667</v>
      </c>
    </row>
    <row r="579" spans="2:13" ht="18" customHeight="1" x14ac:dyDescent="0.15">
      <c r="B579" s="1061" t="s">
        <v>848</v>
      </c>
      <c r="C579" s="580"/>
      <c r="D579" s="172" t="s">
        <v>667</v>
      </c>
      <c r="E579" s="172" t="s">
        <v>667</v>
      </c>
      <c r="F579" s="49"/>
      <c r="G579" s="119" t="s">
        <v>667</v>
      </c>
      <c r="H579" s="119" t="s">
        <v>667</v>
      </c>
      <c r="I579" s="140"/>
      <c r="J579" s="172" t="s">
        <v>667</v>
      </c>
      <c r="K579" s="172" t="s">
        <v>667</v>
      </c>
      <c r="L579" s="49"/>
      <c r="M579" s="1025" t="s">
        <v>667</v>
      </c>
    </row>
    <row r="580" spans="2:13" ht="18" customHeight="1" x14ac:dyDescent="0.15">
      <c r="B580" s="1061" t="s">
        <v>849</v>
      </c>
      <c r="C580" s="580"/>
      <c r="D580" s="172" t="s">
        <v>667</v>
      </c>
      <c r="E580" s="172" t="s">
        <v>667</v>
      </c>
      <c r="F580" s="49"/>
      <c r="G580" s="119" t="s">
        <v>667</v>
      </c>
      <c r="H580" s="119" t="s">
        <v>667</v>
      </c>
      <c r="I580" s="140"/>
      <c r="J580" s="172" t="s">
        <v>667</v>
      </c>
      <c r="K580" s="172" t="s">
        <v>667</v>
      </c>
      <c r="L580" s="49"/>
      <c r="M580" s="1025" t="s">
        <v>667</v>
      </c>
    </row>
    <row r="581" spans="2:13" ht="18" customHeight="1" x14ac:dyDescent="0.15">
      <c r="B581" s="1061" t="s">
        <v>850</v>
      </c>
      <c r="C581" s="580"/>
      <c r="D581" s="172" t="s">
        <v>667</v>
      </c>
      <c r="E581" s="172" t="s">
        <v>667</v>
      </c>
      <c r="F581" s="49"/>
      <c r="G581" s="119" t="s">
        <v>667</v>
      </c>
      <c r="H581" s="119" t="s">
        <v>667</v>
      </c>
      <c r="I581" s="140"/>
      <c r="J581" s="172" t="s">
        <v>667</v>
      </c>
      <c r="K581" s="172" t="s">
        <v>667</v>
      </c>
      <c r="L581" s="49"/>
      <c r="M581" s="1025" t="s">
        <v>667</v>
      </c>
    </row>
    <row r="582" spans="2:13" ht="18" customHeight="1" x14ac:dyDescent="0.15">
      <c r="B582" s="1061" t="s">
        <v>851</v>
      </c>
      <c r="C582" s="580"/>
      <c r="D582" s="172" t="s">
        <v>667</v>
      </c>
      <c r="E582" s="172" t="s">
        <v>667</v>
      </c>
      <c r="F582" s="49"/>
      <c r="G582" s="119" t="s">
        <v>667</v>
      </c>
      <c r="H582" s="119" t="s">
        <v>667</v>
      </c>
      <c r="I582" s="140"/>
      <c r="J582" s="172" t="s">
        <v>667</v>
      </c>
      <c r="K582" s="172" t="s">
        <v>667</v>
      </c>
      <c r="L582" s="49"/>
      <c r="M582" s="1025" t="s">
        <v>667</v>
      </c>
    </row>
    <row r="583" spans="2:13" ht="18" customHeight="1" x14ac:dyDescent="0.15">
      <c r="B583" s="1061" t="s">
        <v>852</v>
      </c>
      <c r="C583" s="580"/>
      <c r="D583" s="172" t="s">
        <v>667</v>
      </c>
      <c r="E583" s="172" t="s">
        <v>667</v>
      </c>
      <c r="F583" s="49"/>
      <c r="G583" s="119" t="s">
        <v>667</v>
      </c>
      <c r="H583" s="119" t="s">
        <v>667</v>
      </c>
      <c r="I583" s="140"/>
      <c r="J583" s="172" t="s">
        <v>667</v>
      </c>
      <c r="K583" s="172" t="s">
        <v>667</v>
      </c>
      <c r="L583" s="49"/>
      <c r="M583" s="1025" t="s">
        <v>667</v>
      </c>
    </row>
    <row r="584" spans="2:13" ht="18" customHeight="1" x14ac:dyDescent="0.15">
      <c r="B584" s="1061" t="s">
        <v>853</v>
      </c>
      <c r="C584" s="580"/>
      <c r="D584" s="172" t="s">
        <v>667</v>
      </c>
      <c r="E584" s="172" t="s">
        <v>667</v>
      </c>
      <c r="F584" s="49"/>
      <c r="G584" s="119" t="s">
        <v>667</v>
      </c>
      <c r="H584" s="119" t="s">
        <v>667</v>
      </c>
      <c r="I584" s="140"/>
      <c r="J584" s="172" t="s">
        <v>667</v>
      </c>
      <c r="K584" s="172" t="s">
        <v>667</v>
      </c>
      <c r="L584" s="49"/>
      <c r="M584" s="1025" t="s">
        <v>667</v>
      </c>
    </row>
    <row r="585" spans="2:13" ht="18" customHeight="1" x14ac:dyDescent="0.15">
      <c r="B585" s="1061" t="s">
        <v>854</v>
      </c>
      <c r="C585" s="580"/>
      <c r="D585" s="172" t="s">
        <v>667</v>
      </c>
      <c r="E585" s="172" t="s">
        <v>667</v>
      </c>
      <c r="F585" s="49"/>
      <c r="G585" s="119" t="s">
        <v>667</v>
      </c>
      <c r="H585" s="119" t="s">
        <v>667</v>
      </c>
      <c r="I585" s="140"/>
      <c r="J585" s="172" t="s">
        <v>667</v>
      </c>
      <c r="K585" s="172" t="s">
        <v>667</v>
      </c>
      <c r="L585" s="49"/>
      <c r="M585" s="1025" t="s">
        <v>667</v>
      </c>
    </row>
    <row r="586" spans="2:13" ht="18" customHeight="1" x14ac:dyDescent="0.15">
      <c r="B586" s="1061" t="s">
        <v>855</v>
      </c>
      <c r="C586" s="580"/>
      <c r="D586" s="172" t="s">
        <v>667</v>
      </c>
      <c r="E586" s="172" t="s">
        <v>667</v>
      </c>
      <c r="F586" s="49"/>
      <c r="G586" s="119" t="s">
        <v>667</v>
      </c>
      <c r="H586" s="119" t="s">
        <v>667</v>
      </c>
      <c r="I586" s="140"/>
      <c r="J586" s="172" t="s">
        <v>667</v>
      </c>
      <c r="K586" s="172" t="s">
        <v>667</v>
      </c>
      <c r="L586" s="49"/>
      <c r="M586" s="1025" t="s">
        <v>667</v>
      </c>
    </row>
    <row r="587" spans="2:13" ht="18" customHeight="1" x14ac:dyDescent="0.15">
      <c r="B587" s="1061" t="s">
        <v>856</v>
      </c>
      <c r="C587" s="580"/>
      <c r="D587" s="172" t="s">
        <v>667</v>
      </c>
      <c r="E587" s="172" t="s">
        <v>667</v>
      </c>
      <c r="F587" s="49"/>
      <c r="G587" s="119" t="s">
        <v>667</v>
      </c>
      <c r="H587" s="119" t="s">
        <v>667</v>
      </c>
      <c r="I587" s="140"/>
      <c r="J587" s="172" t="s">
        <v>667</v>
      </c>
      <c r="K587" s="172" t="s">
        <v>667</v>
      </c>
      <c r="L587" s="49"/>
      <c r="M587" s="1025" t="s">
        <v>667</v>
      </c>
    </row>
    <row r="588" spans="2:13" ht="18" customHeight="1" x14ac:dyDescent="0.15">
      <c r="B588" s="1061" t="s">
        <v>857</v>
      </c>
      <c r="C588" s="580"/>
      <c r="D588" s="172" t="s">
        <v>667</v>
      </c>
      <c r="E588" s="172" t="s">
        <v>667</v>
      </c>
      <c r="F588" s="49"/>
      <c r="G588" s="119" t="s">
        <v>667</v>
      </c>
      <c r="H588" s="119" t="s">
        <v>667</v>
      </c>
      <c r="I588" s="140"/>
      <c r="J588" s="172" t="s">
        <v>667</v>
      </c>
      <c r="K588" s="172" t="s">
        <v>667</v>
      </c>
      <c r="L588" s="49"/>
      <c r="M588" s="1025" t="s">
        <v>667</v>
      </c>
    </row>
    <row r="589" spans="2:13" ht="18" customHeight="1" x14ac:dyDescent="0.15">
      <c r="B589" s="1061" t="s">
        <v>858</v>
      </c>
      <c r="C589" s="580"/>
      <c r="D589" s="172" t="s">
        <v>667</v>
      </c>
      <c r="E589" s="172" t="s">
        <v>667</v>
      </c>
      <c r="F589" s="49"/>
      <c r="G589" s="119" t="s">
        <v>667</v>
      </c>
      <c r="H589" s="119" t="s">
        <v>667</v>
      </c>
      <c r="I589" s="140"/>
      <c r="J589" s="172" t="s">
        <v>667</v>
      </c>
      <c r="K589" s="172" t="s">
        <v>667</v>
      </c>
      <c r="L589" s="49"/>
      <c r="M589" s="1025" t="s">
        <v>667</v>
      </c>
    </row>
    <row r="590" spans="2:13" ht="18" customHeight="1" x14ac:dyDescent="0.15">
      <c r="B590" s="1061" t="s">
        <v>914</v>
      </c>
      <c r="C590" s="580"/>
      <c r="D590" s="172" t="s">
        <v>667</v>
      </c>
      <c r="E590" s="172" t="s">
        <v>667</v>
      </c>
      <c r="F590" s="49"/>
      <c r="G590" s="119" t="s">
        <v>667</v>
      </c>
      <c r="H590" s="119" t="s">
        <v>667</v>
      </c>
      <c r="I590" s="140"/>
      <c r="J590" s="172" t="s">
        <v>667</v>
      </c>
      <c r="K590" s="172" t="s">
        <v>667</v>
      </c>
      <c r="L590" s="49"/>
      <c r="M590" s="1025" t="s">
        <v>667</v>
      </c>
    </row>
    <row r="591" spans="2:13" ht="18" customHeight="1" x14ac:dyDescent="0.15">
      <c r="B591" s="1061" t="s">
        <v>915</v>
      </c>
      <c r="C591" s="580"/>
      <c r="D591" s="172" t="s">
        <v>667</v>
      </c>
      <c r="E591" s="172" t="s">
        <v>667</v>
      </c>
      <c r="F591" s="49"/>
      <c r="G591" s="119" t="s">
        <v>667</v>
      </c>
      <c r="H591" s="119" t="s">
        <v>667</v>
      </c>
      <c r="I591" s="140"/>
      <c r="J591" s="172" t="s">
        <v>667</v>
      </c>
      <c r="K591" s="172" t="s">
        <v>667</v>
      </c>
      <c r="L591" s="49"/>
      <c r="M591" s="1025" t="s">
        <v>667</v>
      </c>
    </row>
    <row r="592" spans="2:13" ht="18" customHeight="1" x14ac:dyDescent="0.15">
      <c r="B592" s="1061" t="s">
        <v>916</v>
      </c>
      <c r="C592" s="580"/>
      <c r="D592" s="172" t="s">
        <v>667</v>
      </c>
      <c r="E592" s="172" t="s">
        <v>667</v>
      </c>
      <c r="F592" s="49"/>
      <c r="G592" s="119" t="s">
        <v>667</v>
      </c>
      <c r="H592" s="119" t="s">
        <v>667</v>
      </c>
      <c r="I592" s="140"/>
      <c r="J592" s="172" t="s">
        <v>667</v>
      </c>
      <c r="K592" s="172" t="s">
        <v>667</v>
      </c>
      <c r="L592" s="49"/>
      <c r="M592" s="1025" t="s">
        <v>667</v>
      </c>
    </row>
    <row r="593" spans="2:13" ht="18" customHeight="1" x14ac:dyDescent="0.15">
      <c r="B593" s="1061" t="s">
        <v>917</v>
      </c>
      <c r="C593" s="580"/>
      <c r="D593" s="172" t="s">
        <v>667</v>
      </c>
      <c r="E593" s="172" t="s">
        <v>667</v>
      </c>
      <c r="F593" s="49"/>
      <c r="G593" s="119" t="s">
        <v>667</v>
      </c>
      <c r="H593" s="119" t="s">
        <v>667</v>
      </c>
      <c r="I593" s="140"/>
      <c r="J593" s="172" t="s">
        <v>667</v>
      </c>
      <c r="K593" s="172" t="s">
        <v>667</v>
      </c>
      <c r="L593" s="49"/>
      <c r="M593" s="1025" t="s">
        <v>667</v>
      </c>
    </row>
    <row r="594" spans="2:13" ht="18" customHeight="1" x14ac:dyDescent="0.15">
      <c r="B594" s="1061" t="s">
        <v>918</v>
      </c>
      <c r="C594" s="580"/>
      <c r="D594" s="172" t="s">
        <v>667</v>
      </c>
      <c r="E594" s="172" t="s">
        <v>667</v>
      </c>
      <c r="F594" s="49"/>
      <c r="G594" s="119" t="s">
        <v>667</v>
      </c>
      <c r="H594" s="119" t="s">
        <v>667</v>
      </c>
      <c r="I594" s="140"/>
      <c r="J594" s="172" t="s">
        <v>667</v>
      </c>
      <c r="K594" s="172" t="s">
        <v>667</v>
      </c>
      <c r="L594" s="49"/>
      <c r="M594" s="1025" t="s">
        <v>667</v>
      </c>
    </row>
    <row r="595" spans="2:13" ht="18" customHeight="1" x14ac:dyDescent="0.15">
      <c r="B595" s="1061" t="s">
        <v>919</v>
      </c>
      <c r="C595" s="580"/>
      <c r="D595" s="172" t="s">
        <v>667</v>
      </c>
      <c r="E595" s="172" t="s">
        <v>667</v>
      </c>
      <c r="F595" s="49"/>
      <c r="G595" s="119" t="s">
        <v>667</v>
      </c>
      <c r="H595" s="119" t="s">
        <v>667</v>
      </c>
      <c r="I595" s="140"/>
      <c r="J595" s="172" t="s">
        <v>667</v>
      </c>
      <c r="K595" s="172" t="s">
        <v>667</v>
      </c>
      <c r="L595" s="49"/>
      <c r="M595" s="1025" t="s">
        <v>667</v>
      </c>
    </row>
    <row r="596" spans="2:13" ht="18" customHeight="1" x14ac:dyDescent="0.15">
      <c r="B596" s="1061" t="s">
        <v>920</v>
      </c>
      <c r="C596" s="580"/>
      <c r="D596" s="172" t="s">
        <v>667</v>
      </c>
      <c r="E596" s="172" t="s">
        <v>667</v>
      </c>
      <c r="F596" s="49"/>
      <c r="G596" s="119" t="s">
        <v>667</v>
      </c>
      <c r="H596" s="119" t="s">
        <v>667</v>
      </c>
      <c r="I596" s="140"/>
      <c r="J596" s="172" t="s">
        <v>667</v>
      </c>
      <c r="K596" s="172" t="s">
        <v>667</v>
      </c>
      <c r="L596" s="49"/>
      <c r="M596" s="1025" t="s">
        <v>667</v>
      </c>
    </row>
    <row r="597" spans="2:13" ht="18" customHeight="1" x14ac:dyDescent="0.15">
      <c r="B597" s="1061" t="s">
        <v>921</v>
      </c>
      <c r="C597" s="580"/>
      <c r="D597" s="172" t="s">
        <v>667</v>
      </c>
      <c r="E597" s="172" t="s">
        <v>667</v>
      </c>
      <c r="F597" s="49"/>
      <c r="G597" s="119" t="s">
        <v>667</v>
      </c>
      <c r="H597" s="119" t="s">
        <v>667</v>
      </c>
      <c r="I597" s="140"/>
      <c r="J597" s="172" t="s">
        <v>667</v>
      </c>
      <c r="K597" s="172" t="s">
        <v>667</v>
      </c>
      <c r="L597" s="49"/>
      <c r="M597" s="1025" t="s">
        <v>667</v>
      </c>
    </row>
    <row r="598" spans="2:13" ht="18" customHeight="1" x14ac:dyDescent="0.15">
      <c r="B598" s="1061" t="s">
        <v>922</v>
      </c>
      <c r="C598" s="580"/>
      <c r="D598" s="172" t="s">
        <v>667</v>
      </c>
      <c r="E598" s="172" t="s">
        <v>667</v>
      </c>
      <c r="F598" s="49"/>
      <c r="G598" s="119" t="s">
        <v>667</v>
      </c>
      <c r="H598" s="119" t="s">
        <v>667</v>
      </c>
      <c r="I598" s="140"/>
      <c r="J598" s="172" t="s">
        <v>667</v>
      </c>
      <c r="K598" s="172" t="s">
        <v>667</v>
      </c>
      <c r="L598" s="49"/>
      <c r="M598" s="1025" t="s">
        <v>667</v>
      </c>
    </row>
    <row r="599" spans="2:13" ht="18" customHeight="1" x14ac:dyDescent="0.15">
      <c r="B599" s="1061" t="s">
        <v>923</v>
      </c>
      <c r="C599" s="580"/>
      <c r="D599" s="172" t="s">
        <v>667</v>
      </c>
      <c r="E599" s="172" t="s">
        <v>667</v>
      </c>
      <c r="F599" s="49"/>
      <c r="G599" s="119" t="s">
        <v>667</v>
      </c>
      <c r="H599" s="119" t="s">
        <v>667</v>
      </c>
      <c r="I599" s="140"/>
      <c r="J599" s="172" t="s">
        <v>667</v>
      </c>
      <c r="K599" s="172" t="s">
        <v>667</v>
      </c>
      <c r="L599" s="49"/>
      <c r="M599" s="1025" t="s">
        <v>667</v>
      </c>
    </row>
    <row r="600" spans="2:13" ht="18" customHeight="1" x14ac:dyDescent="0.15">
      <c r="B600" s="1061" t="s">
        <v>924</v>
      </c>
      <c r="C600" s="580"/>
      <c r="D600" s="172" t="s">
        <v>667</v>
      </c>
      <c r="E600" s="172" t="s">
        <v>667</v>
      </c>
      <c r="F600" s="49"/>
      <c r="G600" s="119" t="s">
        <v>667</v>
      </c>
      <c r="H600" s="119" t="s">
        <v>667</v>
      </c>
      <c r="I600" s="140"/>
      <c r="J600" s="172" t="s">
        <v>667</v>
      </c>
      <c r="K600" s="172" t="s">
        <v>667</v>
      </c>
      <c r="L600" s="49"/>
      <c r="M600" s="1025" t="s">
        <v>667</v>
      </c>
    </row>
    <row r="601" spans="2:13" ht="18" customHeight="1" x14ac:dyDescent="0.15">
      <c r="B601" s="1061" t="s">
        <v>925</v>
      </c>
      <c r="C601" s="580"/>
      <c r="D601" s="172" t="s">
        <v>667</v>
      </c>
      <c r="E601" s="172" t="s">
        <v>667</v>
      </c>
      <c r="F601" s="49"/>
      <c r="G601" s="119" t="s">
        <v>667</v>
      </c>
      <c r="H601" s="119" t="s">
        <v>667</v>
      </c>
      <c r="I601" s="140"/>
      <c r="J601" s="172" t="s">
        <v>667</v>
      </c>
      <c r="K601" s="172" t="s">
        <v>667</v>
      </c>
      <c r="L601" s="49"/>
      <c r="M601" s="1025" t="s">
        <v>667</v>
      </c>
    </row>
    <row r="602" spans="2:13" ht="18" customHeight="1" x14ac:dyDescent="0.15">
      <c r="B602" s="1061" t="s">
        <v>926</v>
      </c>
      <c r="C602" s="580"/>
      <c r="D602" s="172" t="s">
        <v>667</v>
      </c>
      <c r="E602" s="172" t="s">
        <v>667</v>
      </c>
      <c r="F602" s="49"/>
      <c r="G602" s="119" t="s">
        <v>667</v>
      </c>
      <c r="H602" s="119" t="s">
        <v>667</v>
      </c>
      <c r="I602" s="140"/>
      <c r="J602" s="172" t="s">
        <v>667</v>
      </c>
      <c r="K602" s="172" t="s">
        <v>667</v>
      </c>
      <c r="L602" s="49"/>
      <c r="M602" s="1025" t="s">
        <v>667</v>
      </c>
    </row>
    <row r="603" spans="2:13" ht="18" customHeight="1" x14ac:dyDescent="0.15">
      <c r="B603" s="1061" t="s">
        <v>927</v>
      </c>
      <c r="C603" s="580"/>
      <c r="D603" s="172" t="s">
        <v>667</v>
      </c>
      <c r="E603" s="172" t="s">
        <v>667</v>
      </c>
      <c r="F603" s="49"/>
      <c r="G603" s="119" t="s">
        <v>667</v>
      </c>
      <c r="H603" s="119" t="s">
        <v>667</v>
      </c>
      <c r="I603" s="140"/>
      <c r="J603" s="172" t="s">
        <v>667</v>
      </c>
      <c r="K603" s="172" t="s">
        <v>667</v>
      </c>
      <c r="L603" s="49"/>
      <c r="M603" s="1025" t="s">
        <v>667</v>
      </c>
    </row>
    <row r="604" spans="2:13" ht="18" customHeight="1" x14ac:dyDescent="0.15">
      <c r="B604" s="867" t="s">
        <v>979</v>
      </c>
      <c r="C604" s="580"/>
      <c r="D604" s="1032"/>
      <c r="E604" s="1032"/>
      <c r="F604" s="1032"/>
      <c r="G604" s="140"/>
      <c r="H604" s="140"/>
      <c r="I604" s="140"/>
      <c r="J604" s="49"/>
      <c r="K604" s="49"/>
      <c r="L604" s="49"/>
      <c r="M604" s="536"/>
    </row>
    <row r="605" spans="2:13" ht="18" customHeight="1" x14ac:dyDescent="0.15">
      <c r="B605" s="1061" t="s">
        <v>840</v>
      </c>
      <c r="C605" s="580"/>
      <c r="D605" s="1062" t="s">
        <v>667</v>
      </c>
      <c r="E605" s="1062" t="s">
        <v>667</v>
      </c>
      <c r="F605" s="1062" t="s">
        <v>667</v>
      </c>
      <c r="G605" s="181" t="s">
        <v>667</v>
      </c>
      <c r="H605" s="181" t="s">
        <v>667</v>
      </c>
      <c r="I605" s="181" t="s">
        <v>667</v>
      </c>
      <c r="J605" s="1062" t="s">
        <v>667</v>
      </c>
      <c r="K605" s="1062" t="s">
        <v>667</v>
      </c>
      <c r="L605" s="1062" t="s">
        <v>667</v>
      </c>
      <c r="M605" s="1063" t="s">
        <v>667</v>
      </c>
    </row>
    <row r="606" spans="2:13" ht="18" customHeight="1" x14ac:dyDescent="0.15">
      <c r="B606" s="1061" t="s">
        <v>841</v>
      </c>
      <c r="C606" s="580"/>
      <c r="D606" s="1062" t="s">
        <v>667</v>
      </c>
      <c r="E606" s="1062" t="s">
        <v>667</v>
      </c>
      <c r="F606" s="1062" t="s">
        <v>667</v>
      </c>
      <c r="G606" s="181" t="s">
        <v>667</v>
      </c>
      <c r="H606" s="181" t="s">
        <v>667</v>
      </c>
      <c r="I606" s="181" t="s">
        <v>667</v>
      </c>
      <c r="J606" s="1062" t="s">
        <v>667</v>
      </c>
      <c r="K606" s="1062" t="s">
        <v>667</v>
      </c>
      <c r="L606" s="1062" t="s">
        <v>667</v>
      </c>
      <c r="M606" s="1063" t="s">
        <v>667</v>
      </c>
    </row>
    <row r="607" spans="2:13" ht="18" customHeight="1" x14ac:dyDescent="0.15">
      <c r="B607" s="1061" t="s">
        <v>842</v>
      </c>
      <c r="C607" s="580"/>
      <c r="D607" s="1062" t="s">
        <v>667</v>
      </c>
      <c r="E607" s="1062" t="s">
        <v>667</v>
      </c>
      <c r="F607" s="1062" t="s">
        <v>667</v>
      </c>
      <c r="G607" s="181" t="s">
        <v>667</v>
      </c>
      <c r="H607" s="181" t="s">
        <v>667</v>
      </c>
      <c r="I607" s="181" t="s">
        <v>667</v>
      </c>
      <c r="J607" s="1062" t="s">
        <v>667</v>
      </c>
      <c r="K607" s="1062" t="s">
        <v>667</v>
      </c>
      <c r="L607" s="1062" t="s">
        <v>667</v>
      </c>
      <c r="M607" s="1063" t="s">
        <v>667</v>
      </c>
    </row>
    <row r="608" spans="2:13" ht="18" customHeight="1" x14ac:dyDescent="0.15">
      <c r="B608" s="1061" t="s">
        <v>843</v>
      </c>
      <c r="C608" s="580"/>
      <c r="D608" s="1062" t="s">
        <v>667</v>
      </c>
      <c r="E608" s="1062" t="s">
        <v>667</v>
      </c>
      <c r="F608" s="1062" t="s">
        <v>667</v>
      </c>
      <c r="G608" s="181" t="s">
        <v>667</v>
      </c>
      <c r="H608" s="181" t="s">
        <v>667</v>
      </c>
      <c r="I608" s="181" t="s">
        <v>667</v>
      </c>
      <c r="J608" s="1062" t="s">
        <v>667</v>
      </c>
      <c r="K608" s="1062" t="s">
        <v>667</v>
      </c>
      <c r="L608" s="1062" t="s">
        <v>667</v>
      </c>
      <c r="M608" s="1063" t="s">
        <v>667</v>
      </c>
    </row>
    <row r="609" spans="2:13" ht="18" customHeight="1" x14ac:dyDescent="0.15">
      <c r="B609" s="1061" t="s">
        <v>844</v>
      </c>
      <c r="C609" s="580"/>
      <c r="D609" s="1062" t="s">
        <v>667</v>
      </c>
      <c r="E609" s="1062" t="s">
        <v>667</v>
      </c>
      <c r="F609" s="1062" t="s">
        <v>667</v>
      </c>
      <c r="G609" s="181" t="s">
        <v>667</v>
      </c>
      <c r="H609" s="181" t="s">
        <v>667</v>
      </c>
      <c r="I609" s="181" t="s">
        <v>667</v>
      </c>
      <c r="J609" s="1062" t="s">
        <v>667</v>
      </c>
      <c r="K609" s="1062" t="s">
        <v>667</v>
      </c>
      <c r="L609" s="1062" t="s">
        <v>667</v>
      </c>
      <c r="M609" s="1063" t="s">
        <v>667</v>
      </c>
    </row>
    <row r="610" spans="2:13" ht="18" customHeight="1" x14ac:dyDescent="0.15">
      <c r="B610" s="1061" t="s">
        <v>845</v>
      </c>
      <c r="C610" s="580"/>
      <c r="D610" s="1062" t="s">
        <v>667</v>
      </c>
      <c r="E610" s="1062" t="s">
        <v>667</v>
      </c>
      <c r="F610" s="1062" t="s">
        <v>667</v>
      </c>
      <c r="G610" s="181" t="s">
        <v>667</v>
      </c>
      <c r="H610" s="181" t="s">
        <v>667</v>
      </c>
      <c r="I610" s="181" t="s">
        <v>667</v>
      </c>
      <c r="J610" s="1062" t="s">
        <v>667</v>
      </c>
      <c r="K610" s="1062" t="s">
        <v>667</v>
      </c>
      <c r="L610" s="1062" t="s">
        <v>667</v>
      </c>
      <c r="M610" s="1063" t="s">
        <v>667</v>
      </c>
    </row>
    <row r="611" spans="2:13" ht="18" customHeight="1" x14ac:dyDescent="0.15">
      <c r="B611" s="1061" t="s">
        <v>846</v>
      </c>
      <c r="C611" s="580"/>
      <c r="D611" s="1062" t="s">
        <v>667</v>
      </c>
      <c r="E611" s="1062" t="s">
        <v>667</v>
      </c>
      <c r="F611" s="1062" t="s">
        <v>667</v>
      </c>
      <c r="G611" s="181" t="s">
        <v>667</v>
      </c>
      <c r="H611" s="181" t="s">
        <v>667</v>
      </c>
      <c r="I611" s="181" t="s">
        <v>667</v>
      </c>
      <c r="J611" s="1062" t="s">
        <v>667</v>
      </c>
      <c r="K611" s="1062" t="s">
        <v>667</v>
      </c>
      <c r="L611" s="1062" t="s">
        <v>667</v>
      </c>
      <c r="M611" s="1063" t="s">
        <v>667</v>
      </c>
    </row>
    <row r="612" spans="2:13" ht="18" customHeight="1" x14ac:dyDescent="0.15">
      <c r="B612" s="1061" t="s">
        <v>847</v>
      </c>
      <c r="C612" s="580"/>
      <c r="D612" s="1062" t="s">
        <v>667</v>
      </c>
      <c r="E612" s="1062" t="s">
        <v>667</v>
      </c>
      <c r="F612" s="1062" t="s">
        <v>667</v>
      </c>
      <c r="G612" s="181" t="s">
        <v>667</v>
      </c>
      <c r="H612" s="181" t="s">
        <v>667</v>
      </c>
      <c r="I612" s="181" t="s">
        <v>667</v>
      </c>
      <c r="J612" s="1062" t="s">
        <v>667</v>
      </c>
      <c r="K612" s="1062" t="s">
        <v>667</v>
      </c>
      <c r="L612" s="1062" t="s">
        <v>667</v>
      </c>
      <c r="M612" s="1063" t="s">
        <v>667</v>
      </c>
    </row>
    <row r="613" spans="2:13" ht="18" customHeight="1" x14ac:dyDescent="0.15">
      <c r="B613" s="1061" t="s">
        <v>848</v>
      </c>
      <c r="C613" s="580"/>
      <c r="D613" s="1062" t="s">
        <v>667</v>
      </c>
      <c r="E613" s="1062" t="s">
        <v>667</v>
      </c>
      <c r="F613" s="1062" t="s">
        <v>667</v>
      </c>
      <c r="G613" s="181" t="s">
        <v>667</v>
      </c>
      <c r="H613" s="181" t="s">
        <v>667</v>
      </c>
      <c r="I613" s="181" t="s">
        <v>667</v>
      </c>
      <c r="J613" s="1062" t="s">
        <v>667</v>
      </c>
      <c r="K613" s="1062" t="s">
        <v>667</v>
      </c>
      <c r="L613" s="1062" t="s">
        <v>667</v>
      </c>
      <c r="M613" s="1063" t="s">
        <v>667</v>
      </c>
    </row>
    <row r="614" spans="2:13" ht="18" customHeight="1" x14ac:dyDescent="0.15">
      <c r="B614" s="1061" t="s">
        <v>849</v>
      </c>
      <c r="C614" s="580"/>
      <c r="D614" s="1062" t="s">
        <v>667</v>
      </c>
      <c r="E614" s="1062" t="s">
        <v>667</v>
      </c>
      <c r="F614" s="1062" t="s">
        <v>667</v>
      </c>
      <c r="G614" s="181" t="s">
        <v>667</v>
      </c>
      <c r="H614" s="181" t="s">
        <v>667</v>
      </c>
      <c r="I614" s="181" t="s">
        <v>667</v>
      </c>
      <c r="J614" s="1062" t="s">
        <v>667</v>
      </c>
      <c r="K614" s="1062" t="s">
        <v>667</v>
      </c>
      <c r="L614" s="1062" t="s">
        <v>667</v>
      </c>
      <c r="M614" s="1063" t="s">
        <v>667</v>
      </c>
    </row>
    <row r="615" spans="2:13" ht="18" customHeight="1" x14ac:dyDescent="0.15">
      <c r="B615" s="1061" t="s">
        <v>850</v>
      </c>
      <c r="C615" s="580"/>
      <c r="D615" s="1062" t="s">
        <v>667</v>
      </c>
      <c r="E615" s="1062" t="s">
        <v>667</v>
      </c>
      <c r="F615" s="1062" t="s">
        <v>667</v>
      </c>
      <c r="G615" s="181" t="s">
        <v>667</v>
      </c>
      <c r="H615" s="181" t="s">
        <v>667</v>
      </c>
      <c r="I615" s="181" t="s">
        <v>667</v>
      </c>
      <c r="J615" s="1062" t="s">
        <v>667</v>
      </c>
      <c r="K615" s="1062" t="s">
        <v>667</v>
      </c>
      <c r="L615" s="1062" t="s">
        <v>667</v>
      </c>
      <c r="M615" s="1063" t="s">
        <v>667</v>
      </c>
    </row>
    <row r="616" spans="2:13" ht="18" customHeight="1" x14ac:dyDescent="0.15">
      <c r="B616" s="1061" t="s">
        <v>851</v>
      </c>
      <c r="C616" s="580"/>
      <c r="D616" s="1062" t="s">
        <v>667</v>
      </c>
      <c r="E616" s="1062" t="s">
        <v>667</v>
      </c>
      <c r="F616" s="1062" t="s">
        <v>667</v>
      </c>
      <c r="G616" s="181" t="s">
        <v>667</v>
      </c>
      <c r="H616" s="181" t="s">
        <v>667</v>
      </c>
      <c r="I616" s="181" t="s">
        <v>667</v>
      </c>
      <c r="J616" s="1062" t="s">
        <v>667</v>
      </c>
      <c r="K616" s="1062" t="s">
        <v>667</v>
      </c>
      <c r="L616" s="1062" t="s">
        <v>667</v>
      </c>
      <c r="M616" s="1063" t="s">
        <v>667</v>
      </c>
    </row>
    <row r="617" spans="2:13" ht="18" customHeight="1" x14ac:dyDescent="0.15">
      <c r="B617" s="1061" t="s">
        <v>852</v>
      </c>
      <c r="C617" s="580"/>
      <c r="D617" s="1062" t="s">
        <v>667</v>
      </c>
      <c r="E617" s="1062" t="s">
        <v>667</v>
      </c>
      <c r="F617" s="1062" t="s">
        <v>667</v>
      </c>
      <c r="G617" s="181" t="s">
        <v>667</v>
      </c>
      <c r="H617" s="181" t="s">
        <v>667</v>
      </c>
      <c r="I617" s="181" t="s">
        <v>667</v>
      </c>
      <c r="J617" s="1062" t="s">
        <v>667</v>
      </c>
      <c r="K617" s="1062" t="s">
        <v>667</v>
      </c>
      <c r="L617" s="1062" t="s">
        <v>667</v>
      </c>
      <c r="M617" s="1063" t="s">
        <v>667</v>
      </c>
    </row>
    <row r="618" spans="2:13" ht="18" customHeight="1" x14ac:dyDescent="0.15">
      <c r="B618" s="1061" t="s">
        <v>853</v>
      </c>
      <c r="C618" s="580"/>
      <c r="D618" s="1062" t="s">
        <v>667</v>
      </c>
      <c r="E618" s="1062" t="s">
        <v>667</v>
      </c>
      <c r="F618" s="1062" t="s">
        <v>667</v>
      </c>
      <c r="G618" s="181" t="s">
        <v>667</v>
      </c>
      <c r="H618" s="181" t="s">
        <v>667</v>
      </c>
      <c r="I618" s="181" t="s">
        <v>667</v>
      </c>
      <c r="J618" s="1062" t="s">
        <v>667</v>
      </c>
      <c r="K618" s="1062" t="s">
        <v>667</v>
      </c>
      <c r="L618" s="1062" t="s">
        <v>667</v>
      </c>
      <c r="M618" s="1063" t="s">
        <v>667</v>
      </c>
    </row>
    <row r="619" spans="2:13" ht="18" customHeight="1" x14ac:dyDescent="0.15">
      <c r="B619" s="1061" t="s">
        <v>854</v>
      </c>
      <c r="C619" s="580"/>
      <c r="D619" s="1062" t="s">
        <v>667</v>
      </c>
      <c r="E619" s="1062" t="s">
        <v>667</v>
      </c>
      <c r="F619" s="1062" t="s">
        <v>667</v>
      </c>
      <c r="G619" s="181" t="s">
        <v>667</v>
      </c>
      <c r="H619" s="181" t="s">
        <v>667</v>
      </c>
      <c r="I619" s="181" t="s">
        <v>667</v>
      </c>
      <c r="J619" s="1062" t="s">
        <v>667</v>
      </c>
      <c r="K619" s="1062" t="s">
        <v>667</v>
      </c>
      <c r="L619" s="1062" t="s">
        <v>667</v>
      </c>
      <c r="M619" s="1063" t="s">
        <v>667</v>
      </c>
    </row>
    <row r="620" spans="2:13" ht="18" customHeight="1" x14ac:dyDescent="0.15">
      <c r="B620" s="1061" t="s">
        <v>855</v>
      </c>
      <c r="C620" s="580"/>
      <c r="D620" s="1062" t="s">
        <v>667</v>
      </c>
      <c r="E620" s="1062" t="s">
        <v>667</v>
      </c>
      <c r="F620" s="1062" t="s">
        <v>667</v>
      </c>
      <c r="G620" s="181" t="s">
        <v>667</v>
      </c>
      <c r="H620" s="181" t="s">
        <v>667</v>
      </c>
      <c r="I620" s="181" t="s">
        <v>667</v>
      </c>
      <c r="J620" s="1062" t="s">
        <v>667</v>
      </c>
      <c r="K620" s="1062" t="s">
        <v>667</v>
      </c>
      <c r="L620" s="1062" t="s">
        <v>667</v>
      </c>
      <c r="M620" s="1063" t="s">
        <v>667</v>
      </c>
    </row>
    <row r="621" spans="2:13" ht="18" customHeight="1" x14ac:dyDescent="0.15">
      <c r="B621" s="1061" t="s">
        <v>856</v>
      </c>
      <c r="C621" s="580"/>
      <c r="D621" s="1062" t="s">
        <v>667</v>
      </c>
      <c r="E621" s="1062" t="s">
        <v>667</v>
      </c>
      <c r="F621" s="1062" t="s">
        <v>667</v>
      </c>
      <c r="G621" s="181" t="s">
        <v>667</v>
      </c>
      <c r="H621" s="181" t="s">
        <v>667</v>
      </c>
      <c r="I621" s="181" t="s">
        <v>667</v>
      </c>
      <c r="J621" s="1062" t="s">
        <v>667</v>
      </c>
      <c r="K621" s="1062" t="s">
        <v>667</v>
      </c>
      <c r="L621" s="1062" t="s">
        <v>667</v>
      </c>
      <c r="M621" s="1063" t="s">
        <v>667</v>
      </c>
    </row>
    <row r="622" spans="2:13" ht="18" customHeight="1" x14ac:dyDescent="0.15">
      <c r="B622" s="1061" t="s">
        <v>857</v>
      </c>
      <c r="C622" s="580"/>
      <c r="D622" s="1062" t="s">
        <v>667</v>
      </c>
      <c r="E622" s="1062" t="s">
        <v>667</v>
      </c>
      <c r="F622" s="1062" t="s">
        <v>667</v>
      </c>
      <c r="G622" s="181" t="s">
        <v>667</v>
      </c>
      <c r="H622" s="181" t="s">
        <v>667</v>
      </c>
      <c r="I622" s="181" t="s">
        <v>667</v>
      </c>
      <c r="J622" s="1062" t="s">
        <v>667</v>
      </c>
      <c r="K622" s="1062" t="s">
        <v>667</v>
      </c>
      <c r="L622" s="1062" t="s">
        <v>667</v>
      </c>
      <c r="M622" s="1063" t="s">
        <v>667</v>
      </c>
    </row>
    <row r="623" spans="2:13" ht="18" customHeight="1" x14ac:dyDescent="0.15">
      <c r="B623" s="1061" t="s">
        <v>858</v>
      </c>
      <c r="C623" s="580"/>
      <c r="D623" s="1062" t="s">
        <v>667</v>
      </c>
      <c r="E623" s="1062" t="s">
        <v>667</v>
      </c>
      <c r="F623" s="1062" t="s">
        <v>667</v>
      </c>
      <c r="G623" s="181" t="s">
        <v>667</v>
      </c>
      <c r="H623" s="181" t="s">
        <v>667</v>
      </c>
      <c r="I623" s="181" t="s">
        <v>667</v>
      </c>
      <c r="J623" s="1062" t="s">
        <v>667</v>
      </c>
      <c r="K623" s="1062" t="s">
        <v>667</v>
      </c>
      <c r="L623" s="1062" t="s">
        <v>667</v>
      </c>
      <c r="M623" s="1063" t="s">
        <v>667</v>
      </c>
    </row>
    <row r="624" spans="2:13" ht="18" customHeight="1" x14ac:dyDescent="0.15">
      <c r="B624" s="1061" t="s">
        <v>914</v>
      </c>
      <c r="C624" s="580"/>
      <c r="D624" s="1062" t="s">
        <v>667</v>
      </c>
      <c r="E624" s="1062" t="s">
        <v>667</v>
      </c>
      <c r="F624" s="1062" t="s">
        <v>667</v>
      </c>
      <c r="G624" s="181" t="s">
        <v>667</v>
      </c>
      <c r="H624" s="181" t="s">
        <v>667</v>
      </c>
      <c r="I624" s="181" t="s">
        <v>667</v>
      </c>
      <c r="J624" s="1062" t="s">
        <v>667</v>
      </c>
      <c r="K624" s="1062" t="s">
        <v>667</v>
      </c>
      <c r="L624" s="1062" t="s">
        <v>667</v>
      </c>
      <c r="M624" s="1063" t="s">
        <v>667</v>
      </c>
    </row>
    <row r="625" spans="2:13" ht="18" customHeight="1" x14ac:dyDescent="0.15">
      <c r="B625" s="1061" t="s">
        <v>915</v>
      </c>
      <c r="C625" s="580"/>
      <c r="D625" s="1062" t="s">
        <v>667</v>
      </c>
      <c r="E625" s="1062" t="s">
        <v>667</v>
      </c>
      <c r="F625" s="1062" t="s">
        <v>667</v>
      </c>
      <c r="G625" s="181" t="s">
        <v>667</v>
      </c>
      <c r="H625" s="181" t="s">
        <v>667</v>
      </c>
      <c r="I625" s="181" t="s">
        <v>667</v>
      </c>
      <c r="J625" s="1062" t="s">
        <v>667</v>
      </c>
      <c r="K625" s="1062" t="s">
        <v>667</v>
      </c>
      <c r="L625" s="1062" t="s">
        <v>667</v>
      </c>
      <c r="M625" s="1063" t="s">
        <v>667</v>
      </c>
    </row>
    <row r="626" spans="2:13" ht="18" customHeight="1" x14ac:dyDescent="0.15">
      <c r="B626" s="1061" t="s">
        <v>916</v>
      </c>
      <c r="C626" s="580"/>
      <c r="D626" s="1062" t="s">
        <v>667</v>
      </c>
      <c r="E626" s="1062" t="s">
        <v>667</v>
      </c>
      <c r="F626" s="1062" t="s">
        <v>667</v>
      </c>
      <c r="G626" s="181" t="s">
        <v>667</v>
      </c>
      <c r="H626" s="181" t="s">
        <v>667</v>
      </c>
      <c r="I626" s="181" t="s">
        <v>667</v>
      </c>
      <c r="J626" s="1062" t="s">
        <v>667</v>
      </c>
      <c r="K626" s="1062" t="s">
        <v>667</v>
      </c>
      <c r="L626" s="1062" t="s">
        <v>667</v>
      </c>
      <c r="M626" s="1063" t="s">
        <v>667</v>
      </c>
    </row>
    <row r="627" spans="2:13" ht="18" customHeight="1" x14ac:dyDescent="0.15">
      <c r="B627" s="1061" t="s">
        <v>917</v>
      </c>
      <c r="C627" s="580"/>
      <c r="D627" s="1062" t="s">
        <v>667</v>
      </c>
      <c r="E627" s="1062" t="s">
        <v>667</v>
      </c>
      <c r="F627" s="1062" t="s">
        <v>667</v>
      </c>
      <c r="G627" s="181" t="s">
        <v>667</v>
      </c>
      <c r="H627" s="181" t="s">
        <v>667</v>
      </c>
      <c r="I627" s="181" t="s">
        <v>667</v>
      </c>
      <c r="J627" s="1062" t="s">
        <v>667</v>
      </c>
      <c r="K627" s="1062" t="s">
        <v>667</v>
      </c>
      <c r="L627" s="1062" t="s">
        <v>667</v>
      </c>
      <c r="M627" s="1063" t="s">
        <v>667</v>
      </c>
    </row>
    <row r="628" spans="2:13" ht="18" customHeight="1" x14ac:dyDescent="0.15">
      <c r="B628" s="1061" t="s">
        <v>918</v>
      </c>
      <c r="C628" s="580"/>
      <c r="D628" s="1062" t="s">
        <v>667</v>
      </c>
      <c r="E628" s="1062" t="s">
        <v>667</v>
      </c>
      <c r="F628" s="1062" t="s">
        <v>667</v>
      </c>
      <c r="G628" s="181" t="s">
        <v>667</v>
      </c>
      <c r="H628" s="181" t="s">
        <v>667</v>
      </c>
      <c r="I628" s="181" t="s">
        <v>667</v>
      </c>
      <c r="J628" s="1062" t="s">
        <v>667</v>
      </c>
      <c r="K628" s="1062" t="s">
        <v>667</v>
      </c>
      <c r="L628" s="1062" t="s">
        <v>667</v>
      </c>
      <c r="M628" s="1063" t="s">
        <v>667</v>
      </c>
    </row>
    <row r="629" spans="2:13" ht="18" customHeight="1" x14ac:dyDescent="0.15">
      <c r="B629" s="1061" t="s">
        <v>919</v>
      </c>
      <c r="C629" s="580"/>
      <c r="D629" s="1062" t="s">
        <v>667</v>
      </c>
      <c r="E629" s="1062" t="s">
        <v>667</v>
      </c>
      <c r="F629" s="1062" t="s">
        <v>667</v>
      </c>
      <c r="G629" s="181" t="s">
        <v>667</v>
      </c>
      <c r="H629" s="181" t="s">
        <v>667</v>
      </c>
      <c r="I629" s="181" t="s">
        <v>667</v>
      </c>
      <c r="J629" s="1062" t="s">
        <v>667</v>
      </c>
      <c r="K629" s="1062" t="s">
        <v>667</v>
      </c>
      <c r="L629" s="1062" t="s">
        <v>667</v>
      </c>
      <c r="M629" s="1063" t="s">
        <v>667</v>
      </c>
    </row>
    <row r="630" spans="2:13" ht="18" customHeight="1" x14ac:dyDescent="0.15">
      <c r="B630" s="1061" t="s">
        <v>920</v>
      </c>
      <c r="C630" s="580"/>
      <c r="D630" s="1062" t="s">
        <v>667</v>
      </c>
      <c r="E630" s="1062" t="s">
        <v>667</v>
      </c>
      <c r="F630" s="1062" t="s">
        <v>667</v>
      </c>
      <c r="G630" s="181" t="s">
        <v>667</v>
      </c>
      <c r="H630" s="181" t="s">
        <v>667</v>
      </c>
      <c r="I630" s="181" t="s">
        <v>667</v>
      </c>
      <c r="J630" s="1062" t="s">
        <v>667</v>
      </c>
      <c r="K630" s="1062" t="s">
        <v>667</v>
      </c>
      <c r="L630" s="1062" t="s">
        <v>667</v>
      </c>
      <c r="M630" s="1063" t="s">
        <v>667</v>
      </c>
    </row>
    <row r="631" spans="2:13" ht="18" customHeight="1" x14ac:dyDescent="0.15">
      <c r="B631" s="1061" t="s">
        <v>921</v>
      </c>
      <c r="C631" s="580"/>
      <c r="D631" s="1062" t="s">
        <v>667</v>
      </c>
      <c r="E631" s="1062" t="s">
        <v>667</v>
      </c>
      <c r="F631" s="1062" t="s">
        <v>667</v>
      </c>
      <c r="G631" s="181" t="s">
        <v>667</v>
      </c>
      <c r="H631" s="181" t="s">
        <v>667</v>
      </c>
      <c r="I631" s="181" t="s">
        <v>667</v>
      </c>
      <c r="J631" s="1062" t="s">
        <v>667</v>
      </c>
      <c r="K631" s="1062" t="s">
        <v>667</v>
      </c>
      <c r="L631" s="1062" t="s">
        <v>667</v>
      </c>
      <c r="M631" s="1063" t="s">
        <v>667</v>
      </c>
    </row>
    <row r="632" spans="2:13" ht="18" customHeight="1" x14ac:dyDescent="0.15">
      <c r="B632" s="1061" t="s">
        <v>922</v>
      </c>
      <c r="C632" s="580"/>
      <c r="D632" s="1062" t="s">
        <v>667</v>
      </c>
      <c r="E632" s="1062" t="s">
        <v>667</v>
      </c>
      <c r="F632" s="1062" t="s">
        <v>667</v>
      </c>
      <c r="G632" s="181" t="s">
        <v>667</v>
      </c>
      <c r="H632" s="181" t="s">
        <v>667</v>
      </c>
      <c r="I632" s="181" t="s">
        <v>667</v>
      </c>
      <c r="J632" s="1062" t="s">
        <v>667</v>
      </c>
      <c r="K632" s="1062" t="s">
        <v>667</v>
      </c>
      <c r="L632" s="1062" t="s">
        <v>667</v>
      </c>
      <c r="M632" s="1063" t="s">
        <v>667</v>
      </c>
    </row>
    <row r="633" spans="2:13" ht="18" customHeight="1" x14ac:dyDescent="0.15">
      <c r="B633" s="1061" t="s">
        <v>923</v>
      </c>
      <c r="C633" s="580"/>
      <c r="D633" s="1062" t="s">
        <v>667</v>
      </c>
      <c r="E633" s="1062" t="s">
        <v>667</v>
      </c>
      <c r="F633" s="1062" t="s">
        <v>667</v>
      </c>
      <c r="G633" s="181" t="s">
        <v>667</v>
      </c>
      <c r="H633" s="181" t="s">
        <v>667</v>
      </c>
      <c r="I633" s="181" t="s">
        <v>667</v>
      </c>
      <c r="J633" s="1062" t="s">
        <v>667</v>
      </c>
      <c r="K633" s="1062" t="s">
        <v>667</v>
      </c>
      <c r="L633" s="1062" t="s">
        <v>667</v>
      </c>
      <c r="M633" s="1063" t="s">
        <v>667</v>
      </c>
    </row>
    <row r="634" spans="2:13" ht="18" customHeight="1" x14ac:dyDescent="0.15">
      <c r="B634" s="1061" t="s">
        <v>924</v>
      </c>
      <c r="C634" s="580"/>
      <c r="D634" s="1062" t="s">
        <v>667</v>
      </c>
      <c r="E634" s="1062" t="s">
        <v>667</v>
      </c>
      <c r="F634" s="1062" t="s">
        <v>667</v>
      </c>
      <c r="G634" s="181" t="s">
        <v>667</v>
      </c>
      <c r="H634" s="181" t="s">
        <v>667</v>
      </c>
      <c r="I634" s="181" t="s">
        <v>667</v>
      </c>
      <c r="J634" s="1062" t="s">
        <v>667</v>
      </c>
      <c r="K634" s="1062" t="s">
        <v>667</v>
      </c>
      <c r="L634" s="1062" t="s">
        <v>667</v>
      </c>
      <c r="M634" s="1063" t="s">
        <v>667</v>
      </c>
    </row>
    <row r="635" spans="2:13" ht="18" customHeight="1" x14ac:dyDescent="0.15">
      <c r="B635" s="1061" t="s">
        <v>925</v>
      </c>
      <c r="C635" s="580"/>
      <c r="D635" s="1062" t="s">
        <v>667</v>
      </c>
      <c r="E635" s="1062" t="s">
        <v>667</v>
      </c>
      <c r="F635" s="1062" t="s">
        <v>667</v>
      </c>
      <c r="G635" s="181" t="s">
        <v>667</v>
      </c>
      <c r="H635" s="181" t="s">
        <v>667</v>
      </c>
      <c r="I635" s="181" t="s">
        <v>667</v>
      </c>
      <c r="J635" s="1062" t="s">
        <v>667</v>
      </c>
      <c r="K635" s="1062" t="s">
        <v>667</v>
      </c>
      <c r="L635" s="1062" t="s">
        <v>667</v>
      </c>
      <c r="M635" s="1063" t="s">
        <v>667</v>
      </c>
    </row>
    <row r="636" spans="2:13" ht="18" customHeight="1" x14ac:dyDescent="0.15">
      <c r="B636" s="1061" t="s">
        <v>926</v>
      </c>
      <c r="C636" s="580"/>
      <c r="D636" s="1062" t="s">
        <v>667</v>
      </c>
      <c r="E636" s="1062" t="s">
        <v>667</v>
      </c>
      <c r="F636" s="1062" t="s">
        <v>667</v>
      </c>
      <c r="G636" s="181" t="s">
        <v>667</v>
      </c>
      <c r="H636" s="181" t="s">
        <v>667</v>
      </c>
      <c r="I636" s="181" t="s">
        <v>667</v>
      </c>
      <c r="J636" s="1062" t="s">
        <v>667</v>
      </c>
      <c r="K636" s="1062" t="s">
        <v>667</v>
      </c>
      <c r="L636" s="1062" t="s">
        <v>667</v>
      </c>
      <c r="M636" s="1063" t="s">
        <v>667</v>
      </c>
    </row>
    <row r="637" spans="2:13" ht="18" customHeight="1" x14ac:dyDescent="0.15">
      <c r="B637" s="1061" t="s">
        <v>927</v>
      </c>
      <c r="C637" s="1066"/>
      <c r="D637" s="1067" t="s">
        <v>667</v>
      </c>
      <c r="E637" s="1067" t="s">
        <v>667</v>
      </c>
      <c r="F637" s="1067" t="s">
        <v>667</v>
      </c>
      <c r="G637" s="201" t="s">
        <v>667</v>
      </c>
      <c r="H637" s="201" t="s">
        <v>667</v>
      </c>
      <c r="I637" s="201" t="s">
        <v>667</v>
      </c>
      <c r="J637" s="1067" t="s">
        <v>667</v>
      </c>
      <c r="K637" s="1067" t="s">
        <v>667</v>
      </c>
      <c r="L637" s="1067" t="s">
        <v>667</v>
      </c>
      <c r="M637" s="1068" t="s">
        <v>667</v>
      </c>
    </row>
    <row r="638" spans="2:13" ht="18" customHeight="1" x14ac:dyDescent="0.15">
      <c r="B638" s="1029" t="s">
        <v>712</v>
      </c>
      <c r="C638" s="914"/>
      <c r="D638" s="1069"/>
      <c r="E638" s="1069"/>
      <c r="F638" s="1069"/>
      <c r="G638" s="604"/>
      <c r="H638" s="604"/>
      <c r="I638" s="604"/>
      <c r="J638" s="132"/>
      <c r="K638" s="132"/>
      <c r="L638" s="132"/>
      <c r="M638" s="1070"/>
    </row>
    <row r="639" spans="2:13" ht="18" customHeight="1" x14ac:dyDescent="0.15">
      <c r="B639" s="1058" t="s">
        <v>840</v>
      </c>
      <c r="C639" s="580"/>
      <c r="D639" s="205"/>
      <c r="E639" s="205"/>
      <c r="F639" s="205"/>
      <c r="G639" s="205"/>
      <c r="H639" s="205"/>
      <c r="I639" s="205"/>
      <c r="J639" s="181" t="s">
        <v>667</v>
      </c>
      <c r="K639" s="181" t="s">
        <v>667</v>
      </c>
      <c r="L639" s="181" t="s">
        <v>667</v>
      </c>
      <c r="M639" s="1059" t="s">
        <v>667</v>
      </c>
    </row>
    <row r="640" spans="2:13" ht="18" customHeight="1" x14ac:dyDescent="0.15">
      <c r="B640" s="1058" t="s">
        <v>841</v>
      </c>
      <c r="C640" s="580"/>
      <c r="D640" s="205"/>
      <c r="E640" s="205"/>
      <c r="F640" s="205"/>
      <c r="G640" s="205"/>
      <c r="H640" s="205"/>
      <c r="I640" s="205"/>
      <c r="J640" s="181" t="s">
        <v>667</v>
      </c>
      <c r="K640" s="181" t="s">
        <v>667</v>
      </c>
      <c r="L640" s="181" t="s">
        <v>667</v>
      </c>
      <c r="M640" s="1059" t="s">
        <v>667</v>
      </c>
    </row>
    <row r="641" spans="2:13" ht="18" customHeight="1" x14ac:dyDescent="0.15">
      <c r="B641" s="1058" t="s">
        <v>842</v>
      </c>
      <c r="C641" s="580"/>
      <c r="D641" s="205"/>
      <c r="E641" s="205"/>
      <c r="F641" s="205"/>
      <c r="G641" s="205"/>
      <c r="H641" s="205"/>
      <c r="I641" s="205"/>
      <c r="J641" s="181" t="s">
        <v>667</v>
      </c>
      <c r="K641" s="181" t="s">
        <v>667</v>
      </c>
      <c r="L641" s="181" t="s">
        <v>667</v>
      </c>
      <c r="M641" s="1059" t="s">
        <v>667</v>
      </c>
    </row>
    <row r="642" spans="2:13" ht="18" customHeight="1" x14ac:dyDescent="0.15">
      <c r="B642" s="1058" t="s">
        <v>843</v>
      </c>
      <c r="C642" s="580"/>
      <c r="D642" s="205"/>
      <c r="E642" s="205"/>
      <c r="F642" s="205"/>
      <c r="G642" s="205"/>
      <c r="H642" s="205"/>
      <c r="I642" s="205"/>
      <c r="J642" s="181" t="s">
        <v>667</v>
      </c>
      <c r="K642" s="181" t="s">
        <v>667</v>
      </c>
      <c r="L642" s="181" t="s">
        <v>667</v>
      </c>
      <c r="M642" s="1059" t="s">
        <v>667</v>
      </c>
    </row>
    <row r="643" spans="2:13" ht="18" customHeight="1" x14ac:dyDescent="0.15">
      <c r="B643" s="1058" t="s">
        <v>844</v>
      </c>
      <c r="C643" s="580"/>
      <c r="D643" s="205"/>
      <c r="E643" s="205"/>
      <c r="F643" s="205"/>
      <c r="G643" s="205"/>
      <c r="H643" s="205"/>
      <c r="I643" s="205"/>
      <c r="J643" s="181" t="s">
        <v>667</v>
      </c>
      <c r="K643" s="181" t="s">
        <v>667</v>
      </c>
      <c r="L643" s="181" t="s">
        <v>667</v>
      </c>
      <c r="M643" s="1059" t="s">
        <v>667</v>
      </c>
    </row>
    <row r="644" spans="2:13" ht="18" customHeight="1" x14ac:dyDescent="0.15">
      <c r="B644" s="1058" t="s">
        <v>845</v>
      </c>
      <c r="C644" s="580"/>
      <c r="D644" s="205"/>
      <c r="E644" s="205"/>
      <c r="F644" s="205"/>
      <c r="G644" s="205"/>
      <c r="H644" s="205"/>
      <c r="I644" s="205"/>
      <c r="J644" s="181" t="s">
        <v>667</v>
      </c>
      <c r="K644" s="181" t="s">
        <v>667</v>
      </c>
      <c r="L644" s="181" t="s">
        <v>667</v>
      </c>
      <c r="M644" s="1059" t="s">
        <v>667</v>
      </c>
    </row>
    <row r="645" spans="2:13" ht="18" customHeight="1" x14ac:dyDescent="0.15">
      <c r="B645" s="1058" t="s">
        <v>846</v>
      </c>
      <c r="C645" s="580"/>
      <c r="D645" s="205"/>
      <c r="E645" s="205"/>
      <c r="F645" s="205"/>
      <c r="G645" s="205"/>
      <c r="H645" s="205"/>
      <c r="I645" s="205"/>
      <c r="J645" s="181" t="s">
        <v>667</v>
      </c>
      <c r="K645" s="181" t="s">
        <v>667</v>
      </c>
      <c r="L645" s="181" t="s">
        <v>667</v>
      </c>
      <c r="M645" s="1059" t="s">
        <v>667</v>
      </c>
    </row>
    <row r="646" spans="2:13" ht="18" customHeight="1" x14ac:dyDescent="0.15">
      <c r="B646" s="1058" t="s">
        <v>847</v>
      </c>
      <c r="C646" s="580"/>
      <c r="D646" s="205"/>
      <c r="E646" s="205"/>
      <c r="F646" s="205"/>
      <c r="G646" s="205"/>
      <c r="H646" s="205"/>
      <c r="I646" s="205"/>
      <c r="J646" s="181" t="s">
        <v>667</v>
      </c>
      <c r="K646" s="181" t="s">
        <v>667</v>
      </c>
      <c r="L646" s="181" t="s">
        <v>667</v>
      </c>
      <c r="M646" s="1059" t="s">
        <v>667</v>
      </c>
    </row>
    <row r="647" spans="2:13" ht="18" customHeight="1" x14ac:dyDescent="0.15">
      <c r="B647" s="1058" t="s">
        <v>848</v>
      </c>
      <c r="C647" s="580"/>
      <c r="D647" s="205"/>
      <c r="E647" s="205"/>
      <c r="F647" s="205"/>
      <c r="G647" s="205"/>
      <c r="H647" s="205"/>
      <c r="I647" s="205"/>
      <c r="J647" s="181" t="s">
        <v>667</v>
      </c>
      <c r="K647" s="181" t="s">
        <v>667</v>
      </c>
      <c r="L647" s="181" t="s">
        <v>667</v>
      </c>
      <c r="M647" s="1059" t="s">
        <v>667</v>
      </c>
    </row>
    <row r="648" spans="2:13" ht="18" customHeight="1" x14ac:dyDescent="0.15">
      <c r="B648" s="1058" t="s">
        <v>849</v>
      </c>
      <c r="C648" s="580"/>
      <c r="D648" s="205"/>
      <c r="E648" s="205"/>
      <c r="F648" s="205"/>
      <c r="G648" s="205"/>
      <c r="H648" s="205"/>
      <c r="I648" s="205"/>
      <c r="J648" s="181" t="s">
        <v>667</v>
      </c>
      <c r="K648" s="181" t="s">
        <v>667</v>
      </c>
      <c r="L648" s="181" t="s">
        <v>667</v>
      </c>
      <c r="M648" s="1059" t="s">
        <v>667</v>
      </c>
    </row>
    <row r="649" spans="2:13" ht="18" customHeight="1" x14ac:dyDescent="0.15">
      <c r="B649" s="1058" t="s">
        <v>850</v>
      </c>
      <c r="C649" s="580"/>
      <c r="D649" s="205"/>
      <c r="E649" s="205"/>
      <c r="F649" s="205"/>
      <c r="G649" s="205"/>
      <c r="H649" s="205"/>
      <c r="I649" s="205"/>
      <c r="J649" s="181" t="s">
        <v>667</v>
      </c>
      <c r="K649" s="181" t="s">
        <v>667</v>
      </c>
      <c r="L649" s="181" t="s">
        <v>667</v>
      </c>
      <c r="M649" s="1059" t="s">
        <v>667</v>
      </c>
    </row>
    <row r="650" spans="2:13" ht="18" customHeight="1" x14ac:dyDescent="0.15">
      <c r="B650" s="1058" t="s">
        <v>851</v>
      </c>
      <c r="C650" s="580"/>
      <c r="D650" s="205"/>
      <c r="E650" s="205"/>
      <c r="F650" s="205"/>
      <c r="G650" s="205"/>
      <c r="H650" s="205"/>
      <c r="I650" s="205"/>
      <c r="J650" s="181" t="s">
        <v>667</v>
      </c>
      <c r="K650" s="181" t="s">
        <v>667</v>
      </c>
      <c r="L650" s="181" t="s">
        <v>667</v>
      </c>
      <c r="M650" s="1059" t="s">
        <v>667</v>
      </c>
    </row>
    <row r="651" spans="2:13" ht="18" customHeight="1" x14ac:dyDescent="0.15">
      <c r="B651" s="1058" t="s">
        <v>852</v>
      </c>
      <c r="C651" s="580"/>
      <c r="D651" s="205"/>
      <c r="E651" s="205"/>
      <c r="F651" s="205"/>
      <c r="G651" s="205"/>
      <c r="H651" s="205"/>
      <c r="I651" s="205"/>
      <c r="J651" s="181" t="s">
        <v>667</v>
      </c>
      <c r="K651" s="181" t="s">
        <v>667</v>
      </c>
      <c r="L651" s="181" t="s">
        <v>667</v>
      </c>
      <c r="M651" s="1059" t="s">
        <v>667</v>
      </c>
    </row>
    <row r="652" spans="2:13" ht="18" customHeight="1" x14ac:dyDescent="0.15">
      <c r="B652" s="1058" t="s">
        <v>853</v>
      </c>
      <c r="C652" s="580"/>
      <c r="D652" s="205"/>
      <c r="E652" s="205"/>
      <c r="F652" s="205"/>
      <c r="G652" s="205"/>
      <c r="H652" s="205"/>
      <c r="I652" s="205"/>
      <c r="J652" s="181" t="s">
        <v>667</v>
      </c>
      <c r="K652" s="181" t="s">
        <v>667</v>
      </c>
      <c r="L652" s="181" t="s">
        <v>667</v>
      </c>
      <c r="M652" s="1059" t="s">
        <v>667</v>
      </c>
    </row>
    <row r="653" spans="2:13" ht="18" customHeight="1" x14ac:dyDescent="0.15">
      <c r="B653" s="1058" t="s">
        <v>854</v>
      </c>
      <c r="C653" s="580"/>
      <c r="D653" s="205"/>
      <c r="E653" s="205"/>
      <c r="F653" s="205"/>
      <c r="G653" s="205"/>
      <c r="H653" s="205"/>
      <c r="I653" s="205"/>
      <c r="J653" s="181" t="s">
        <v>667</v>
      </c>
      <c r="K653" s="181" t="s">
        <v>667</v>
      </c>
      <c r="L653" s="181" t="s">
        <v>667</v>
      </c>
      <c r="M653" s="1059" t="s">
        <v>667</v>
      </c>
    </row>
    <row r="654" spans="2:13" ht="18" customHeight="1" x14ac:dyDescent="0.15">
      <c r="B654" s="1058" t="s">
        <v>855</v>
      </c>
      <c r="C654" s="580"/>
      <c r="D654" s="205"/>
      <c r="E654" s="205"/>
      <c r="F654" s="205"/>
      <c r="G654" s="205"/>
      <c r="H654" s="205"/>
      <c r="I654" s="205"/>
      <c r="J654" s="181" t="s">
        <v>667</v>
      </c>
      <c r="K654" s="181" t="s">
        <v>667</v>
      </c>
      <c r="L654" s="181" t="s">
        <v>667</v>
      </c>
      <c r="M654" s="1059" t="s">
        <v>667</v>
      </c>
    </row>
    <row r="655" spans="2:13" ht="18" customHeight="1" x14ac:dyDescent="0.15">
      <c r="B655" s="1058" t="s">
        <v>856</v>
      </c>
      <c r="C655" s="580"/>
      <c r="D655" s="205"/>
      <c r="E655" s="205"/>
      <c r="F655" s="205"/>
      <c r="G655" s="205"/>
      <c r="H655" s="205"/>
      <c r="I655" s="205"/>
      <c r="J655" s="181" t="s">
        <v>667</v>
      </c>
      <c r="K655" s="181" t="s">
        <v>667</v>
      </c>
      <c r="L655" s="181" t="s">
        <v>667</v>
      </c>
      <c r="M655" s="1059" t="s">
        <v>667</v>
      </c>
    </row>
    <row r="656" spans="2:13" ht="18" customHeight="1" x14ac:dyDescent="0.15">
      <c r="B656" s="1058" t="s">
        <v>857</v>
      </c>
      <c r="C656" s="580"/>
      <c r="D656" s="205"/>
      <c r="E656" s="205"/>
      <c r="F656" s="205"/>
      <c r="G656" s="205"/>
      <c r="H656" s="205"/>
      <c r="I656" s="205"/>
      <c r="J656" s="181" t="s">
        <v>667</v>
      </c>
      <c r="K656" s="181" t="s">
        <v>667</v>
      </c>
      <c r="L656" s="181" t="s">
        <v>667</v>
      </c>
      <c r="M656" s="1059" t="s">
        <v>667</v>
      </c>
    </row>
    <row r="657" spans="2:13" ht="18" customHeight="1" x14ac:dyDescent="0.15">
      <c r="B657" s="1058" t="s">
        <v>858</v>
      </c>
      <c r="C657" s="580"/>
      <c r="D657" s="205"/>
      <c r="E657" s="205"/>
      <c r="F657" s="205"/>
      <c r="G657" s="205"/>
      <c r="H657" s="205"/>
      <c r="I657" s="205"/>
      <c r="J657" s="181" t="s">
        <v>667</v>
      </c>
      <c r="K657" s="181" t="s">
        <v>667</v>
      </c>
      <c r="L657" s="181" t="s">
        <v>667</v>
      </c>
      <c r="M657" s="1059" t="s">
        <v>667</v>
      </c>
    </row>
    <row r="658" spans="2:13" ht="18" customHeight="1" x14ac:dyDescent="0.15">
      <c r="B658" s="1058" t="s">
        <v>914</v>
      </c>
      <c r="C658" s="580"/>
      <c r="D658" s="205"/>
      <c r="E658" s="205"/>
      <c r="F658" s="205"/>
      <c r="G658" s="205"/>
      <c r="H658" s="205"/>
      <c r="I658" s="205"/>
      <c r="J658" s="181" t="s">
        <v>667</v>
      </c>
      <c r="K658" s="181" t="s">
        <v>667</v>
      </c>
      <c r="L658" s="181" t="s">
        <v>667</v>
      </c>
      <c r="M658" s="1059" t="s">
        <v>667</v>
      </c>
    </row>
    <row r="659" spans="2:13" ht="18" customHeight="1" x14ac:dyDescent="0.15">
      <c r="B659" s="1058" t="s">
        <v>915</v>
      </c>
      <c r="C659" s="580"/>
      <c r="D659" s="205"/>
      <c r="E659" s="205"/>
      <c r="F659" s="205"/>
      <c r="G659" s="205"/>
      <c r="H659" s="205"/>
      <c r="I659" s="205"/>
      <c r="J659" s="181" t="s">
        <v>667</v>
      </c>
      <c r="K659" s="181" t="s">
        <v>667</v>
      </c>
      <c r="L659" s="181" t="s">
        <v>667</v>
      </c>
      <c r="M659" s="1059" t="s">
        <v>667</v>
      </c>
    </row>
    <row r="660" spans="2:13" ht="18" customHeight="1" x14ac:dyDescent="0.15">
      <c r="B660" s="1058" t="s">
        <v>916</v>
      </c>
      <c r="C660" s="580"/>
      <c r="D660" s="205"/>
      <c r="E660" s="205"/>
      <c r="F660" s="205"/>
      <c r="G660" s="205"/>
      <c r="H660" s="205"/>
      <c r="I660" s="205"/>
      <c r="J660" s="181" t="s">
        <v>667</v>
      </c>
      <c r="K660" s="181" t="s">
        <v>667</v>
      </c>
      <c r="L660" s="181" t="s">
        <v>667</v>
      </c>
      <c r="M660" s="1059" t="s">
        <v>667</v>
      </c>
    </row>
    <row r="661" spans="2:13" ht="18" customHeight="1" x14ac:dyDescent="0.15">
      <c r="B661" s="1058" t="s">
        <v>917</v>
      </c>
      <c r="C661" s="580"/>
      <c r="D661" s="205"/>
      <c r="E661" s="205"/>
      <c r="F661" s="205"/>
      <c r="G661" s="205"/>
      <c r="H661" s="205"/>
      <c r="I661" s="205"/>
      <c r="J661" s="181" t="s">
        <v>667</v>
      </c>
      <c r="K661" s="181" t="s">
        <v>667</v>
      </c>
      <c r="L661" s="181" t="s">
        <v>667</v>
      </c>
      <c r="M661" s="1059" t="s">
        <v>667</v>
      </c>
    </row>
    <row r="662" spans="2:13" ht="18" customHeight="1" x14ac:dyDescent="0.15">
      <c r="B662" s="1058" t="s">
        <v>918</v>
      </c>
      <c r="C662" s="580"/>
      <c r="D662" s="205"/>
      <c r="E662" s="205"/>
      <c r="F662" s="205"/>
      <c r="G662" s="205"/>
      <c r="H662" s="205"/>
      <c r="I662" s="205"/>
      <c r="J662" s="181" t="s">
        <v>667</v>
      </c>
      <c r="K662" s="181" t="s">
        <v>667</v>
      </c>
      <c r="L662" s="181" t="s">
        <v>667</v>
      </c>
      <c r="M662" s="1059" t="s">
        <v>667</v>
      </c>
    </row>
    <row r="663" spans="2:13" ht="18" customHeight="1" x14ac:dyDescent="0.15">
      <c r="B663" s="1058" t="s">
        <v>919</v>
      </c>
      <c r="C663" s="580"/>
      <c r="D663" s="205"/>
      <c r="E663" s="205"/>
      <c r="F663" s="205"/>
      <c r="G663" s="205"/>
      <c r="H663" s="205"/>
      <c r="I663" s="205"/>
      <c r="J663" s="181" t="s">
        <v>667</v>
      </c>
      <c r="K663" s="181" t="s">
        <v>667</v>
      </c>
      <c r="L663" s="181" t="s">
        <v>667</v>
      </c>
      <c r="M663" s="1059" t="s">
        <v>667</v>
      </c>
    </row>
    <row r="664" spans="2:13" ht="18" customHeight="1" x14ac:dyDescent="0.15">
      <c r="B664" s="1058" t="s">
        <v>920</v>
      </c>
      <c r="C664" s="580"/>
      <c r="D664" s="205"/>
      <c r="E664" s="205"/>
      <c r="F664" s="205"/>
      <c r="G664" s="205"/>
      <c r="H664" s="205"/>
      <c r="I664" s="205"/>
      <c r="J664" s="181" t="s">
        <v>667</v>
      </c>
      <c r="K664" s="181" t="s">
        <v>667</v>
      </c>
      <c r="L664" s="181" t="s">
        <v>667</v>
      </c>
      <c r="M664" s="1059" t="s">
        <v>667</v>
      </c>
    </row>
    <row r="665" spans="2:13" ht="18" customHeight="1" x14ac:dyDescent="0.15">
      <c r="B665" s="1058" t="s">
        <v>921</v>
      </c>
      <c r="C665" s="580"/>
      <c r="D665" s="205"/>
      <c r="E665" s="205"/>
      <c r="F665" s="205"/>
      <c r="G665" s="205"/>
      <c r="H665" s="205"/>
      <c r="I665" s="205"/>
      <c r="J665" s="181" t="s">
        <v>667</v>
      </c>
      <c r="K665" s="181" t="s">
        <v>667</v>
      </c>
      <c r="L665" s="181" t="s">
        <v>667</v>
      </c>
      <c r="M665" s="1059" t="s">
        <v>667</v>
      </c>
    </row>
    <row r="666" spans="2:13" ht="18" customHeight="1" x14ac:dyDescent="0.15">
      <c r="B666" s="1058" t="s">
        <v>922</v>
      </c>
      <c r="C666" s="580"/>
      <c r="D666" s="205"/>
      <c r="E666" s="205"/>
      <c r="F666" s="205"/>
      <c r="G666" s="205"/>
      <c r="H666" s="205"/>
      <c r="I666" s="205"/>
      <c r="J666" s="181" t="s">
        <v>667</v>
      </c>
      <c r="K666" s="181" t="s">
        <v>667</v>
      </c>
      <c r="L666" s="181" t="s">
        <v>667</v>
      </c>
      <c r="M666" s="1059" t="s">
        <v>667</v>
      </c>
    </row>
    <row r="667" spans="2:13" ht="18" customHeight="1" x14ac:dyDescent="0.15">
      <c r="B667" s="1058" t="s">
        <v>923</v>
      </c>
      <c r="C667" s="580"/>
      <c r="D667" s="205"/>
      <c r="E667" s="205"/>
      <c r="F667" s="205"/>
      <c r="G667" s="205"/>
      <c r="H667" s="205"/>
      <c r="I667" s="205"/>
      <c r="J667" s="181" t="s">
        <v>667</v>
      </c>
      <c r="K667" s="181" t="s">
        <v>667</v>
      </c>
      <c r="L667" s="181" t="s">
        <v>667</v>
      </c>
      <c r="M667" s="1059" t="s">
        <v>667</v>
      </c>
    </row>
    <row r="668" spans="2:13" ht="18" customHeight="1" x14ac:dyDescent="0.15">
      <c r="B668" s="1058" t="s">
        <v>924</v>
      </c>
      <c r="C668" s="580"/>
      <c r="D668" s="205"/>
      <c r="E668" s="205"/>
      <c r="F668" s="205"/>
      <c r="G668" s="205"/>
      <c r="H668" s="205"/>
      <c r="I668" s="205"/>
      <c r="J668" s="181" t="s">
        <v>667</v>
      </c>
      <c r="K668" s="181" t="s">
        <v>667</v>
      </c>
      <c r="L668" s="181" t="s">
        <v>667</v>
      </c>
      <c r="M668" s="1059" t="s">
        <v>667</v>
      </c>
    </row>
    <row r="669" spans="2:13" ht="18" customHeight="1" x14ac:dyDescent="0.15">
      <c r="B669" s="1058" t="s">
        <v>925</v>
      </c>
      <c r="C669" s="580"/>
      <c r="D669" s="205"/>
      <c r="E669" s="205"/>
      <c r="F669" s="205"/>
      <c r="G669" s="205"/>
      <c r="H669" s="205"/>
      <c r="I669" s="205"/>
      <c r="J669" s="181" t="s">
        <v>667</v>
      </c>
      <c r="K669" s="181" t="s">
        <v>667</v>
      </c>
      <c r="L669" s="181" t="s">
        <v>667</v>
      </c>
      <c r="M669" s="1059" t="s">
        <v>667</v>
      </c>
    </row>
    <row r="670" spans="2:13" ht="18" customHeight="1" x14ac:dyDescent="0.15">
      <c r="B670" s="1058" t="s">
        <v>926</v>
      </c>
      <c r="C670" s="580"/>
      <c r="D670" s="205"/>
      <c r="E670" s="205"/>
      <c r="F670" s="205"/>
      <c r="G670" s="205"/>
      <c r="H670" s="205"/>
      <c r="I670" s="205"/>
      <c r="J670" s="181" t="s">
        <v>667</v>
      </c>
      <c r="K670" s="181" t="s">
        <v>667</v>
      </c>
      <c r="L670" s="181" t="s">
        <v>667</v>
      </c>
      <c r="M670" s="1059" t="s">
        <v>667</v>
      </c>
    </row>
    <row r="671" spans="2:13" ht="18" customHeight="1" x14ac:dyDescent="0.15">
      <c r="B671" s="1058" t="s">
        <v>927</v>
      </c>
      <c r="C671" s="580"/>
      <c r="D671" s="205"/>
      <c r="E671" s="205"/>
      <c r="F671" s="205"/>
      <c r="G671" s="205"/>
      <c r="H671" s="205"/>
      <c r="I671" s="205"/>
      <c r="J671" s="181" t="s">
        <v>667</v>
      </c>
      <c r="K671" s="181" t="s">
        <v>667</v>
      </c>
      <c r="L671" s="181" t="s">
        <v>667</v>
      </c>
      <c r="M671" s="1059" t="s">
        <v>667</v>
      </c>
    </row>
    <row r="672" spans="2:13" ht="18" customHeight="1" x14ac:dyDescent="0.15">
      <c r="B672" s="917" t="s">
        <v>980</v>
      </c>
      <c r="C672" s="580"/>
      <c r="D672" s="1032"/>
      <c r="E672" s="1032"/>
      <c r="F672" s="1032"/>
      <c r="G672" s="140"/>
      <c r="H672" s="140"/>
      <c r="I672" s="140"/>
      <c r="J672" s="49"/>
      <c r="K672" s="49"/>
      <c r="L672" s="49"/>
      <c r="M672" s="536"/>
    </row>
    <row r="673" spans="2:13" ht="18" customHeight="1" x14ac:dyDescent="0.15">
      <c r="B673" s="1060" t="s">
        <v>840</v>
      </c>
      <c r="C673" s="580"/>
      <c r="D673" s="1062" t="s">
        <v>667</v>
      </c>
      <c r="E673" s="1062" t="s">
        <v>667</v>
      </c>
      <c r="F673" s="1062" t="s">
        <v>667</v>
      </c>
      <c r="G673" s="181" t="s">
        <v>667</v>
      </c>
      <c r="H673" s="181" t="s">
        <v>667</v>
      </c>
      <c r="I673" s="181" t="s">
        <v>667</v>
      </c>
      <c r="J673" s="1062" t="s">
        <v>667</v>
      </c>
      <c r="K673" s="1062" t="s">
        <v>667</v>
      </c>
      <c r="L673" s="1062" t="s">
        <v>667</v>
      </c>
      <c r="M673" s="1063" t="s">
        <v>667</v>
      </c>
    </row>
    <row r="674" spans="2:13" ht="18" customHeight="1" x14ac:dyDescent="0.15">
      <c r="B674" s="1060" t="s">
        <v>841</v>
      </c>
      <c r="C674" s="580"/>
      <c r="D674" s="1062" t="s">
        <v>667</v>
      </c>
      <c r="E674" s="1062" t="s">
        <v>667</v>
      </c>
      <c r="F674" s="1062" t="s">
        <v>667</v>
      </c>
      <c r="G674" s="181" t="s">
        <v>667</v>
      </c>
      <c r="H674" s="181" t="s">
        <v>667</v>
      </c>
      <c r="I674" s="181" t="s">
        <v>667</v>
      </c>
      <c r="J674" s="1062" t="s">
        <v>667</v>
      </c>
      <c r="K674" s="1062" t="s">
        <v>667</v>
      </c>
      <c r="L674" s="1062" t="s">
        <v>667</v>
      </c>
      <c r="M674" s="1063" t="s">
        <v>667</v>
      </c>
    </row>
    <row r="675" spans="2:13" ht="18" customHeight="1" x14ac:dyDescent="0.15">
      <c r="B675" s="1060" t="s">
        <v>842</v>
      </c>
      <c r="C675" s="580"/>
      <c r="D675" s="1062" t="s">
        <v>667</v>
      </c>
      <c r="E675" s="1062" t="s">
        <v>667</v>
      </c>
      <c r="F675" s="1062" t="s">
        <v>667</v>
      </c>
      <c r="G675" s="181" t="s">
        <v>667</v>
      </c>
      <c r="H675" s="181" t="s">
        <v>667</v>
      </c>
      <c r="I675" s="181" t="s">
        <v>667</v>
      </c>
      <c r="J675" s="1062" t="s">
        <v>667</v>
      </c>
      <c r="K675" s="1062" t="s">
        <v>667</v>
      </c>
      <c r="L675" s="1062" t="s">
        <v>667</v>
      </c>
      <c r="M675" s="1063" t="s">
        <v>667</v>
      </c>
    </row>
    <row r="676" spans="2:13" ht="18" customHeight="1" x14ac:dyDescent="0.15">
      <c r="B676" s="1060" t="s">
        <v>843</v>
      </c>
      <c r="C676" s="580"/>
      <c r="D676" s="1062" t="s">
        <v>667</v>
      </c>
      <c r="E676" s="1062" t="s">
        <v>667</v>
      </c>
      <c r="F676" s="1062" t="s">
        <v>667</v>
      </c>
      <c r="G676" s="181" t="s">
        <v>667</v>
      </c>
      <c r="H676" s="181" t="s">
        <v>667</v>
      </c>
      <c r="I676" s="181" t="s">
        <v>667</v>
      </c>
      <c r="J676" s="1062" t="s">
        <v>667</v>
      </c>
      <c r="K676" s="1062" t="s">
        <v>667</v>
      </c>
      <c r="L676" s="1062" t="s">
        <v>667</v>
      </c>
      <c r="M676" s="1063" t="s">
        <v>667</v>
      </c>
    </row>
    <row r="677" spans="2:13" ht="18" customHeight="1" x14ac:dyDescent="0.15">
      <c r="B677" s="1060" t="s">
        <v>844</v>
      </c>
      <c r="C677" s="580"/>
      <c r="D677" s="1062" t="s">
        <v>667</v>
      </c>
      <c r="E677" s="1062" t="s">
        <v>667</v>
      </c>
      <c r="F677" s="1062" t="s">
        <v>667</v>
      </c>
      <c r="G677" s="181" t="s">
        <v>667</v>
      </c>
      <c r="H677" s="181" t="s">
        <v>667</v>
      </c>
      <c r="I677" s="181" t="s">
        <v>667</v>
      </c>
      <c r="J677" s="1062" t="s">
        <v>667</v>
      </c>
      <c r="K677" s="1062" t="s">
        <v>667</v>
      </c>
      <c r="L677" s="1062" t="s">
        <v>667</v>
      </c>
      <c r="M677" s="1063" t="s">
        <v>667</v>
      </c>
    </row>
    <row r="678" spans="2:13" ht="18" customHeight="1" x14ac:dyDescent="0.15">
      <c r="B678" s="1060" t="s">
        <v>845</v>
      </c>
      <c r="C678" s="580"/>
      <c r="D678" s="1062" t="s">
        <v>667</v>
      </c>
      <c r="E678" s="1062" t="s">
        <v>667</v>
      </c>
      <c r="F678" s="1062" t="s">
        <v>667</v>
      </c>
      <c r="G678" s="181" t="s">
        <v>667</v>
      </c>
      <c r="H678" s="181" t="s">
        <v>667</v>
      </c>
      <c r="I678" s="181" t="s">
        <v>667</v>
      </c>
      <c r="J678" s="1062" t="s">
        <v>667</v>
      </c>
      <c r="K678" s="1062" t="s">
        <v>667</v>
      </c>
      <c r="L678" s="1062" t="s">
        <v>667</v>
      </c>
      <c r="M678" s="1063" t="s">
        <v>667</v>
      </c>
    </row>
    <row r="679" spans="2:13" ht="18" customHeight="1" x14ac:dyDescent="0.15">
      <c r="B679" s="1060" t="s">
        <v>846</v>
      </c>
      <c r="C679" s="580"/>
      <c r="D679" s="1062" t="s">
        <v>667</v>
      </c>
      <c r="E679" s="1062" t="s">
        <v>667</v>
      </c>
      <c r="F679" s="1062" t="s">
        <v>667</v>
      </c>
      <c r="G679" s="181" t="s">
        <v>667</v>
      </c>
      <c r="H679" s="181" t="s">
        <v>667</v>
      </c>
      <c r="I679" s="181" t="s">
        <v>667</v>
      </c>
      <c r="J679" s="1062" t="s">
        <v>667</v>
      </c>
      <c r="K679" s="1062" t="s">
        <v>667</v>
      </c>
      <c r="L679" s="1062" t="s">
        <v>667</v>
      </c>
      <c r="M679" s="1063" t="s">
        <v>667</v>
      </c>
    </row>
    <row r="680" spans="2:13" ht="18" customHeight="1" x14ac:dyDescent="0.15">
      <c r="B680" s="1060" t="s">
        <v>847</v>
      </c>
      <c r="C680" s="580"/>
      <c r="D680" s="1062" t="s">
        <v>667</v>
      </c>
      <c r="E680" s="1062" t="s">
        <v>667</v>
      </c>
      <c r="F680" s="1062" t="s">
        <v>667</v>
      </c>
      <c r="G680" s="181" t="s">
        <v>667</v>
      </c>
      <c r="H680" s="181" t="s">
        <v>667</v>
      </c>
      <c r="I680" s="181" t="s">
        <v>667</v>
      </c>
      <c r="J680" s="1062" t="s">
        <v>667</v>
      </c>
      <c r="K680" s="1062" t="s">
        <v>667</v>
      </c>
      <c r="L680" s="1062" t="s">
        <v>667</v>
      </c>
      <c r="M680" s="1063" t="s">
        <v>667</v>
      </c>
    </row>
    <row r="681" spans="2:13" ht="18" customHeight="1" x14ac:dyDescent="0.15">
      <c r="B681" s="1060" t="s">
        <v>848</v>
      </c>
      <c r="C681" s="580"/>
      <c r="D681" s="1062" t="s">
        <v>667</v>
      </c>
      <c r="E681" s="1062" t="s">
        <v>667</v>
      </c>
      <c r="F681" s="1062" t="s">
        <v>667</v>
      </c>
      <c r="G681" s="181" t="s">
        <v>667</v>
      </c>
      <c r="H681" s="181" t="s">
        <v>667</v>
      </c>
      <c r="I681" s="181" t="s">
        <v>667</v>
      </c>
      <c r="J681" s="1062" t="s">
        <v>667</v>
      </c>
      <c r="K681" s="1062" t="s">
        <v>667</v>
      </c>
      <c r="L681" s="1062" t="s">
        <v>667</v>
      </c>
      <c r="M681" s="1063" t="s">
        <v>667</v>
      </c>
    </row>
    <row r="682" spans="2:13" ht="18" customHeight="1" x14ac:dyDescent="0.15">
      <c r="B682" s="1060" t="s">
        <v>849</v>
      </c>
      <c r="C682" s="580"/>
      <c r="D682" s="1062" t="s">
        <v>667</v>
      </c>
      <c r="E682" s="1062" t="s">
        <v>667</v>
      </c>
      <c r="F682" s="1062" t="s">
        <v>667</v>
      </c>
      <c r="G682" s="181" t="s">
        <v>667</v>
      </c>
      <c r="H682" s="181" t="s">
        <v>667</v>
      </c>
      <c r="I682" s="181" t="s">
        <v>667</v>
      </c>
      <c r="J682" s="1062" t="s">
        <v>667</v>
      </c>
      <c r="K682" s="1062" t="s">
        <v>667</v>
      </c>
      <c r="L682" s="1062" t="s">
        <v>667</v>
      </c>
      <c r="M682" s="1063" t="s">
        <v>667</v>
      </c>
    </row>
    <row r="683" spans="2:13" ht="18" customHeight="1" x14ac:dyDescent="0.15">
      <c r="B683" s="1060" t="s">
        <v>850</v>
      </c>
      <c r="C683" s="580"/>
      <c r="D683" s="1062" t="s">
        <v>667</v>
      </c>
      <c r="E683" s="1062" t="s">
        <v>667</v>
      </c>
      <c r="F683" s="1062" t="s">
        <v>667</v>
      </c>
      <c r="G683" s="181" t="s">
        <v>667</v>
      </c>
      <c r="H683" s="181" t="s">
        <v>667</v>
      </c>
      <c r="I683" s="181" t="s">
        <v>667</v>
      </c>
      <c r="J683" s="1062" t="s">
        <v>667</v>
      </c>
      <c r="K683" s="1062" t="s">
        <v>667</v>
      </c>
      <c r="L683" s="1062" t="s">
        <v>667</v>
      </c>
      <c r="M683" s="1063" t="s">
        <v>667</v>
      </c>
    </row>
    <row r="684" spans="2:13" ht="18" customHeight="1" x14ac:dyDescent="0.15">
      <c r="B684" s="1060" t="s">
        <v>851</v>
      </c>
      <c r="C684" s="580"/>
      <c r="D684" s="1062" t="s">
        <v>667</v>
      </c>
      <c r="E684" s="1062" t="s">
        <v>667</v>
      </c>
      <c r="F684" s="1062" t="s">
        <v>667</v>
      </c>
      <c r="G684" s="181" t="s">
        <v>667</v>
      </c>
      <c r="H684" s="181" t="s">
        <v>667</v>
      </c>
      <c r="I684" s="181" t="s">
        <v>667</v>
      </c>
      <c r="J684" s="1062" t="s">
        <v>667</v>
      </c>
      <c r="K684" s="1062" t="s">
        <v>667</v>
      </c>
      <c r="L684" s="1062" t="s">
        <v>667</v>
      </c>
      <c r="M684" s="1063" t="s">
        <v>667</v>
      </c>
    </row>
    <row r="685" spans="2:13" ht="18" customHeight="1" x14ac:dyDescent="0.15">
      <c r="B685" s="1060" t="s">
        <v>852</v>
      </c>
      <c r="C685" s="580"/>
      <c r="D685" s="1062" t="s">
        <v>667</v>
      </c>
      <c r="E685" s="1062" t="s">
        <v>667</v>
      </c>
      <c r="F685" s="1062" t="s">
        <v>667</v>
      </c>
      <c r="G685" s="181" t="s">
        <v>667</v>
      </c>
      <c r="H685" s="181" t="s">
        <v>667</v>
      </c>
      <c r="I685" s="181" t="s">
        <v>667</v>
      </c>
      <c r="J685" s="1062" t="s">
        <v>667</v>
      </c>
      <c r="K685" s="1062" t="s">
        <v>667</v>
      </c>
      <c r="L685" s="1062" t="s">
        <v>667</v>
      </c>
      <c r="M685" s="1063" t="s">
        <v>667</v>
      </c>
    </row>
    <row r="686" spans="2:13" ht="18" customHeight="1" x14ac:dyDescent="0.15">
      <c r="B686" s="1060" t="s">
        <v>853</v>
      </c>
      <c r="C686" s="580"/>
      <c r="D686" s="1062" t="s">
        <v>667</v>
      </c>
      <c r="E686" s="1062" t="s">
        <v>667</v>
      </c>
      <c r="F686" s="1062" t="s">
        <v>667</v>
      </c>
      <c r="G686" s="181" t="s">
        <v>667</v>
      </c>
      <c r="H686" s="181" t="s">
        <v>667</v>
      </c>
      <c r="I686" s="181" t="s">
        <v>667</v>
      </c>
      <c r="J686" s="1062" t="s">
        <v>667</v>
      </c>
      <c r="K686" s="1062" t="s">
        <v>667</v>
      </c>
      <c r="L686" s="1062" t="s">
        <v>667</v>
      </c>
      <c r="M686" s="1063" t="s">
        <v>667</v>
      </c>
    </row>
    <row r="687" spans="2:13" ht="18" customHeight="1" x14ac:dyDescent="0.15">
      <c r="B687" s="1060" t="s">
        <v>854</v>
      </c>
      <c r="C687" s="580"/>
      <c r="D687" s="1062" t="s">
        <v>667</v>
      </c>
      <c r="E687" s="1062" t="s">
        <v>667</v>
      </c>
      <c r="F687" s="1062" t="s">
        <v>667</v>
      </c>
      <c r="G687" s="181" t="s">
        <v>667</v>
      </c>
      <c r="H687" s="181" t="s">
        <v>667</v>
      </c>
      <c r="I687" s="181" t="s">
        <v>667</v>
      </c>
      <c r="J687" s="1062" t="s">
        <v>667</v>
      </c>
      <c r="K687" s="1062" t="s">
        <v>667</v>
      </c>
      <c r="L687" s="1062" t="s">
        <v>667</v>
      </c>
      <c r="M687" s="1063" t="s">
        <v>667</v>
      </c>
    </row>
    <row r="688" spans="2:13" ht="18" customHeight="1" x14ac:dyDescent="0.15">
      <c r="B688" s="1060" t="s">
        <v>855</v>
      </c>
      <c r="C688" s="580"/>
      <c r="D688" s="1062" t="s">
        <v>667</v>
      </c>
      <c r="E688" s="1062" t="s">
        <v>667</v>
      </c>
      <c r="F688" s="1062" t="s">
        <v>667</v>
      </c>
      <c r="G688" s="181" t="s">
        <v>667</v>
      </c>
      <c r="H688" s="181" t="s">
        <v>667</v>
      </c>
      <c r="I688" s="181" t="s">
        <v>667</v>
      </c>
      <c r="J688" s="1062" t="s">
        <v>667</v>
      </c>
      <c r="K688" s="1062" t="s">
        <v>667</v>
      </c>
      <c r="L688" s="1062" t="s">
        <v>667</v>
      </c>
      <c r="M688" s="1063" t="s">
        <v>667</v>
      </c>
    </row>
    <row r="689" spans="2:13" ht="18" customHeight="1" x14ac:dyDescent="0.15">
      <c r="B689" s="1060" t="s">
        <v>856</v>
      </c>
      <c r="C689" s="580"/>
      <c r="D689" s="1062" t="s">
        <v>667</v>
      </c>
      <c r="E689" s="1062" t="s">
        <v>667</v>
      </c>
      <c r="F689" s="1062" t="s">
        <v>667</v>
      </c>
      <c r="G689" s="181" t="s">
        <v>667</v>
      </c>
      <c r="H689" s="181" t="s">
        <v>667</v>
      </c>
      <c r="I689" s="181" t="s">
        <v>667</v>
      </c>
      <c r="J689" s="1062" t="s">
        <v>667</v>
      </c>
      <c r="K689" s="1062" t="s">
        <v>667</v>
      </c>
      <c r="L689" s="1062" t="s">
        <v>667</v>
      </c>
      <c r="M689" s="1063" t="s">
        <v>667</v>
      </c>
    </row>
    <row r="690" spans="2:13" ht="18" customHeight="1" x14ac:dyDescent="0.15">
      <c r="B690" s="1060" t="s">
        <v>857</v>
      </c>
      <c r="C690" s="580"/>
      <c r="D690" s="1062" t="s">
        <v>667</v>
      </c>
      <c r="E690" s="1062" t="s">
        <v>667</v>
      </c>
      <c r="F690" s="1062" t="s">
        <v>667</v>
      </c>
      <c r="G690" s="181" t="s">
        <v>667</v>
      </c>
      <c r="H690" s="181" t="s">
        <v>667</v>
      </c>
      <c r="I690" s="181" t="s">
        <v>667</v>
      </c>
      <c r="J690" s="1062" t="s">
        <v>667</v>
      </c>
      <c r="K690" s="1062" t="s">
        <v>667</v>
      </c>
      <c r="L690" s="1062" t="s">
        <v>667</v>
      </c>
      <c r="M690" s="1063" t="s">
        <v>667</v>
      </c>
    </row>
    <row r="691" spans="2:13" ht="18" customHeight="1" x14ac:dyDescent="0.15">
      <c r="B691" s="1060" t="s">
        <v>858</v>
      </c>
      <c r="C691" s="580"/>
      <c r="D691" s="1062" t="s">
        <v>667</v>
      </c>
      <c r="E691" s="1062" t="s">
        <v>667</v>
      </c>
      <c r="F691" s="1062" t="s">
        <v>667</v>
      </c>
      <c r="G691" s="181" t="s">
        <v>667</v>
      </c>
      <c r="H691" s="181" t="s">
        <v>667</v>
      </c>
      <c r="I691" s="181" t="s">
        <v>667</v>
      </c>
      <c r="J691" s="1062" t="s">
        <v>667</v>
      </c>
      <c r="K691" s="1062" t="s">
        <v>667</v>
      </c>
      <c r="L691" s="1062" t="s">
        <v>667</v>
      </c>
      <c r="M691" s="1063" t="s">
        <v>667</v>
      </c>
    </row>
    <row r="692" spans="2:13" ht="18" customHeight="1" x14ac:dyDescent="0.15">
      <c r="B692" s="1060" t="s">
        <v>914</v>
      </c>
      <c r="C692" s="580"/>
      <c r="D692" s="1062" t="s">
        <v>667</v>
      </c>
      <c r="E692" s="1062" t="s">
        <v>667</v>
      </c>
      <c r="F692" s="1062" t="s">
        <v>667</v>
      </c>
      <c r="G692" s="181" t="s">
        <v>667</v>
      </c>
      <c r="H692" s="181" t="s">
        <v>667</v>
      </c>
      <c r="I692" s="181" t="s">
        <v>667</v>
      </c>
      <c r="J692" s="1062" t="s">
        <v>667</v>
      </c>
      <c r="K692" s="1062" t="s">
        <v>667</v>
      </c>
      <c r="L692" s="1062" t="s">
        <v>667</v>
      </c>
      <c r="M692" s="1063" t="s">
        <v>667</v>
      </c>
    </row>
    <row r="693" spans="2:13" ht="18" customHeight="1" x14ac:dyDescent="0.15">
      <c r="B693" s="1060" t="s">
        <v>915</v>
      </c>
      <c r="C693" s="580"/>
      <c r="D693" s="1062" t="s">
        <v>667</v>
      </c>
      <c r="E693" s="1062" t="s">
        <v>667</v>
      </c>
      <c r="F693" s="1062" t="s">
        <v>667</v>
      </c>
      <c r="G693" s="181" t="s">
        <v>667</v>
      </c>
      <c r="H693" s="181" t="s">
        <v>667</v>
      </c>
      <c r="I693" s="181" t="s">
        <v>667</v>
      </c>
      <c r="J693" s="1062" t="s">
        <v>667</v>
      </c>
      <c r="K693" s="1062" t="s">
        <v>667</v>
      </c>
      <c r="L693" s="1062" t="s">
        <v>667</v>
      </c>
      <c r="M693" s="1063" t="s">
        <v>667</v>
      </c>
    </row>
    <row r="694" spans="2:13" ht="18" customHeight="1" x14ac:dyDescent="0.15">
      <c r="B694" s="1060" t="s">
        <v>916</v>
      </c>
      <c r="C694" s="580"/>
      <c r="D694" s="1062" t="s">
        <v>667</v>
      </c>
      <c r="E694" s="1062" t="s">
        <v>667</v>
      </c>
      <c r="F694" s="1062" t="s">
        <v>667</v>
      </c>
      <c r="G694" s="181" t="s">
        <v>667</v>
      </c>
      <c r="H694" s="181" t="s">
        <v>667</v>
      </c>
      <c r="I694" s="181" t="s">
        <v>667</v>
      </c>
      <c r="J694" s="1062" t="s">
        <v>667</v>
      </c>
      <c r="K694" s="1062" t="s">
        <v>667</v>
      </c>
      <c r="L694" s="1062" t="s">
        <v>667</v>
      </c>
      <c r="M694" s="1063" t="s">
        <v>667</v>
      </c>
    </row>
    <row r="695" spans="2:13" ht="18" customHeight="1" x14ac:dyDescent="0.15">
      <c r="B695" s="1060" t="s">
        <v>917</v>
      </c>
      <c r="C695" s="580"/>
      <c r="D695" s="1062" t="s">
        <v>667</v>
      </c>
      <c r="E695" s="1062" t="s">
        <v>667</v>
      </c>
      <c r="F695" s="1062" t="s">
        <v>667</v>
      </c>
      <c r="G695" s="181" t="s">
        <v>667</v>
      </c>
      <c r="H695" s="181" t="s">
        <v>667</v>
      </c>
      <c r="I695" s="181" t="s">
        <v>667</v>
      </c>
      <c r="J695" s="1062" t="s">
        <v>667</v>
      </c>
      <c r="K695" s="1062" t="s">
        <v>667</v>
      </c>
      <c r="L695" s="1062" t="s">
        <v>667</v>
      </c>
      <c r="M695" s="1063" t="s">
        <v>667</v>
      </c>
    </row>
    <row r="696" spans="2:13" ht="18" customHeight="1" x14ac:dyDescent="0.15">
      <c r="B696" s="1060" t="s">
        <v>918</v>
      </c>
      <c r="C696" s="580"/>
      <c r="D696" s="1062" t="s">
        <v>667</v>
      </c>
      <c r="E696" s="1062" t="s">
        <v>667</v>
      </c>
      <c r="F696" s="1062" t="s">
        <v>667</v>
      </c>
      <c r="G696" s="181" t="s">
        <v>667</v>
      </c>
      <c r="H696" s="181" t="s">
        <v>667</v>
      </c>
      <c r="I696" s="181" t="s">
        <v>667</v>
      </c>
      <c r="J696" s="1062" t="s">
        <v>667</v>
      </c>
      <c r="K696" s="1062" t="s">
        <v>667</v>
      </c>
      <c r="L696" s="1062" t="s">
        <v>667</v>
      </c>
      <c r="M696" s="1063" t="s">
        <v>667</v>
      </c>
    </row>
    <row r="697" spans="2:13" ht="18" customHeight="1" x14ac:dyDescent="0.15">
      <c r="B697" s="1060" t="s">
        <v>919</v>
      </c>
      <c r="C697" s="580"/>
      <c r="D697" s="1062" t="s">
        <v>667</v>
      </c>
      <c r="E697" s="1062" t="s">
        <v>667</v>
      </c>
      <c r="F697" s="1062" t="s">
        <v>667</v>
      </c>
      <c r="G697" s="181" t="s">
        <v>667</v>
      </c>
      <c r="H697" s="181" t="s">
        <v>667</v>
      </c>
      <c r="I697" s="181" t="s">
        <v>667</v>
      </c>
      <c r="J697" s="1062" t="s">
        <v>667</v>
      </c>
      <c r="K697" s="1062" t="s">
        <v>667</v>
      </c>
      <c r="L697" s="1062" t="s">
        <v>667</v>
      </c>
      <c r="M697" s="1063" t="s">
        <v>667</v>
      </c>
    </row>
    <row r="698" spans="2:13" ht="18" customHeight="1" x14ac:dyDescent="0.15">
      <c r="B698" s="1060" t="s">
        <v>920</v>
      </c>
      <c r="C698" s="580"/>
      <c r="D698" s="1062" t="s">
        <v>667</v>
      </c>
      <c r="E698" s="1062" t="s">
        <v>667</v>
      </c>
      <c r="F698" s="1062" t="s">
        <v>667</v>
      </c>
      <c r="G698" s="181" t="s">
        <v>667</v>
      </c>
      <c r="H698" s="181" t="s">
        <v>667</v>
      </c>
      <c r="I698" s="181" t="s">
        <v>667</v>
      </c>
      <c r="J698" s="1062" t="s">
        <v>667</v>
      </c>
      <c r="K698" s="1062" t="s">
        <v>667</v>
      </c>
      <c r="L698" s="1062" t="s">
        <v>667</v>
      </c>
      <c r="M698" s="1063" t="s">
        <v>667</v>
      </c>
    </row>
    <row r="699" spans="2:13" ht="18" customHeight="1" x14ac:dyDescent="0.15">
      <c r="B699" s="1060" t="s">
        <v>921</v>
      </c>
      <c r="C699" s="580"/>
      <c r="D699" s="1062" t="s">
        <v>667</v>
      </c>
      <c r="E699" s="1062" t="s">
        <v>667</v>
      </c>
      <c r="F699" s="1062" t="s">
        <v>667</v>
      </c>
      <c r="G699" s="181" t="s">
        <v>667</v>
      </c>
      <c r="H699" s="181" t="s">
        <v>667</v>
      </c>
      <c r="I699" s="181" t="s">
        <v>667</v>
      </c>
      <c r="J699" s="1062" t="s">
        <v>667</v>
      </c>
      <c r="K699" s="1062" t="s">
        <v>667</v>
      </c>
      <c r="L699" s="1062" t="s">
        <v>667</v>
      </c>
      <c r="M699" s="1063" t="s">
        <v>667</v>
      </c>
    </row>
    <row r="700" spans="2:13" ht="18" customHeight="1" x14ac:dyDescent="0.15">
      <c r="B700" s="1060" t="s">
        <v>922</v>
      </c>
      <c r="C700" s="580"/>
      <c r="D700" s="1062" t="s">
        <v>667</v>
      </c>
      <c r="E700" s="1062" t="s">
        <v>667</v>
      </c>
      <c r="F700" s="1062" t="s">
        <v>667</v>
      </c>
      <c r="G700" s="181" t="s">
        <v>667</v>
      </c>
      <c r="H700" s="181" t="s">
        <v>667</v>
      </c>
      <c r="I700" s="181" t="s">
        <v>667</v>
      </c>
      <c r="J700" s="1062" t="s">
        <v>667</v>
      </c>
      <c r="K700" s="1062" t="s">
        <v>667</v>
      </c>
      <c r="L700" s="1062" t="s">
        <v>667</v>
      </c>
      <c r="M700" s="1063" t="s">
        <v>667</v>
      </c>
    </row>
    <row r="701" spans="2:13" ht="18" customHeight="1" x14ac:dyDescent="0.15">
      <c r="B701" s="1060" t="s">
        <v>923</v>
      </c>
      <c r="C701" s="580"/>
      <c r="D701" s="1062" t="s">
        <v>667</v>
      </c>
      <c r="E701" s="1062" t="s">
        <v>667</v>
      </c>
      <c r="F701" s="1062" t="s">
        <v>667</v>
      </c>
      <c r="G701" s="181" t="s">
        <v>667</v>
      </c>
      <c r="H701" s="181" t="s">
        <v>667</v>
      </c>
      <c r="I701" s="181" t="s">
        <v>667</v>
      </c>
      <c r="J701" s="1062" t="s">
        <v>667</v>
      </c>
      <c r="K701" s="1062" t="s">
        <v>667</v>
      </c>
      <c r="L701" s="1062" t="s">
        <v>667</v>
      </c>
      <c r="M701" s="1063" t="s">
        <v>667</v>
      </c>
    </row>
    <row r="702" spans="2:13" ht="18" customHeight="1" x14ac:dyDescent="0.15">
      <c r="B702" s="1060" t="s">
        <v>924</v>
      </c>
      <c r="C702" s="580"/>
      <c r="D702" s="1062" t="s">
        <v>667</v>
      </c>
      <c r="E702" s="1062" t="s">
        <v>667</v>
      </c>
      <c r="F702" s="1062" t="s">
        <v>667</v>
      </c>
      <c r="G702" s="181" t="s">
        <v>667</v>
      </c>
      <c r="H702" s="181" t="s">
        <v>667</v>
      </c>
      <c r="I702" s="181" t="s">
        <v>667</v>
      </c>
      <c r="J702" s="1062" t="s">
        <v>667</v>
      </c>
      <c r="K702" s="1062" t="s">
        <v>667</v>
      </c>
      <c r="L702" s="1062" t="s">
        <v>667</v>
      </c>
      <c r="M702" s="1063" t="s">
        <v>667</v>
      </c>
    </row>
    <row r="703" spans="2:13" ht="18" customHeight="1" x14ac:dyDescent="0.15">
      <c r="B703" s="1060" t="s">
        <v>925</v>
      </c>
      <c r="C703" s="580"/>
      <c r="D703" s="1062" t="s">
        <v>667</v>
      </c>
      <c r="E703" s="1062" t="s">
        <v>667</v>
      </c>
      <c r="F703" s="1062" t="s">
        <v>667</v>
      </c>
      <c r="G703" s="181" t="s">
        <v>667</v>
      </c>
      <c r="H703" s="181" t="s">
        <v>667</v>
      </c>
      <c r="I703" s="181" t="s">
        <v>667</v>
      </c>
      <c r="J703" s="1062" t="s">
        <v>667</v>
      </c>
      <c r="K703" s="1062" t="s">
        <v>667</v>
      </c>
      <c r="L703" s="1062" t="s">
        <v>667</v>
      </c>
      <c r="M703" s="1063" t="s">
        <v>667</v>
      </c>
    </row>
    <row r="704" spans="2:13" ht="18" customHeight="1" x14ac:dyDescent="0.15">
      <c r="B704" s="1060" t="s">
        <v>926</v>
      </c>
      <c r="C704" s="580"/>
      <c r="D704" s="1062" t="s">
        <v>667</v>
      </c>
      <c r="E704" s="1062" t="s">
        <v>667</v>
      </c>
      <c r="F704" s="1062" t="s">
        <v>667</v>
      </c>
      <c r="G704" s="181" t="s">
        <v>667</v>
      </c>
      <c r="H704" s="181" t="s">
        <v>667</v>
      </c>
      <c r="I704" s="181" t="s">
        <v>667</v>
      </c>
      <c r="J704" s="1062" t="s">
        <v>667</v>
      </c>
      <c r="K704" s="1062" t="s">
        <v>667</v>
      </c>
      <c r="L704" s="1062" t="s">
        <v>667</v>
      </c>
      <c r="M704" s="1063" t="s">
        <v>667</v>
      </c>
    </row>
    <row r="705" spans="2:13" ht="18" customHeight="1" x14ac:dyDescent="0.15">
      <c r="B705" s="1060" t="s">
        <v>927</v>
      </c>
      <c r="C705" s="580"/>
      <c r="D705" s="1062" t="s">
        <v>667</v>
      </c>
      <c r="E705" s="1062" t="s">
        <v>667</v>
      </c>
      <c r="F705" s="1062" t="s">
        <v>667</v>
      </c>
      <c r="G705" s="181" t="s">
        <v>667</v>
      </c>
      <c r="H705" s="181" t="s">
        <v>667</v>
      </c>
      <c r="I705" s="181" t="s">
        <v>667</v>
      </c>
      <c r="J705" s="1062" t="s">
        <v>667</v>
      </c>
      <c r="K705" s="1062" t="s">
        <v>667</v>
      </c>
      <c r="L705" s="1062" t="s">
        <v>667</v>
      </c>
      <c r="M705" s="1063" t="s">
        <v>667</v>
      </c>
    </row>
    <row r="706" spans="2:13" ht="18" customHeight="1" x14ac:dyDescent="0.15">
      <c r="B706" s="917" t="s">
        <v>981</v>
      </c>
      <c r="C706" s="580"/>
      <c r="D706" s="1032"/>
      <c r="E706" s="1032"/>
      <c r="F706" s="1032"/>
      <c r="G706" s="140"/>
      <c r="H706" s="140"/>
      <c r="I706" s="140"/>
      <c r="J706" s="49"/>
      <c r="K706" s="49"/>
      <c r="L706" s="49"/>
      <c r="M706" s="536"/>
    </row>
    <row r="707" spans="2:13" ht="18" customHeight="1" x14ac:dyDescent="0.15">
      <c r="B707" s="1060" t="s">
        <v>915</v>
      </c>
      <c r="C707" s="580"/>
      <c r="D707" s="205"/>
      <c r="E707" s="205"/>
      <c r="F707" s="205"/>
      <c r="G707" s="205"/>
      <c r="H707" s="205"/>
      <c r="I707" s="205"/>
      <c r="J707" s="181" t="s">
        <v>667</v>
      </c>
      <c r="K707" s="181" t="s">
        <v>667</v>
      </c>
      <c r="L707" s="181" t="s">
        <v>667</v>
      </c>
      <c r="M707" s="1059" t="s">
        <v>667</v>
      </c>
    </row>
    <row r="708" spans="2:13" ht="18" customHeight="1" x14ac:dyDescent="0.15">
      <c r="B708" s="1060" t="s">
        <v>916</v>
      </c>
      <c r="C708" s="580"/>
      <c r="D708" s="205"/>
      <c r="E708" s="205"/>
      <c r="F708" s="205"/>
      <c r="G708" s="205"/>
      <c r="H708" s="205"/>
      <c r="I708" s="205"/>
      <c r="J708" s="181" t="s">
        <v>667</v>
      </c>
      <c r="K708" s="181" t="s">
        <v>667</v>
      </c>
      <c r="L708" s="181" t="s">
        <v>667</v>
      </c>
      <c r="M708" s="1059" t="s">
        <v>667</v>
      </c>
    </row>
    <row r="709" spans="2:13" ht="18" customHeight="1" x14ac:dyDescent="0.15">
      <c r="B709" s="1060" t="s">
        <v>917</v>
      </c>
      <c r="C709" s="580"/>
      <c r="D709" s="205"/>
      <c r="E709" s="205"/>
      <c r="F709" s="205"/>
      <c r="G709" s="205"/>
      <c r="H709" s="205"/>
      <c r="I709" s="205"/>
      <c r="J709" s="181" t="s">
        <v>667</v>
      </c>
      <c r="K709" s="181" t="s">
        <v>667</v>
      </c>
      <c r="L709" s="181" t="s">
        <v>667</v>
      </c>
      <c r="M709" s="1059" t="s">
        <v>667</v>
      </c>
    </row>
    <row r="710" spans="2:13" ht="18" customHeight="1" x14ac:dyDescent="0.15">
      <c r="B710" s="1060" t="s">
        <v>918</v>
      </c>
      <c r="C710" s="580"/>
      <c r="D710" s="205"/>
      <c r="E710" s="205"/>
      <c r="F710" s="205"/>
      <c r="G710" s="205"/>
      <c r="H710" s="205"/>
      <c r="I710" s="205"/>
      <c r="J710" s="181" t="s">
        <v>667</v>
      </c>
      <c r="K710" s="181" t="s">
        <v>667</v>
      </c>
      <c r="L710" s="181" t="s">
        <v>667</v>
      </c>
      <c r="M710" s="1059" t="s">
        <v>667</v>
      </c>
    </row>
    <row r="711" spans="2:13" ht="18" customHeight="1" x14ac:dyDescent="0.15">
      <c r="B711" s="1060" t="s">
        <v>919</v>
      </c>
      <c r="C711" s="580"/>
      <c r="D711" s="205"/>
      <c r="E711" s="205"/>
      <c r="F711" s="205"/>
      <c r="G711" s="205"/>
      <c r="H711" s="205"/>
      <c r="I711" s="205"/>
      <c r="J711" s="181" t="s">
        <v>667</v>
      </c>
      <c r="K711" s="181" t="s">
        <v>667</v>
      </c>
      <c r="L711" s="181" t="s">
        <v>667</v>
      </c>
      <c r="M711" s="1059" t="s">
        <v>667</v>
      </c>
    </row>
    <row r="712" spans="2:13" ht="18" customHeight="1" x14ac:dyDescent="0.15">
      <c r="B712" s="1060" t="s">
        <v>920</v>
      </c>
      <c r="C712" s="580"/>
      <c r="D712" s="205"/>
      <c r="E712" s="205"/>
      <c r="F712" s="205"/>
      <c r="G712" s="205"/>
      <c r="H712" s="205"/>
      <c r="I712" s="205"/>
      <c r="J712" s="181" t="s">
        <v>667</v>
      </c>
      <c r="K712" s="181" t="s">
        <v>667</v>
      </c>
      <c r="L712" s="181" t="s">
        <v>667</v>
      </c>
      <c r="M712" s="1059" t="s">
        <v>667</v>
      </c>
    </row>
    <row r="713" spans="2:13" ht="18" customHeight="1" x14ac:dyDescent="0.15">
      <c r="B713" s="1060" t="s">
        <v>921</v>
      </c>
      <c r="C713" s="580"/>
      <c r="D713" s="205"/>
      <c r="E713" s="205"/>
      <c r="F713" s="205"/>
      <c r="G713" s="205"/>
      <c r="H713" s="205"/>
      <c r="I713" s="205"/>
      <c r="J713" s="181" t="s">
        <v>667</v>
      </c>
      <c r="K713" s="181" t="s">
        <v>667</v>
      </c>
      <c r="L713" s="181" t="s">
        <v>667</v>
      </c>
      <c r="M713" s="1059" t="s">
        <v>667</v>
      </c>
    </row>
    <row r="714" spans="2:13" ht="18" customHeight="1" x14ac:dyDescent="0.15">
      <c r="B714" s="1060" t="s">
        <v>922</v>
      </c>
      <c r="C714" s="580"/>
      <c r="D714" s="205"/>
      <c r="E714" s="205"/>
      <c r="F714" s="205"/>
      <c r="G714" s="205"/>
      <c r="H714" s="205"/>
      <c r="I714" s="205"/>
      <c r="J714" s="181" t="s">
        <v>667</v>
      </c>
      <c r="K714" s="181" t="s">
        <v>667</v>
      </c>
      <c r="L714" s="181" t="s">
        <v>667</v>
      </c>
      <c r="M714" s="1059" t="s">
        <v>667</v>
      </c>
    </row>
    <row r="715" spans="2:13" ht="18" customHeight="1" x14ac:dyDescent="0.15">
      <c r="B715" s="1060" t="s">
        <v>923</v>
      </c>
      <c r="C715" s="580"/>
      <c r="D715" s="205"/>
      <c r="E715" s="205"/>
      <c r="F715" s="205"/>
      <c r="G715" s="205"/>
      <c r="H715" s="205"/>
      <c r="I715" s="205"/>
      <c r="J715" s="181" t="s">
        <v>667</v>
      </c>
      <c r="K715" s="181" t="s">
        <v>667</v>
      </c>
      <c r="L715" s="181" t="s">
        <v>667</v>
      </c>
      <c r="M715" s="1059" t="s">
        <v>667</v>
      </c>
    </row>
    <row r="716" spans="2:13" ht="18" customHeight="1" x14ac:dyDescent="0.15">
      <c r="B716" s="1060" t="s">
        <v>924</v>
      </c>
      <c r="C716" s="580"/>
      <c r="D716" s="205"/>
      <c r="E716" s="205"/>
      <c r="F716" s="205"/>
      <c r="G716" s="205"/>
      <c r="H716" s="205"/>
      <c r="I716" s="205"/>
      <c r="J716" s="181" t="s">
        <v>667</v>
      </c>
      <c r="K716" s="181" t="s">
        <v>667</v>
      </c>
      <c r="L716" s="181" t="s">
        <v>667</v>
      </c>
      <c r="M716" s="1059" t="s">
        <v>667</v>
      </c>
    </row>
    <row r="717" spans="2:13" ht="18" customHeight="1" x14ac:dyDescent="0.15">
      <c r="B717" s="1060" t="s">
        <v>926</v>
      </c>
      <c r="C717" s="580"/>
      <c r="D717" s="205"/>
      <c r="E717" s="205"/>
      <c r="F717" s="205"/>
      <c r="G717" s="205"/>
      <c r="H717" s="205"/>
      <c r="I717" s="205"/>
      <c r="J717" s="181" t="s">
        <v>667</v>
      </c>
      <c r="K717" s="181" t="s">
        <v>667</v>
      </c>
      <c r="L717" s="181" t="s">
        <v>667</v>
      </c>
      <c r="M717" s="1059" t="s">
        <v>667</v>
      </c>
    </row>
    <row r="718" spans="2:13" ht="18" customHeight="1" x14ac:dyDescent="0.15">
      <c r="B718" s="867" t="s">
        <v>982</v>
      </c>
      <c r="C718" s="580"/>
      <c r="D718" s="1032"/>
      <c r="E718" s="1032"/>
      <c r="F718" s="1032"/>
      <c r="G718" s="140"/>
      <c r="H718" s="140"/>
      <c r="I718" s="140"/>
      <c r="J718" s="49"/>
      <c r="K718" s="49"/>
      <c r="L718" s="49"/>
      <c r="M718" s="536"/>
    </row>
    <row r="719" spans="2:13" ht="18" customHeight="1" x14ac:dyDescent="0.15">
      <c r="B719" s="1061" t="s">
        <v>915</v>
      </c>
      <c r="C719" s="580"/>
      <c r="D719" s="1024" t="s">
        <v>667</v>
      </c>
      <c r="E719" s="1024" t="s">
        <v>667</v>
      </c>
      <c r="F719" s="1024" t="s">
        <v>667</v>
      </c>
      <c r="G719" s="119" t="s">
        <v>667</v>
      </c>
      <c r="H719" s="119" t="s">
        <v>667</v>
      </c>
      <c r="I719" s="119" t="s">
        <v>667</v>
      </c>
      <c r="J719" s="1024" t="s">
        <v>667</v>
      </c>
      <c r="K719" s="1024" t="s">
        <v>667</v>
      </c>
      <c r="L719" s="1024" t="s">
        <v>667</v>
      </c>
      <c r="M719" s="1025" t="s">
        <v>667</v>
      </c>
    </row>
    <row r="720" spans="2:13" ht="18" customHeight="1" x14ac:dyDescent="0.15">
      <c r="B720" s="1061" t="s">
        <v>916</v>
      </c>
      <c r="C720" s="580"/>
      <c r="D720" s="1024" t="s">
        <v>667</v>
      </c>
      <c r="E720" s="1024" t="s">
        <v>667</v>
      </c>
      <c r="F720" s="1024" t="s">
        <v>667</v>
      </c>
      <c r="G720" s="119" t="s">
        <v>667</v>
      </c>
      <c r="H720" s="119" t="s">
        <v>667</v>
      </c>
      <c r="I720" s="119" t="s">
        <v>667</v>
      </c>
      <c r="J720" s="1024" t="s">
        <v>667</v>
      </c>
      <c r="K720" s="1024" t="s">
        <v>667</v>
      </c>
      <c r="L720" s="1024" t="s">
        <v>667</v>
      </c>
      <c r="M720" s="1025" t="s">
        <v>667</v>
      </c>
    </row>
    <row r="721" spans="2:13" ht="18" customHeight="1" x14ac:dyDescent="0.15">
      <c r="B721" s="1061" t="s">
        <v>917</v>
      </c>
      <c r="C721" s="580"/>
      <c r="D721" s="1024" t="s">
        <v>667</v>
      </c>
      <c r="E721" s="1024" t="s">
        <v>667</v>
      </c>
      <c r="F721" s="1024" t="s">
        <v>667</v>
      </c>
      <c r="G721" s="119" t="s">
        <v>667</v>
      </c>
      <c r="H721" s="119" t="s">
        <v>667</v>
      </c>
      <c r="I721" s="119" t="s">
        <v>667</v>
      </c>
      <c r="J721" s="1024" t="s">
        <v>667</v>
      </c>
      <c r="K721" s="1024" t="s">
        <v>667</v>
      </c>
      <c r="L721" s="1024" t="s">
        <v>667</v>
      </c>
      <c r="M721" s="1025" t="s">
        <v>667</v>
      </c>
    </row>
    <row r="722" spans="2:13" ht="18" customHeight="1" x14ac:dyDescent="0.15">
      <c r="B722" s="1061" t="s">
        <v>918</v>
      </c>
      <c r="C722" s="580"/>
      <c r="D722" s="1024" t="s">
        <v>667</v>
      </c>
      <c r="E722" s="1024" t="s">
        <v>667</v>
      </c>
      <c r="F722" s="1024" t="s">
        <v>667</v>
      </c>
      <c r="G722" s="119" t="s">
        <v>667</v>
      </c>
      <c r="H722" s="119" t="s">
        <v>667</v>
      </c>
      <c r="I722" s="119" t="s">
        <v>667</v>
      </c>
      <c r="J722" s="1024" t="s">
        <v>667</v>
      </c>
      <c r="K722" s="1024" t="s">
        <v>667</v>
      </c>
      <c r="L722" s="1024" t="s">
        <v>667</v>
      </c>
      <c r="M722" s="1025" t="s">
        <v>667</v>
      </c>
    </row>
    <row r="723" spans="2:13" ht="18" customHeight="1" x14ac:dyDescent="0.15">
      <c r="B723" s="1061" t="s">
        <v>919</v>
      </c>
      <c r="C723" s="580"/>
      <c r="D723" s="1024" t="s">
        <v>667</v>
      </c>
      <c r="E723" s="1024" t="s">
        <v>667</v>
      </c>
      <c r="F723" s="1024" t="s">
        <v>667</v>
      </c>
      <c r="G723" s="119" t="s">
        <v>667</v>
      </c>
      <c r="H723" s="119" t="s">
        <v>667</v>
      </c>
      <c r="I723" s="119" t="s">
        <v>667</v>
      </c>
      <c r="J723" s="1024" t="s">
        <v>667</v>
      </c>
      <c r="K723" s="1024" t="s">
        <v>667</v>
      </c>
      <c r="L723" s="1024" t="s">
        <v>667</v>
      </c>
      <c r="M723" s="1025" t="s">
        <v>667</v>
      </c>
    </row>
    <row r="724" spans="2:13" ht="18" customHeight="1" x14ac:dyDescent="0.15">
      <c r="B724" s="1061" t="s">
        <v>920</v>
      </c>
      <c r="C724" s="580"/>
      <c r="D724" s="1024" t="s">
        <v>667</v>
      </c>
      <c r="E724" s="1024" t="s">
        <v>667</v>
      </c>
      <c r="F724" s="1024" t="s">
        <v>667</v>
      </c>
      <c r="G724" s="119" t="s">
        <v>667</v>
      </c>
      <c r="H724" s="119" t="s">
        <v>667</v>
      </c>
      <c r="I724" s="119" t="s">
        <v>667</v>
      </c>
      <c r="J724" s="1024" t="s">
        <v>667</v>
      </c>
      <c r="K724" s="1024" t="s">
        <v>667</v>
      </c>
      <c r="L724" s="1024" t="s">
        <v>667</v>
      </c>
      <c r="M724" s="1025" t="s">
        <v>667</v>
      </c>
    </row>
    <row r="725" spans="2:13" ht="18" customHeight="1" x14ac:dyDescent="0.15">
      <c r="B725" s="1061" t="s">
        <v>921</v>
      </c>
      <c r="C725" s="580"/>
      <c r="D725" s="1024" t="s">
        <v>667</v>
      </c>
      <c r="E725" s="1024" t="s">
        <v>667</v>
      </c>
      <c r="F725" s="1024" t="s">
        <v>667</v>
      </c>
      <c r="G725" s="119" t="s">
        <v>667</v>
      </c>
      <c r="H725" s="119" t="s">
        <v>667</v>
      </c>
      <c r="I725" s="119" t="s">
        <v>667</v>
      </c>
      <c r="J725" s="1024" t="s">
        <v>667</v>
      </c>
      <c r="K725" s="1024" t="s">
        <v>667</v>
      </c>
      <c r="L725" s="1024" t="s">
        <v>667</v>
      </c>
      <c r="M725" s="1025" t="s">
        <v>667</v>
      </c>
    </row>
    <row r="726" spans="2:13" ht="18" customHeight="1" x14ac:dyDescent="0.15">
      <c r="B726" s="1061" t="s">
        <v>922</v>
      </c>
      <c r="C726" s="580"/>
      <c r="D726" s="1024" t="s">
        <v>667</v>
      </c>
      <c r="E726" s="1024" t="s">
        <v>667</v>
      </c>
      <c r="F726" s="1024" t="s">
        <v>667</v>
      </c>
      <c r="G726" s="119" t="s">
        <v>667</v>
      </c>
      <c r="H726" s="119" t="s">
        <v>667</v>
      </c>
      <c r="I726" s="119" t="s">
        <v>667</v>
      </c>
      <c r="J726" s="1024" t="s">
        <v>667</v>
      </c>
      <c r="K726" s="1024" t="s">
        <v>667</v>
      </c>
      <c r="L726" s="1024" t="s">
        <v>667</v>
      </c>
      <c r="M726" s="1025" t="s">
        <v>667</v>
      </c>
    </row>
    <row r="727" spans="2:13" ht="18" customHeight="1" x14ac:dyDescent="0.15">
      <c r="B727" s="1061" t="s">
        <v>923</v>
      </c>
      <c r="C727" s="580"/>
      <c r="D727" s="1024" t="s">
        <v>667</v>
      </c>
      <c r="E727" s="1024" t="s">
        <v>667</v>
      </c>
      <c r="F727" s="1024" t="s">
        <v>667</v>
      </c>
      <c r="G727" s="119" t="s">
        <v>667</v>
      </c>
      <c r="H727" s="119" t="s">
        <v>667</v>
      </c>
      <c r="I727" s="119" t="s">
        <v>667</v>
      </c>
      <c r="J727" s="1024" t="s">
        <v>667</v>
      </c>
      <c r="K727" s="1024" t="s">
        <v>667</v>
      </c>
      <c r="L727" s="1024" t="s">
        <v>667</v>
      </c>
      <c r="M727" s="1025" t="s">
        <v>667</v>
      </c>
    </row>
    <row r="728" spans="2:13" ht="18" customHeight="1" x14ac:dyDescent="0.15">
      <c r="B728" s="1061" t="s">
        <v>924</v>
      </c>
      <c r="C728" s="580"/>
      <c r="D728" s="1024" t="s">
        <v>667</v>
      </c>
      <c r="E728" s="1024" t="s">
        <v>667</v>
      </c>
      <c r="F728" s="1024" t="s">
        <v>667</v>
      </c>
      <c r="G728" s="119" t="s">
        <v>667</v>
      </c>
      <c r="H728" s="119" t="s">
        <v>667</v>
      </c>
      <c r="I728" s="119" t="s">
        <v>667</v>
      </c>
      <c r="J728" s="1024" t="s">
        <v>667</v>
      </c>
      <c r="K728" s="1024" t="s">
        <v>667</v>
      </c>
      <c r="L728" s="1024" t="s">
        <v>667</v>
      </c>
      <c r="M728" s="1025" t="s">
        <v>667</v>
      </c>
    </row>
    <row r="729" spans="2:13" ht="18" customHeight="1" x14ac:dyDescent="0.15">
      <c r="B729" s="1061" t="s">
        <v>926</v>
      </c>
      <c r="C729" s="580"/>
      <c r="D729" s="1024" t="s">
        <v>667</v>
      </c>
      <c r="E729" s="1024" t="s">
        <v>667</v>
      </c>
      <c r="F729" s="1024" t="s">
        <v>667</v>
      </c>
      <c r="G729" s="119" t="s">
        <v>667</v>
      </c>
      <c r="H729" s="119" t="s">
        <v>667</v>
      </c>
      <c r="I729" s="119" t="s">
        <v>667</v>
      </c>
      <c r="J729" s="1024" t="s">
        <v>667</v>
      </c>
      <c r="K729" s="1024" t="s">
        <v>667</v>
      </c>
      <c r="L729" s="1024" t="s">
        <v>667</v>
      </c>
      <c r="M729" s="1025" t="s">
        <v>667</v>
      </c>
    </row>
    <row r="730" spans="2:13" ht="18" customHeight="1" x14ac:dyDescent="0.15">
      <c r="B730" s="867" t="s">
        <v>983</v>
      </c>
      <c r="C730" s="580"/>
      <c r="D730" s="1032"/>
      <c r="E730" s="1032"/>
      <c r="F730" s="1032"/>
      <c r="G730" s="140"/>
      <c r="H730" s="140"/>
      <c r="I730" s="140"/>
      <c r="J730" s="49"/>
      <c r="K730" s="49"/>
      <c r="L730" s="49"/>
      <c r="M730" s="536"/>
    </row>
    <row r="731" spans="2:13" ht="18" customHeight="1" x14ac:dyDescent="0.15">
      <c r="B731" s="1061" t="s">
        <v>915</v>
      </c>
      <c r="C731" s="580"/>
      <c r="D731" s="1024" t="s">
        <v>667</v>
      </c>
      <c r="E731" s="1024" t="s">
        <v>667</v>
      </c>
      <c r="F731" s="1024" t="s">
        <v>667</v>
      </c>
      <c r="G731" s="119" t="s">
        <v>667</v>
      </c>
      <c r="H731" s="119" t="s">
        <v>667</v>
      </c>
      <c r="I731" s="119" t="s">
        <v>667</v>
      </c>
      <c r="J731" s="1024" t="s">
        <v>667</v>
      </c>
      <c r="K731" s="1024" t="s">
        <v>667</v>
      </c>
      <c r="L731" s="1024" t="s">
        <v>667</v>
      </c>
      <c r="M731" s="1025" t="s">
        <v>667</v>
      </c>
    </row>
    <row r="732" spans="2:13" ht="18" customHeight="1" x14ac:dyDescent="0.15">
      <c r="B732" s="1061" t="s">
        <v>916</v>
      </c>
      <c r="C732" s="580"/>
      <c r="D732" s="1024" t="s">
        <v>667</v>
      </c>
      <c r="E732" s="1024" t="s">
        <v>667</v>
      </c>
      <c r="F732" s="1024" t="s">
        <v>667</v>
      </c>
      <c r="G732" s="119" t="s">
        <v>667</v>
      </c>
      <c r="H732" s="119" t="s">
        <v>667</v>
      </c>
      <c r="I732" s="119" t="s">
        <v>667</v>
      </c>
      <c r="J732" s="1024" t="s">
        <v>667</v>
      </c>
      <c r="K732" s="1024" t="s">
        <v>667</v>
      </c>
      <c r="L732" s="1024" t="s">
        <v>667</v>
      </c>
      <c r="M732" s="1025" t="s">
        <v>667</v>
      </c>
    </row>
    <row r="733" spans="2:13" ht="18" customHeight="1" x14ac:dyDescent="0.15">
      <c r="B733" s="1061" t="s">
        <v>917</v>
      </c>
      <c r="C733" s="580"/>
      <c r="D733" s="1024" t="s">
        <v>667</v>
      </c>
      <c r="E733" s="1024" t="s">
        <v>667</v>
      </c>
      <c r="F733" s="1024" t="s">
        <v>667</v>
      </c>
      <c r="G733" s="119" t="s">
        <v>667</v>
      </c>
      <c r="H733" s="119" t="s">
        <v>667</v>
      </c>
      <c r="I733" s="119" t="s">
        <v>667</v>
      </c>
      <c r="J733" s="1024" t="s">
        <v>667</v>
      </c>
      <c r="K733" s="1024" t="s">
        <v>667</v>
      </c>
      <c r="L733" s="1024" t="s">
        <v>667</v>
      </c>
      <c r="M733" s="1025" t="s">
        <v>667</v>
      </c>
    </row>
    <row r="734" spans="2:13" ht="18" customHeight="1" x14ac:dyDescent="0.15">
      <c r="B734" s="1061" t="s">
        <v>918</v>
      </c>
      <c r="C734" s="580"/>
      <c r="D734" s="1024" t="s">
        <v>667</v>
      </c>
      <c r="E734" s="1024" t="s">
        <v>667</v>
      </c>
      <c r="F734" s="1024" t="s">
        <v>667</v>
      </c>
      <c r="G734" s="119" t="s">
        <v>667</v>
      </c>
      <c r="H734" s="119" t="s">
        <v>667</v>
      </c>
      <c r="I734" s="119" t="s">
        <v>667</v>
      </c>
      <c r="J734" s="1024" t="s">
        <v>667</v>
      </c>
      <c r="K734" s="1024" t="s">
        <v>667</v>
      </c>
      <c r="L734" s="1024" t="s">
        <v>667</v>
      </c>
      <c r="M734" s="1025" t="s">
        <v>667</v>
      </c>
    </row>
    <row r="735" spans="2:13" ht="18" customHeight="1" x14ac:dyDescent="0.15">
      <c r="B735" s="1061" t="s">
        <v>919</v>
      </c>
      <c r="C735" s="580"/>
      <c r="D735" s="1024" t="s">
        <v>667</v>
      </c>
      <c r="E735" s="1024" t="s">
        <v>667</v>
      </c>
      <c r="F735" s="1024" t="s">
        <v>667</v>
      </c>
      <c r="G735" s="119" t="s">
        <v>667</v>
      </c>
      <c r="H735" s="119" t="s">
        <v>667</v>
      </c>
      <c r="I735" s="119" t="s">
        <v>667</v>
      </c>
      <c r="J735" s="1024" t="s">
        <v>667</v>
      </c>
      <c r="K735" s="1024" t="s">
        <v>667</v>
      </c>
      <c r="L735" s="1024" t="s">
        <v>667</v>
      </c>
      <c r="M735" s="1025" t="s">
        <v>667</v>
      </c>
    </row>
    <row r="736" spans="2:13" ht="18" customHeight="1" x14ac:dyDescent="0.15">
      <c r="B736" s="1061" t="s">
        <v>920</v>
      </c>
      <c r="C736" s="580"/>
      <c r="D736" s="1024" t="s">
        <v>667</v>
      </c>
      <c r="E736" s="1024" t="s">
        <v>667</v>
      </c>
      <c r="F736" s="1024" t="s">
        <v>667</v>
      </c>
      <c r="G736" s="119" t="s">
        <v>667</v>
      </c>
      <c r="H736" s="119" t="s">
        <v>667</v>
      </c>
      <c r="I736" s="119" t="s">
        <v>667</v>
      </c>
      <c r="J736" s="1024" t="s">
        <v>667</v>
      </c>
      <c r="K736" s="1024" t="s">
        <v>667</v>
      </c>
      <c r="L736" s="1024" t="s">
        <v>667</v>
      </c>
      <c r="M736" s="1025" t="s">
        <v>667</v>
      </c>
    </row>
    <row r="737" spans="2:13" ht="18" customHeight="1" x14ac:dyDescent="0.15">
      <c r="B737" s="1061" t="s">
        <v>921</v>
      </c>
      <c r="C737" s="580"/>
      <c r="D737" s="1024" t="s">
        <v>667</v>
      </c>
      <c r="E737" s="1024" t="s">
        <v>667</v>
      </c>
      <c r="F737" s="1024" t="s">
        <v>667</v>
      </c>
      <c r="G737" s="119" t="s">
        <v>667</v>
      </c>
      <c r="H737" s="119" t="s">
        <v>667</v>
      </c>
      <c r="I737" s="119" t="s">
        <v>667</v>
      </c>
      <c r="J737" s="1024" t="s">
        <v>667</v>
      </c>
      <c r="K737" s="1024" t="s">
        <v>667</v>
      </c>
      <c r="L737" s="1024" t="s">
        <v>667</v>
      </c>
      <c r="M737" s="1025" t="s">
        <v>667</v>
      </c>
    </row>
    <row r="738" spans="2:13" ht="18" customHeight="1" x14ac:dyDescent="0.15">
      <c r="B738" s="1061" t="s">
        <v>922</v>
      </c>
      <c r="C738" s="580"/>
      <c r="D738" s="1024" t="s">
        <v>667</v>
      </c>
      <c r="E738" s="1024" t="s">
        <v>667</v>
      </c>
      <c r="F738" s="1024" t="s">
        <v>667</v>
      </c>
      <c r="G738" s="119" t="s">
        <v>667</v>
      </c>
      <c r="H738" s="119" t="s">
        <v>667</v>
      </c>
      <c r="I738" s="119" t="s">
        <v>667</v>
      </c>
      <c r="J738" s="1024" t="s">
        <v>667</v>
      </c>
      <c r="K738" s="1024" t="s">
        <v>667</v>
      </c>
      <c r="L738" s="1024" t="s">
        <v>667</v>
      </c>
      <c r="M738" s="1025" t="s">
        <v>667</v>
      </c>
    </row>
    <row r="739" spans="2:13" ht="18" customHeight="1" x14ac:dyDescent="0.15">
      <c r="B739" s="1061" t="s">
        <v>923</v>
      </c>
      <c r="C739" s="580"/>
      <c r="D739" s="1024" t="s">
        <v>667</v>
      </c>
      <c r="E739" s="1024" t="s">
        <v>667</v>
      </c>
      <c r="F739" s="1024" t="s">
        <v>667</v>
      </c>
      <c r="G739" s="119" t="s">
        <v>667</v>
      </c>
      <c r="H739" s="119" t="s">
        <v>667</v>
      </c>
      <c r="I739" s="119" t="s">
        <v>667</v>
      </c>
      <c r="J739" s="1024" t="s">
        <v>667</v>
      </c>
      <c r="K739" s="1024" t="s">
        <v>667</v>
      </c>
      <c r="L739" s="1024" t="s">
        <v>667</v>
      </c>
      <c r="M739" s="1025" t="s">
        <v>667</v>
      </c>
    </row>
    <row r="740" spans="2:13" ht="18" customHeight="1" x14ac:dyDescent="0.15">
      <c r="B740" s="1061" t="s">
        <v>924</v>
      </c>
      <c r="C740" s="580"/>
      <c r="D740" s="1024" t="s">
        <v>667</v>
      </c>
      <c r="E740" s="1024" t="s">
        <v>667</v>
      </c>
      <c r="F740" s="1024" t="s">
        <v>667</v>
      </c>
      <c r="G740" s="119" t="s">
        <v>667</v>
      </c>
      <c r="H740" s="119" t="s">
        <v>667</v>
      </c>
      <c r="I740" s="119" t="s">
        <v>667</v>
      </c>
      <c r="J740" s="1024" t="s">
        <v>667</v>
      </c>
      <c r="K740" s="1024" t="s">
        <v>667</v>
      </c>
      <c r="L740" s="1024" t="s">
        <v>667</v>
      </c>
      <c r="M740" s="1025" t="s">
        <v>667</v>
      </c>
    </row>
    <row r="741" spans="2:13" ht="18" customHeight="1" x14ac:dyDescent="0.15">
      <c r="B741" s="1061" t="s">
        <v>926</v>
      </c>
      <c r="C741" s="580"/>
      <c r="D741" s="1024" t="s">
        <v>667</v>
      </c>
      <c r="E741" s="1024" t="s">
        <v>667</v>
      </c>
      <c r="F741" s="1024" t="s">
        <v>667</v>
      </c>
      <c r="G741" s="119" t="s">
        <v>667</v>
      </c>
      <c r="H741" s="119" t="s">
        <v>667</v>
      </c>
      <c r="I741" s="119" t="s">
        <v>667</v>
      </c>
      <c r="J741" s="1024" t="s">
        <v>667</v>
      </c>
      <c r="K741" s="1024" t="s">
        <v>667</v>
      </c>
      <c r="L741" s="1024" t="s">
        <v>667</v>
      </c>
      <c r="M741" s="1025" t="s">
        <v>667</v>
      </c>
    </row>
    <row r="742" spans="2:13" ht="18" customHeight="1" x14ac:dyDescent="0.15">
      <c r="B742" s="867" t="s">
        <v>984</v>
      </c>
      <c r="C742" s="580"/>
      <c r="D742" s="1032"/>
      <c r="E742" s="1032"/>
      <c r="F742" s="1032"/>
      <c r="G742" s="140"/>
      <c r="H742" s="140"/>
      <c r="I742" s="140"/>
      <c r="J742" s="49"/>
      <c r="K742" s="49"/>
      <c r="L742" s="49"/>
      <c r="M742" s="536"/>
    </row>
    <row r="743" spans="2:13" ht="18" customHeight="1" x14ac:dyDescent="0.15">
      <c r="B743" s="1061" t="s">
        <v>915</v>
      </c>
      <c r="C743" s="580"/>
      <c r="D743" s="1024" t="s">
        <v>667</v>
      </c>
      <c r="E743" s="1024" t="s">
        <v>667</v>
      </c>
      <c r="F743" s="1024" t="s">
        <v>667</v>
      </c>
      <c r="G743" s="119" t="s">
        <v>667</v>
      </c>
      <c r="H743" s="119" t="s">
        <v>667</v>
      </c>
      <c r="I743" s="119" t="s">
        <v>667</v>
      </c>
      <c r="J743" s="1024" t="s">
        <v>667</v>
      </c>
      <c r="K743" s="1024" t="s">
        <v>667</v>
      </c>
      <c r="L743" s="1024" t="s">
        <v>667</v>
      </c>
      <c r="M743" s="1025" t="s">
        <v>667</v>
      </c>
    </row>
    <row r="744" spans="2:13" ht="18" customHeight="1" x14ac:dyDescent="0.15">
      <c r="B744" s="1061" t="s">
        <v>916</v>
      </c>
      <c r="C744" s="580"/>
      <c r="D744" s="1024" t="s">
        <v>667</v>
      </c>
      <c r="E744" s="1024" t="s">
        <v>667</v>
      </c>
      <c r="F744" s="1024" t="s">
        <v>667</v>
      </c>
      <c r="G744" s="119" t="s">
        <v>667</v>
      </c>
      <c r="H744" s="119" t="s">
        <v>667</v>
      </c>
      <c r="I744" s="119" t="s">
        <v>667</v>
      </c>
      <c r="J744" s="1024" t="s">
        <v>667</v>
      </c>
      <c r="K744" s="1024" t="s">
        <v>667</v>
      </c>
      <c r="L744" s="1024" t="s">
        <v>667</v>
      </c>
      <c r="M744" s="1025" t="s">
        <v>667</v>
      </c>
    </row>
    <row r="745" spans="2:13" ht="18" customHeight="1" x14ac:dyDescent="0.15">
      <c r="B745" s="1061" t="s">
        <v>917</v>
      </c>
      <c r="C745" s="580"/>
      <c r="D745" s="1024" t="s">
        <v>667</v>
      </c>
      <c r="E745" s="1024" t="s">
        <v>667</v>
      </c>
      <c r="F745" s="1024" t="s">
        <v>667</v>
      </c>
      <c r="G745" s="119" t="s">
        <v>667</v>
      </c>
      <c r="H745" s="119" t="s">
        <v>667</v>
      </c>
      <c r="I745" s="119" t="s">
        <v>667</v>
      </c>
      <c r="J745" s="1024" t="s">
        <v>667</v>
      </c>
      <c r="K745" s="1024" t="s">
        <v>667</v>
      </c>
      <c r="L745" s="1024" t="s">
        <v>667</v>
      </c>
      <c r="M745" s="1025" t="s">
        <v>667</v>
      </c>
    </row>
    <row r="746" spans="2:13" ht="18" customHeight="1" x14ac:dyDescent="0.15">
      <c r="B746" s="1061" t="s">
        <v>918</v>
      </c>
      <c r="C746" s="580"/>
      <c r="D746" s="1024" t="s">
        <v>667</v>
      </c>
      <c r="E746" s="1024" t="s">
        <v>667</v>
      </c>
      <c r="F746" s="1024" t="s">
        <v>667</v>
      </c>
      <c r="G746" s="119" t="s">
        <v>667</v>
      </c>
      <c r="H746" s="119" t="s">
        <v>667</v>
      </c>
      <c r="I746" s="119" t="s">
        <v>667</v>
      </c>
      <c r="J746" s="1024" t="s">
        <v>667</v>
      </c>
      <c r="K746" s="1024" t="s">
        <v>667</v>
      </c>
      <c r="L746" s="1024" t="s">
        <v>667</v>
      </c>
      <c r="M746" s="1025" t="s">
        <v>667</v>
      </c>
    </row>
    <row r="747" spans="2:13" ht="18" customHeight="1" x14ac:dyDescent="0.15">
      <c r="B747" s="1061" t="s">
        <v>919</v>
      </c>
      <c r="C747" s="580"/>
      <c r="D747" s="1024" t="s">
        <v>667</v>
      </c>
      <c r="E747" s="1024" t="s">
        <v>667</v>
      </c>
      <c r="F747" s="1024" t="s">
        <v>667</v>
      </c>
      <c r="G747" s="119" t="s">
        <v>667</v>
      </c>
      <c r="H747" s="119" t="s">
        <v>667</v>
      </c>
      <c r="I747" s="119" t="s">
        <v>667</v>
      </c>
      <c r="J747" s="1024" t="s">
        <v>667</v>
      </c>
      <c r="K747" s="1024" t="s">
        <v>667</v>
      </c>
      <c r="L747" s="1024" t="s">
        <v>667</v>
      </c>
      <c r="M747" s="1025" t="s">
        <v>667</v>
      </c>
    </row>
    <row r="748" spans="2:13" ht="18" customHeight="1" x14ac:dyDescent="0.15">
      <c r="B748" s="1061" t="s">
        <v>920</v>
      </c>
      <c r="C748" s="580"/>
      <c r="D748" s="1024" t="s">
        <v>667</v>
      </c>
      <c r="E748" s="1024" t="s">
        <v>667</v>
      </c>
      <c r="F748" s="1024" t="s">
        <v>667</v>
      </c>
      <c r="G748" s="119" t="s">
        <v>667</v>
      </c>
      <c r="H748" s="119" t="s">
        <v>667</v>
      </c>
      <c r="I748" s="119" t="s">
        <v>667</v>
      </c>
      <c r="J748" s="1024" t="s">
        <v>667</v>
      </c>
      <c r="K748" s="1024" t="s">
        <v>667</v>
      </c>
      <c r="L748" s="1024" t="s">
        <v>667</v>
      </c>
      <c r="M748" s="1025" t="s">
        <v>667</v>
      </c>
    </row>
    <row r="749" spans="2:13" ht="18" customHeight="1" x14ac:dyDescent="0.15">
      <c r="B749" s="1061" t="s">
        <v>921</v>
      </c>
      <c r="C749" s="580"/>
      <c r="D749" s="1024" t="s">
        <v>667</v>
      </c>
      <c r="E749" s="1024" t="s">
        <v>667</v>
      </c>
      <c r="F749" s="1024" t="s">
        <v>667</v>
      </c>
      <c r="G749" s="119" t="s">
        <v>667</v>
      </c>
      <c r="H749" s="119" t="s">
        <v>667</v>
      </c>
      <c r="I749" s="119" t="s">
        <v>667</v>
      </c>
      <c r="J749" s="1024" t="s">
        <v>667</v>
      </c>
      <c r="K749" s="1024" t="s">
        <v>667</v>
      </c>
      <c r="L749" s="1024" t="s">
        <v>667</v>
      </c>
      <c r="M749" s="1025" t="s">
        <v>667</v>
      </c>
    </row>
    <row r="750" spans="2:13" ht="18" customHeight="1" x14ac:dyDescent="0.15">
      <c r="B750" s="1061" t="s">
        <v>922</v>
      </c>
      <c r="C750" s="580"/>
      <c r="D750" s="1024" t="s">
        <v>667</v>
      </c>
      <c r="E750" s="1024" t="s">
        <v>667</v>
      </c>
      <c r="F750" s="1024" t="s">
        <v>667</v>
      </c>
      <c r="G750" s="119" t="s">
        <v>667</v>
      </c>
      <c r="H750" s="119" t="s">
        <v>667</v>
      </c>
      <c r="I750" s="119" t="s">
        <v>667</v>
      </c>
      <c r="J750" s="1024" t="s">
        <v>667</v>
      </c>
      <c r="K750" s="1024" t="s">
        <v>667</v>
      </c>
      <c r="L750" s="1024" t="s">
        <v>667</v>
      </c>
      <c r="M750" s="1025" t="s">
        <v>667</v>
      </c>
    </row>
    <row r="751" spans="2:13" ht="18" customHeight="1" x14ac:dyDescent="0.15">
      <c r="B751" s="1061" t="s">
        <v>923</v>
      </c>
      <c r="C751" s="580"/>
      <c r="D751" s="1024" t="s">
        <v>667</v>
      </c>
      <c r="E751" s="1024" t="s">
        <v>667</v>
      </c>
      <c r="F751" s="1024" t="s">
        <v>667</v>
      </c>
      <c r="G751" s="119" t="s">
        <v>667</v>
      </c>
      <c r="H751" s="119" t="s">
        <v>667</v>
      </c>
      <c r="I751" s="119" t="s">
        <v>667</v>
      </c>
      <c r="J751" s="1024" t="s">
        <v>667</v>
      </c>
      <c r="K751" s="1024" t="s">
        <v>667</v>
      </c>
      <c r="L751" s="1024" t="s">
        <v>667</v>
      </c>
      <c r="M751" s="1025" t="s">
        <v>667</v>
      </c>
    </row>
    <row r="752" spans="2:13" ht="18" customHeight="1" x14ac:dyDescent="0.15">
      <c r="B752" s="1061" t="s">
        <v>924</v>
      </c>
      <c r="C752" s="580"/>
      <c r="D752" s="1024" t="s">
        <v>667</v>
      </c>
      <c r="E752" s="1024" t="s">
        <v>667</v>
      </c>
      <c r="F752" s="1024" t="s">
        <v>667</v>
      </c>
      <c r="G752" s="119" t="s">
        <v>667</v>
      </c>
      <c r="H752" s="119" t="s">
        <v>667</v>
      </c>
      <c r="I752" s="119" t="s">
        <v>667</v>
      </c>
      <c r="J752" s="1024" t="s">
        <v>667</v>
      </c>
      <c r="K752" s="1024" t="s">
        <v>667</v>
      </c>
      <c r="L752" s="1024" t="s">
        <v>667</v>
      </c>
      <c r="M752" s="1025" t="s">
        <v>667</v>
      </c>
    </row>
    <row r="753" spans="2:13" ht="18" customHeight="1" x14ac:dyDescent="0.15">
      <c r="B753" s="1061" t="s">
        <v>926</v>
      </c>
      <c r="C753" s="580"/>
      <c r="D753" s="1024" t="s">
        <v>667</v>
      </c>
      <c r="E753" s="1024" t="s">
        <v>667</v>
      </c>
      <c r="F753" s="1024" t="s">
        <v>667</v>
      </c>
      <c r="G753" s="119" t="s">
        <v>667</v>
      </c>
      <c r="H753" s="119" t="s">
        <v>667</v>
      </c>
      <c r="I753" s="119" t="s">
        <v>667</v>
      </c>
      <c r="J753" s="1024" t="s">
        <v>667</v>
      </c>
      <c r="K753" s="1024" t="s">
        <v>667</v>
      </c>
      <c r="L753" s="1024" t="s">
        <v>667</v>
      </c>
      <c r="M753" s="1025" t="s">
        <v>667</v>
      </c>
    </row>
    <row r="754" spans="2:13" ht="18" customHeight="1" x14ac:dyDescent="0.15">
      <c r="B754" s="867" t="s">
        <v>985</v>
      </c>
      <c r="C754" s="580"/>
      <c r="D754" s="1032"/>
      <c r="E754" s="1032"/>
      <c r="F754" s="1032"/>
      <c r="G754" s="140"/>
      <c r="H754" s="140"/>
      <c r="I754" s="140"/>
      <c r="J754" s="49"/>
      <c r="K754" s="49"/>
      <c r="L754" s="49"/>
      <c r="M754" s="536"/>
    </row>
    <row r="755" spans="2:13" ht="18" customHeight="1" x14ac:dyDescent="0.15">
      <c r="B755" s="1061" t="s">
        <v>915</v>
      </c>
      <c r="C755" s="580"/>
      <c r="D755" s="1024" t="s">
        <v>667</v>
      </c>
      <c r="E755" s="1024" t="s">
        <v>667</v>
      </c>
      <c r="F755" s="1024" t="s">
        <v>667</v>
      </c>
      <c r="G755" s="119" t="s">
        <v>667</v>
      </c>
      <c r="H755" s="119" t="s">
        <v>667</v>
      </c>
      <c r="I755" s="119" t="s">
        <v>667</v>
      </c>
      <c r="J755" s="1024" t="s">
        <v>667</v>
      </c>
      <c r="K755" s="1024" t="s">
        <v>667</v>
      </c>
      <c r="L755" s="1024" t="s">
        <v>667</v>
      </c>
      <c r="M755" s="1025" t="s">
        <v>667</v>
      </c>
    </row>
    <row r="756" spans="2:13" ht="18" customHeight="1" x14ac:dyDescent="0.15">
      <c r="B756" s="1061" t="s">
        <v>916</v>
      </c>
      <c r="C756" s="580"/>
      <c r="D756" s="1024" t="s">
        <v>667</v>
      </c>
      <c r="E756" s="1024" t="s">
        <v>667</v>
      </c>
      <c r="F756" s="1024" t="s">
        <v>667</v>
      </c>
      <c r="G756" s="119" t="s">
        <v>667</v>
      </c>
      <c r="H756" s="119" t="s">
        <v>667</v>
      </c>
      <c r="I756" s="119" t="s">
        <v>667</v>
      </c>
      <c r="J756" s="1024" t="s">
        <v>667</v>
      </c>
      <c r="K756" s="1024" t="s">
        <v>667</v>
      </c>
      <c r="L756" s="1024" t="s">
        <v>667</v>
      </c>
      <c r="M756" s="1025" t="s">
        <v>667</v>
      </c>
    </row>
    <row r="757" spans="2:13" ht="18" customHeight="1" x14ac:dyDescent="0.15">
      <c r="B757" s="1061" t="s">
        <v>917</v>
      </c>
      <c r="C757" s="580"/>
      <c r="D757" s="1024" t="s">
        <v>667</v>
      </c>
      <c r="E757" s="1024" t="s">
        <v>667</v>
      </c>
      <c r="F757" s="1024" t="s">
        <v>667</v>
      </c>
      <c r="G757" s="119" t="s">
        <v>667</v>
      </c>
      <c r="H757" s="119" t="s">
        <v>667</v>
      </c>
      <c r="I757" s="119" t="s">
        <v>667</v>
      </c>
      <c r="J757" s="1024" t="s">
        <v>667</v>
      </c>
      <c r="K757" s="1024" t="s">
        <v>667</v>
      </c>
      <c r="L757" s="1024" t="s">
        <v>667</v>
      </c>
      <c r="M757" s="1025" t="s">
        <v>667</v>
      </c>
    </row>
    <row r="758" spans="2:13" ht="18" customHeight="1" x14ac:dyDescent="0.15">
      <c r="B758" s="1061" t="s">
        <v>918</v>
      </c>
      <c r="C758" s="580"/>
      <c r="D758" s="1024" t="s">
        <v>667</v>
      </c>
      <c r="E758" s="1024" t="s">
        <v>667</v>
      </c>
      <c r="F758" s="1024" t="s">
        <v>667</v>
      </c>
      <c r="G758" s="119" t="s">
        <v>667</v>
      </c>
      <c r="H758" s="119" t="s">
        <v>667</v>
      </c>
      <c r="I758" s="119" t="s">
        <v>667</v>
      </c>
      <c r="J758" s="1024" t="s">
        <v>667</v>
      </c>
      <c r="K758" s="1024" t="s">
        <v>667</v>
      </c>
      <c r="L758" s="1024" t="s">
        <v>667</v>
      </c>
      <c r="M758" s="1025" t="s">
        <v>667</v>
      </c>
    </row>
    <row r="759" spans="2:13" ht="18" customHeight="1" x14ac:dyDescent="0.15">
      <c r="B759" s="1061" t="s">
        <v>919</v>
      </c>
      <c r="C759" s="580"/>
      <c r="D759" s="1024" t="s">
        <v>667</v>
      </c>
      <c r="E759" s="1024" t="s">
        <v>667</v>
      </c>
      <c r="F759" s="1024" t="s">
        <v>667</v>
      </c>
      <c r="G759" s="119" t="s">
        <v>667</v>
      </c>
      <c r="H759" s="119" t="s">
        <v>667</v>
      </c>
      <c r="I759" s="119" t="s">
        <v>667</v>
      </c>
      <c r="J759" s="1024" t="s">
        <v>667</v>
      </c>
      <c r="K759" s="1024" t="s">
        <v>667</v>
      </c>
      <c r="L759" s="1024" t="s">
        <v>667</v>
      </c>
      <c r="M759" s="1025" t="s">
        <v>667</v>
      </c>
    </row>
    <row r="760" spans="2:13" ht="18" customHeight="1" x14ac:dyDescent="0.15">
      <c r="B760" s="1061" t="s">
        <v>920</v>
      </c>
      <c r="C760" s="580"/>
      <c r="D760" s="1024" t="s">
        <v>667</v>
      </c>
      <c r="E760" s="1024" t="s">
        <v>667</v>
      </c>
      <c r="F760" s="1024" t="s">
        <v>667</v>
      </c>
      <c r="G760" s="119" t="s">
        <v>667</v>
      </c>
      <c r="H760" s="119" t="s">
        <v>667</v>
      </c>
      <c r="I760" s="119" t="s">
        <v>667</v>
      </c>
      <c r="J760" s="1024" t="s">
        <v>667</v>
      </c>
      <c r="K760" s="1024" t="s">
        <v>667</v>
      </c>
      <c r="L760" s="1024" t="s">
        <v>667</v>
      </c>
      <c r="M760" s="1025" t="s">
        <v>667</v>
      </c>
    </row>
    <row r="761" spans="2:13" ht="18" customHeight="1" x14ac:dyDescent="0.15">
      <c r="B761" s="1061" t="s">
        <v>921</v>
      </c>
      <c r="C761" s="580"/>
      <c r="D761" s="1024" t="s">
        <v>667</v>
      </c>
      <c r="E761" s="1024" t="s">
        <v>667</v>
      </c>
      <c r="F761" s="1024" t="s">
        <v>667</v>
      </c>
      <c r="G761" s="119" t="s">
        <v>667</v>
      </c>
      <c r="H761" s="119" t="s">
        <v>667</v>
      </c>
      <c r="I761" s="119" t="s">
        <v>667</v>
      </c>
      <c r="J761" s="1024" t="s">
        <v>667</v>
      </c>
      <c r="K761" s="1024" t="s">
        <v>667</v>
      </c>
      <c r="L761" s="1024" t="s">
        <v>667</v>
      </c>
      <c r="M761" s="1025" t="s">
        <v>667</v>
      </c>
    </row>
    <row r="762" spans="2:13" ht="18" customHeight="1" x14ac:dyDescent="0.15">
      <c r="B762" s="1061" t="s">
        <v>922</v>
      </c>
      <c r="C762" s="580"/>
      <c r="D762" s="1024" t="s">
        <v>667</v>
      </c>
      <c r="E762" s="1024" t="s">
        <v>667</v>
      </c>
      <c r="F762" s="1024" t="s">
        <v>667</v>
      </c>
      <c r="G762" s="119" t="s">
        <v>667</v>
      </c>
      <c r="H762" s="119" t="s">
        <v>667</v>
      </c>
      <c r="I762" s="119" t="s">
        <v>667</v>
      </c>
      <c r="J762" s="1024" t="s">
        <v>667</v>
      </c>
      <c r="K762" s="1024" t="s">
        <v>667</v>
      </c>
      <c r="L762" s="1024" t="s">
        <v>667</v>
      </c>
      <c r="M762" s="1025" t="s">
        <v>667</v>
      </c>
    </row>
    <row r="763" spans="2:13" ht="18" customHeight="1" x14ac:dyDescent="0.15">
      <c r="B763" s="1061" t="s">
        <v>923</v>
      </c>
      <c r="C763" s="580"/>
      <c r="D763" s="1024" t="s">
        <v>667</v>
      </c>
      <c r="E763" s="1024" t="s">
        <v>667</v>
      </c>
      <c r="F763" s="1024" t="s">
        <v>667</v>
      </c>
      <c r="G763" s="119" t="s">
        <v>667</v>
      </c>
      <c r="H763" s="119" t="s">
        <v>667</v>
      </c>
      <c r="I763" s="119" t="s">
        <v>667</v>
      </c>
      <c r="J763" s="1024" t="s">
        <v>667</v>
      </c>
      <c r="K763" s="1024" t="s">
        <v>667</v>
      </c>
      <c r="L763" s="1024" t="s">
        <v>667</v>
      </c>
      <c r="M763" s="1025" t="s">
        <v>667</v>
      </c>
    </row>
    <row r="764" spans="2:13" ht="18" customHeight="1" x14ac:dyDescent="0.15">
      <c r="B764" s="1061" t="s">
        <v>924</v>
      </c>
      <c r="C764" s="580"/>
      <c r="D764" s="1024" t="s">
        <v>667</v>
      </c>
      <c r="E764" s="1024" t="s">
        <v>667</v>
      </c>
      <c r="F764" s="1024" t="s">
        <v>667</v>
      </c>
      <c r="G764" s="119" t="s">
        <v>667</v>
      </c>
      <c r="H764" s="119" t="s">
        <v>667</v>
      </c>
      <c r="I764" s="119" t="s">
        <v>667</v>
      </c>
      <c r="J764" s="1024" t="s">
        <v>667</v>
      </c>
      <c r="K764" s="1024" t="s">
        <v>667</v>
      </c>
      <c r="L764" s="1024" t="s">
        <v>667</v>
      </c>
      <c r="M764" s="1025" t="s">
        <v>667</v>
      </c>
    </row>
    <row r="765" spans="2:13" ht="18" customHeight="1" x14ac:dyDescent="0.15">
      <c r="B765" s="1061" t="s">
        <v>926</v>
      </c>
      <c r="C765" s="580"/>
      <c r="D765" s="1024" t="s">
        <v>667</v>
      </c>
      <c r="E765" s="1024" t="s">
        <v>667</v>
      </c>
      <c r="F765" s="1024" t="s">
        <v>667</v>
      </c>
      <c r="G765" s="119" t="s">
        <v>667</v>
      </c>
      <c r="H765" s="119" t="s">
        <v>667</v>
      </c>
      <c r="I765" s="119" t="s">
        <v>667</v>
      </c>
      <c r="J765" s="1024" t="s">
        <v>667</v>
      </c>
      <c r="K765" s="1024" t="s">
        <v>667</v>
      </c>
      <c r="L765" s="1024" t="s">
        <v>667</v>
      </c>
      <c r="M765" s="1025" t="s">
        <v>667</v>
      </c>
    </row>
    <row r="766" spans="2:13" ht="18" customHeight="1" x14ac:dyDescent="0.15">
      <c r="B766" s="867" t="s">
        <v>986</v>
      </c>
      <c r="C766" s="580"/>
      <c r="D766" s="1032"/>
      <c r="E766" s="1032"/>
      <c r="F766" s="1032"/>
      <c r="G766" s="140"/>
      <c r="H766" s="140"/>
      <c r="I766" s="140"/>
      <c r="J766" s="49"/>
      <c r="K766" s="49"/>
      <c r="L766" s="49"/>
      <c r="M766" s="536"/>
    </row>
    <row r="767" spans="2:13" ht="18" customHeight="1" x14ac:dyDescent="0.15">
      <c r="B767" s="1061" t="s">
        <v>915</v>
      </c>
      <c r="C767" s="580"/>
      <c r="D767" s="205"/>
      <c r="E767" s="205"/>
      <c r="F767" s="205"/>
      <c r="G767" s="205"/>
      <c r="H767" s="205"/>
      <c r="I767" s="205"/>
      <c r="J767" s="181" t="s">
        <v>667</v>
      </c>
      <c r="K767" s="181" t="s">
        <v>667</v>
      </c>
      <c r="L767" s="181" t="s">
        <v>667</v>
      </c>
      <c r="M767" s="1059" t="s">
        <v>667</v>
      </c>
    </row>
    <row r="768" spans="2:13" ht="18" customHeight="1" x14ac:dyDescent="0.15">
      <c r="B768" s="1061" t="s">
        <v>916</v>
      </c>
      <c r="C768" s="580"/>
      <c r="D768" s="205"/>
      <c r="E768" s="205"/>
      <c r="F768" s="205"/>
      <c r="G768" s="205"/>
      <c r="H768" s="205"/>
      <c r="I768" s="205"/>
      <c r="J768" s="181" t="s">
        <v>667</v>
      </c>
      <c r="K768" s="181" t="s">
        <v>667</v>
      </c>
      <c r="L768" s="181" t="s">
        <v>667</v>
      </c>
      <c r="M768" s="1059" t="s">
        <v>667</v>
      </c>
    </row>
    <row r="769" spans="2:13" ht="18" customHeight="1" x14ac:dyDescent="0.15">
      <c r="B769" s="1061" t="s">
        <v>917</v>
      </c>
      <c r="C769" s="580"/>
      <c r="D769" s="205"/>
      <c r="E769" s="205"/>
      <c r="F769" s="205"/>
      <c r="G769" s="205"/>
      <c r="H769" s="205"/>
      <c r="I769" s="205"/>
      <c r="J769" s="181" t="s">
        <v>667</v>
      </c>
      <c r="K769" s="181" t="s">
        <v>667</v>
      </c>
      <c r="L769" s="181" t="s">
        <v>667</v>
      </c>
      <c r="M769" s="1059" t="s">
        <v>667</v>
      </c>
    </row>
    <row r="770" spans="2:13" ht="18" customHeight="1" x14ac:dyDescent="0.15">
      <c r="B770" s="1061" t="s">
        <v>918</v>
      </c>
      <c r="C770" s="580"/>
      <c r="D770" s="205"/>
      <c r="E770" s="205"/>
      <c r="F770" s="205"/>
      <c r="G770" s="205"/>
      <c r="H770" s="205"/>
      <c r="I770" s="205"/>
      <c r="J770" s="181" t="s">
        <v>667</v>
      </c>
      <c r="K770" s="181" t="s">
        <v>667</v>
      </c>
      <c r="L770" s="181" t="s">
        <v>667</v>
      </c>
      <c r="M770" s="1059" t="s">
        <v>667</v>
      </c>
    </row>
    <row r="771" spans="2:13" ht="18" customHeight="1" x14ac:dyDescent="0.15">
      <c r="B771" s="1061" t="s">
        <v>919</v>
      </c>
      <c r="C771" s="580"/>
      <c r="D771" s="205"/>
      <c r="E771" s="205"/>
      <c r="F771" s="205"/>
      <c r="G771" s="205"/>
      <c r="H771" s="205"/>
      <c r="I771" s="205"/>
      <c r="J771" s="181" t="s">
        <v>667</v>
      </c>
      <c r="K771" s="181" t="s">
        <v>667</v>
      </c>
      <c r="L771" s="181" t="s">
        <v>667</v>
      </c>
      <c r="M771" s="1059" t="s">
        <v>667</v>
      </c>
    </row>
    <row r="772" spans="2:13" ht="18" customHeight="1" x14ac:dyDescent="0.15">
      <c r="B772" s="1061" t="s">
        <v>920</v>
      </c>
      <c r="C772" s="580"/>
      <c r="D772" s="205"/>
      <c r="E772" s="205"/>
      <c r="F772" s="205"/>
      <c r="G772" s="205"/>
      <c r="H772" s="205"/>
      <c r="I772" s="205"/>
      <c r="J772" s="181" t="s">
        <v>667</v>
      </c>
      <c r="K772" s="181" t="s">
        <v>667</v>
      </c>
      <c r="L772" s="181" t="s">
        <v>667</v>
      </c>
      <c r="M772" s="1059" t="s">
        <v>667</v>
      </c>
    </row>
    <row r="773" spans="2:13" ht="18" customHeight="1" x14ac:dyDescent="0.15">
      <c r="B773" s="1061" t="s">
        <v>921</v>
      </c>
      <c r="C773" s="580"/>
      <c r="D773" s="205"/>
      <c r="E773" s="205"/>
      <c r="F773" s="205"/>
      <c r="G773" s="205"/>
      <c r="H773" s="205"/>
      <c r="I773" s="205"/>
      <c r="J773" s="181" t="s">
        <v>667</v>
      </c>
      <c r="K773" s="181" t="s">
        <v>667</v>
      </c>
      <c r="L773" s="181" t="s">
        <v>667</v>
      </c>
      <c r="M773" s="1059" t="s">
        <v>667</v>
      </c>
    </row>
    <row r="774" spans="2:13" ht="18" customHeight="1" x14ac:dyDescent="0.15">
      <c r="B774" s="1061" t="s">
        <v>922</v>
      </c>
      <c r="C774" s="580"/>
      <c r="D774" s="205"/>
      <c r="E774" s="205"/>
      <c r="F774" s="205"/>
      <c r="G774" s="205"/>
      <c r="H774" s="205"/>
      <c r="I774" s="205"/>
      <c r="J774" s="181" t="s">
        <v>667</v>
      </c>
      <c r="K774" s="181" t="s">
        <v>667</v>
      </c>
      <c r="L774" s="181" t="s">
        <v>667</v>
      </c>
      <c r="M774" s="1059" t="s">
        <v>667</v>
      </c>
    </row>
    <row r="775" spans="2:13" ht="18" customHeight="1" x14ac:dyDescent="0.15">
      <c r="B775" s="1061" t="s">
        <v>923</v>
      </c>
      <c r="C775" s="580"/>
      <c r="D775" s="205"/>
      <c r="E775" s="205"/>
      <c r="F775" s="205"/>
      <c r="G775" s="205"/>
      <c r="H775" s="205"/>
      <c r="I775" s="205"/>
      <c r="J775" s="181" t="s">
        <v>667</v>
      </c>
      <c r="K775" s="181" t="s">
        <v>667</v>
      </c>
      <c r="L775" s="181" t="s">
        <v>667</v>
      </c>
      <c r="M775" s="1059" t="s">
        <v>667</v>
      </c>
    </row>
    <row r="776" spans="2:13" ht="18" customHeight="1" x14ac:dyDescent="0.15">
      <c r="B776" s="1061" t="s">
        <v>924</v>
      </c>
      <c r="C776" s="580"/>
      <c r="D776" s="205"/>
      <c r="E776" s="205"/>
      <c r="F776" s="205"/>
      <c r="G776" s="205"/>
      <c r="H776" s="205"/>
      <c r="I776" s="205"/>
      <c r="J776" s="181" t="s">
        <v>667</v>
      </c>
      <c r="K776" s="181" t="s">
        <v>667</v>
      </c>
      <c r="L776" s="181" t="s">
        <v>667</v>
      </c>
      <c r="M776" s="1059" t="s">
        <v>667</v>
      </c>
    </row>
    <row r="777" spans="2:13" ht="18" customHeight="1" x14ac:dyDescent="0.15">
      <c r="B777" s="1061" t="s">
        <v>926</v>
      </c>
      <c r="C777" s="580"/>
      <c r="D777" s="205"/>
      <c r="E777" s="205"/>
      <c r="F777" s="205"/>
      <c r="G777" s="205"/>
      <c r="H777" s="205"/>
      <c r="I777" s="205"/>
      <c r="J777" s="181" t="s">
        <v>667</v>
      </c>
      <c r="K777" s="181" t="s">
        <v>667</v>
      </c>
      <c r="L777" s="181" t="s">
        <v>667</v>
      </c>
      <c r="M777" s="1059" t="s">
        <v>667</v>
      </c>
    </row>
    <row r="778" spans="2:13" ht="18" customHeight="1" x14ac:dyDescent="0.15">
      <c r="B778" s="1071" t="s">
        <v>987</v>
      </c>
      <c r="C778" s="580"/>
      <c r="D778" s="1032"/>
      <c r="E778" s="1032"/>
      <c r="F778" s="1032"/>
      <c r="G778" s="140"/>
      <c r="H778" s="140"/>
      <c r="I778" s="140"/>
      <c r="J778" s="49"/>
      <c r="K778" s="49"/>
      <c r="L778" s="49"/>
      <c r="M778" s="536"/>
    </row>
    <row r="779" spans="2:13" ht="18" customHeight="1" x14ac:dyDescent="0.15">
      <c r="B779" s="1072" t="s">
        <v>915</v>
      </c>
      <c r="C779" s="580"/>
      <c r="D779" s="1024" t="s">
        <v>667</v>
      </c>
      <c r="E779" s="1024" t="s">
        <v>667</v>
      </c>
      <c r="F779" s="1024" t="s">
        <v>667</v>
      </c>
      <c r="G779" s="119" t="s">
        <v>667</v>
      </c>
      <c r="H779" s="119" t="s">
        <v>667</v>
      </c>
      <c r="I779" s="119" t="s">
        <v>667</v>
      </c>
      <c r="J779" s="1024" t="s">
        <v>667</v>
      </c>
      <c r="K779" s="1024" t="s">
        <v>667</v>
      </c>
      <c r="L779" s="1024" t="s">
        <v>667</v>
      </c>
      <c r="M779" s="1025" t="s">
        <v>667</v>
      </c>
    </row>
    <row r="780" spans="2:13" ht="18" customHeight="1" x14ac:dyDescent="0.15">
      <c r="B780" s="1072" t="s">
        <v>916</v>
      </c>
      <c r="C780" s="580"/>
      <c r="D780" s="1024" t="s">
        <v>667</v>
      </c>
      <c r="E780" s="1024" t="s">
        <v>667</v>
      </c>
      <c r="F780" s="1024" t="s">
        <v>667</v>
      </c>
      <c r="G780" s="119" t="s">
        <v>667</v>
      </c>
      <c r="H780" s="119" t="s">
        <v>667</v>
      </c>
      <c r="I780" s="119" t="s">
        <v>667</v>
      </c>
      <c r="J780" s="1024" t="s">
        <v>667</v>
      </c>
      <c r="K780" s="1024" t="s">
        <v>667</v>
      </c>
      <c r="L780" s="1024" t="s">
        <v>667</v>
      </c>
      <c r="M780" s="1025" t="s">
        <v>667</v>
      </c>
    </row>
    <row r="781" spans="2:13" ht="18" customHeight="1" x14ac:dyDescent="0.15">
      <c r="B781" s="1072" t="s">
        <v>917</v>
      </c>
      <c r="C781" s="580"/>
      <c r="D781" s="1024" t="s">
        <v>667</v>
      </c>
      <c r="E781" s="1024" t="s">
        <v>667</v>
      </c>
      <c r="F781" s="1024" t="s">
        <v>667</v>
      </c>
      <c r="G781" s="119" t="s">
        <v>667</v>
      </c>
      <c r="H781" s="119" t="s">
        <v>667</v>
      </c>
      <c r="I781" s="119" t="s">
        <v>667</v>
      </c>
      <c r="J781" s="1024" t="s">
        <v>667</v>
      </c>
      <c r="K781" s="1024" t="s">
        <v>667</v>
      </c>
      <c r="L781" s="1024" t="s">
        <v>667</v>
      </c>
      <c r="M781" s="1025" t="s">
        <v>667</v>
      </c>
    </row>
    <row r="782" spans="2:13" ht="18" customHeight="1" x14ac:dyDescent="0.15">
      <c r="B782" s="1072" t="s">
        <v>918</v>
      </c>
      <c r="C782" s="580"/>
      <c r="D782" s="1024" t="s">
        <v>667</v>
      </c>
      <c r="E782" s="1024" t="s">
        <v>667</v>
      </c>
      <c r="F782" s="1024" t="s">
        <v>667</v>
      </c>
      <c r="G782" s="119" t="s">
        <v>667</v>
      </c>
      <c r="H782" s="119" t="s">
        <v>667</v>
      </c>
      <c r="I782" s="119" t="s">
        <v>667</v>
      </c>
      <c r="J782" s="1024" t="s">
        <v>667</v>
      </c>
      <c r="K782" s="1024" t="s">
        <v>667</v>
      </c>
      <c r="L782" s="1024" t="s">
        <v>667</v>
      </c>
      <c r="M782" s="1025" t="s">
        <v>667</v>
      </c>
    </row>
    <row r="783" spans="2:13" ht="18" customHeight="1" x14ac:dyDescent="0.15">
      <c r="B783" s="1072" t="s">
        <v>919</v>
      </c>
      <c r="C783" s="580"/>
      <c r="D783" s="1024" t="s">
        <v>667</v>
      </c>
      <c r="E783" s="1024" t="s">
        <v>667</v>
      </c>
      <c r="F783" s="1024" t="s">
        <v>667</v>
      </c>
      <c r="G783" s="119" t="s">
        <v>667</v>
      </c>
      <c r="H783" s="119" t="s">
        <v>667</v>
      </c>
      <c r="I783" s="119" t="s">
        <v>667</v>
      </c>
      <c r="J783" s="1024" t="s">
        <v>667</v>
      </c>
      <c r="K783" s="1024" t="s">
        <v>667</v>
      </c>
      <c r="L783" s="1024" t="s">
        <v>667</v>
      </c>
      <c r="M783" s="1025" t="s">
        <v>667</v>
      </c>
    </row>
    <row r="784" spans="2:13" ht="18" customHeight="1" x14ac:dyDescent="0.15">
      <c r="B784" s="1072" t="s">
        <v>920</v>
      </c>
      <c r="C784" s="580"/>
      <c r="D784" s="1024" t="s">
        <v>667</v>
      </c>
      <c r="E784" s="1024" t="s">
        <v>667</v>
      </c>
      <c r="F784" s="1024" t="s">
        <v>667</v>
      </c>
      <c r="G784" s="119" t="s">
        <v>667</v>
      </c>
      <c r="H784" s="119" t="s">
        <v>667</v>
      </c>
      <c r="I784" s="119" t="s">
        <v>667</v>
      </c>
      <c r="J784" s="1024" t="s">
        <v>667</v>
      </c>
      <c r="K784" s="1024" t="s">
        <v>667</v>
      </c>
      <c r="L784" s="1024" t="s">
        <v>667</v>
      </c>
      <c r="M784" s="1025" t="s">
        <v>667</v>
      </c>
    </row>
    <row r="785" spans="2:13" ht="18" customHeight="1" x14ac:dyDescent="0.15">
      <c r="B785" s="1072" t="s">
        <v>921</v>
      </c>
      <c r="C785" s="580"/>
      <c r="D785" s="1024" t="s">
        <v>667</v>
      </c>
      <c r="E785" s="1024" t="s">
        <v>667</v>
      </c>
      <c r="F785" s="1024" t="s">
        <v>667</v>
      </c>
      <c r="G785" s="119" t="s">
        <v>667</v>
      </c>
      <c r="H785" s="119" t="s">
        <v>667</v>
      </c>
      <c r="I785" s="119" t="s">
        <v>667</v>
      </c>
      <c r="J785" s="1024" t="s">
        <v>667</v>
      </c>
      <c r="K785" s="1024" t="s">
        <v>667</v>
      </c>
      <c r="L785" s="1024" t="s">
        <v>667</v>
      </c>
      <c r="M785" s="1025" t="s">
        <v>667</v>
      </c>
    </row>
    <row r="786" spans="2:13" ht="18" customHeight="1" x14ac:dyDescent="0.15">
      <c r="B786" s="1072" t="s">
        <v>922</v>
      </c>
      <c r="C786" s="580"/>
      <c r="D786" s="1024" t="s">
        <v>667</v>
      </c>
      <c r="E786" s="1024" t="s">
        <v>667</v>
      </c>
      <c r="F786" s="1024" t="s">
        <v>667</v>
      </c>
      <c r="G786" s="119" t="s">
        <v>667</v>
      </c>
      <c r="H786" s="119" t="s">
        <v>667</v>
      </c>
      <c r="I786" s="119" t="s">
        <v>667</v>
      </c>
      <c r="J786" s="1024" t="s">
        <v>667</v>
      </c>
      <c r="K786" s="1024" t="s">
        <v>667</v>
      </c>
      <c r="L786" s="1024" t="s">
        <v>667</v>
      </c>
      <c r="M786" s="1025" t="s">
        <v>667</v>
      </c>
    </row>
    <row r="787" spans="2:13" ht="18" customHeight="1" x14ac:dyDescent="0.15">
      <c r="B787" s="1072" t="s">
        <v>923</v>
      </c>
      <c r="C787" s="580"/>
      <c r="D787" s="1024" t="s">
        <v>667</v>
      </c>
      <c r="E787" s="1024" t="s">
        <v>667</v>
      </c>
      <c r="F787" s="1024" t="s">
        <v>667</v>
      </c>
      <c r="G787" s="119" t="s">
        <v>667</v>
      </c>
      <c r="H787" s="119" t="s">
        <v>667</v>
      </c>
      <c r="I787" s="119" t="s">
        <v>667</v>
      </c>
      <c r="J787" s="1024" t="s">
        <v>667</v>
      </c>
      <c r="K787" s="1024" t="s">
        <v>667</v>
      </c>
      <c r="L787" s="1024" t="s">
        <v>667</v>
      </c>
      <c r="M787" s="1025" t="s">
        <v>667</v>
      </c>
    </row>
    <row r="788" spans="2:13" ht="18" customHeight="1" x14ac:dyDescent="0.15">
      <c r="B788" s="1072" t="s">
        <v>924</v>
      </c>
      <c r="C788" s="580"/>
      <c r="D788" s="1024" t="s">
        <v>667</v>
      </c>
      <c r="E788" s="1024" t="s">
        <v>667</v>
      </c>
      <c r="F788" s="1024" t="s">
        <v>667</v>
      </c>
      <c r="G788" s="119" t="s">
        <v>667</v>
      </c>
      <c r="H788" s="119" t="s">
        <v>667</v>
      </c>
      <c r="I788" s="119" t="s">
        <v>667</v>
      </c>
      <c r="J788" s="1024" t="s">
        <v>667</v>
      </c>
      <c r="K788" s="1024" t="s">
        <v>667</v>
      </c>
      <c r="L788" s="1024" t="s">
        <v>667</v>
      </c>
      <c r="M788" s="1025" t="s">
        <v>667</v>
      </c>
    </row>
    <row r="789" spans="2:13" ht="18" customHeight="1" x14ac:dyDescent="0.15">
      <c r="B789" s="1072" t="s">
        <v>926</v>
      </c>
      <c r="C789" s="580"/>
      <c r="D789" s="1024" t="s">
        <v>667</v>
      </c>
      <c r="E789" s="1024" t="s">
        <v>667</v>
      </c>
      <c r="F789" s="1024" t="s">
        <v>667</v>
      </c>
      <c r="G789" s="119" t="s">
        <v>667</v>
      </c>
      <c r="H789" s="119" t="s">
        <v>667</v>
      </c>
      <c r="I789" s="119" t="s">
        <v>667</v>
      </c>
      <c r="J789" s="1024" t="s">
        <v>667</v>
      </c>
      <c r="K789" s="1024" t="s">
        <v>667</v>
      </c>
      <c r="L789" s="1024" t="s">
        <v>667</v>
      </c>
      <c r="M789" s="1025" t="s">
        <v>667</v>
      </c>
    </row>
    <row r="790" spans="2:13" ht="18" customHeight="1" x14ac:dyDescent="0.15">
      <c r="B790" s="1071" t="s">
        <v>988</v>
      </c>
      <c r="C790" s="580"/>
      <c r="D790" s="1032"/>
      <c r="E790" s="1032"/>
      <c r="F790" s="1032"/>
      <c r="G790" s="140"/>
      <c r="H790" s="140"/>
      <c r="I790" s="140"/>
      <c r="J790" s="49"/>
      <c r="K790" s="49"/>
      <c r="L790" s="49"/>
      <c r="M790" s="536"/>
    </row>
    <row r="791" spans="2:13" ht="18" customHeight="1" x14ac:dyDescent="0.15">
      <c r="B791" s="1073" t="s">
        <v>989</v>
      </c>
      <c r="C791" s="580"/>
      <c r="D791" s="1032"/>
      <c r="E791" s="1032"/>
      <c r="F791" s="1032"/>
      <c r="G791" s="140"/>
      <c r="H791" s="140"/>
      <c r="I791" s="140"/>
      <c r="J791" s="49"/>
      <c r="K791" s="49"/>
      <c r="L791" s="49"/>
      <c r="M791" s="536"/>
    </row>
    <row r="792" spans="2:13" ht="18" customHeight="1" x14ac:dyDescent="0.15">
      <c r="B792" s="1072" t="s">
        <v>924</v>
      </c>
      <c r="C792" s="580"/>
      <c r="D792" s="1024" t="s">
        <v>667</v>
      </c>
      <c r="E792" s="1024" t="s">
        <v>667</v>
      </c>
      <c r="F792" s="1024" t="s">
        <v>667</v>
      </c>
      <c r="G792" s="119" t="s">
        <v>667</v>
      </c>
      <c r="H792" s="119" t="s">
        <v>667</v>
      </c>
      <c r="I792" s="119" t="s">
        <v>667</v>
      </c>
      <c r="J792" s="1024" t="s">
        <v>667</v>
      </c>
      <c r="K792" s="1024" t="s">
        <v>667</v>
      </c>
      <c r="L792" s="1024" t="s">
        <v>667</v>
      </c>
      <c r="M792" s="1025" t="s">
        <v>667</v>
      </c>
    </row>
    <row r="793" spans="2:13" ht="18" customHeight="1" x14ac:dyDescent="0.15">
      <c r="B793" s="1072" t="s">
        <v>926</v>
      </c>
      <c r="C793" s="580"/>
      <c r="D793" s="1024" t="s">
        <v>667</v>
      </c>
      <c r="E793" s="1024" t="s">
        <v>667</v>
      </c>
      <c r="F793" s="1024" t="s">
        <v>667</v>
      </c>
      <c r="G793" s="119" t="s">
        <v>667</v>
      </c>
      <c r="H793" s="119" t="s">
        <v>667</v>
      </c>
      <c r="I793" s="119" t="s">
        <v>667</v>
      </c>
      <c r="J793" s="1024" t="s">
        <v>667</v>
      </c>
      <c r="K793" s="1024" t="s">
        <v>667</v>
      </c>
      <c r="L793" s="1024" t="s">
        <v>667</v>
      </c>
      <c r="M793" s="1025" t="s">
        <v>667</v>
      </c>
    </row>
    <row r="794" spans="2:13" ht="18" customHeight="1" x14ac:dyDescent="0.15">
      <c r="B794" s="917" t="s">
        <v>990</v>
      </c>
      <c r="C794" s="580"/>
      <c r="D794" s="1032"/>
      <c r="E794" s="1032"/>
      <c r="F794" s="1032"/>
      <c r="G794" s="140"/>
      <c r="H794" s="140"/>
      <c r="I794" s="140"/>
      <c r="J794" s="49"/>
      <c r="K794" s="49"/>
      <c r="L794" s="49"/>
      <c r="M794" s="536"/>
    </row>
    <row r="795" spans="2:13" ht="18" customHeight="1" x14ac:dyDescent="0.15">
      <c r="B795" s="1074" t="s">
        <v>819</v>
      </c>
      <c r="C795" s="580"/>
      <c r="D795" s="1032"/>
      <c r="E795" s="1032"/>
      <c r="F795" s="1032"/>
      <c r="G795" s="140"/>
      <c r="H795" s="140"/>
      <c r="I795" s="140"/>
      <c r="J795" s="49"/>
      <c r="K795" s="49"/>
      <c r="L795" s="49"/>
      <c r="M795" s="536"/>
    </row>
    <row r="796" spans="2:13" ht="18" customHeight="1" x14ac:dyDescent="0.15">
      <c r="B796" s="1060" t="s">
        <v>925</v>
      </c>
      <c r="C796" s="580"/>
      <c r="D796" s="1062" t="s">
        <v>667</v>
      </c>
      <c r="E796" s="1062" t="s">
        <v>667</v>
      </c>
      <c r="F796" s="1062" t="s">
        <v>667</v>
      </c>
      <c r="G796" s="181" t="s">
        <v>667</v>
      </c>
      <c r="H796" s="181" t="s">
        <v>667</v>
      </c>
      <c r="I796" s="181" t="s">
        <v>667</v>
      </c>
      <c r="J796" s="1062" t="s">
        <v>667</v>
      </c>
      <c r="K796" s="1062" t="s">
        <v>667</v>
      </c>
      <c r="L796" s="1062" t="s">
        <v>667</v>
      </c>
      <c r="M796" s="1063" t="s">
        <v>667</v>
      </c>
    </row>
    <row r="797" spans="2:13" ht="18" customHeight="1" x14ac:dyDescent="0.15">
      <c r="B797" s="1060" t="s">
        <v>926</v>
      </c>
      <c r="C797" s="580"/>
      <c r="D797" s="1062" t="s">
        <v>667</v>
      </c>
      <c r="E797" s="1062" t="s">
        <v>667</v>
      </c>
      <c r="F797" s="1062" t="s">
        <v>667</v>
      </c>
      <c r="G797" s="181" t="s">
        <v>667</v>
      </c>
      <c r="H797" s="181" t="s">
        <v>667</v>
      </c>
      <c r="I797" s="181" t="s">
        <v>667</v>
      </c>
      <c r="J797" s="1062" t="s">
        <v>667</v>
      </c>
      <c r="K797" s="1062" t="s">
        <v>667</v>
      </c>
      <c r="L797" s="1062" t="s">
        <v>667</v>
      </c>
      <c r="M797" s="1063" t="s">
        <v>667</v>
      </c>
    </row>
    <row r="798" spans="2:13" ht="18" customHeight="1" x14ac:dyDescent="0.15">
      <c r="B798" s="1060" t="s">
        <v>927</v>
      </c>
      <c r="C798" s="580"/>
      <c r="D798" s="1062" t="s">
        <v>667</v>
      </c>
      <c r="E798" s="1062" t="s">
        <v>667</v>
      </c>
      <c r="F798" s="1062" t="s">
        <v>667</v>
      </c>
      <c r="G798" s="181" t="s">
        <v>667</v>
      </c>
      <c r="H798" s="181" t="s">
        <v>667</v>
      </c>
      <c r="I798" s="181" t="s">
        <v>667</v>
      </c>
      <c r="J798" s="1062" t="s">
        <v>667</v>
      </c>
      <c r="K798" s="1062" t="s">
        <v>667</v>
      </c>
      <c r="L798" s="1062" t="s">
        <v>667</v>
      </c>
      <c r="M798" s="1063" t="s">
        <v>667</v>
      </c>
    </row>
    <row r="799" spans="2:13" ht="18" customHeight="1" x14ac:dyDescent="0.15">
      <c r="B799" s="1029" t="s">
        <v>991</v>
      </c>
      <c r="C799" s="1075"/>
      <c r="D799" s="1076"/>
      <c r="E799" s="1076"/>
      <c r="F799" s="1076"/>
      <c r="G799" s="1077"/>
      <c r="H799" s="1077"/>
      <c r="I799" s="1077"/>
      <c r="J799" s="1077"/>
      <c r="K799" s="1077"/>
      <c r="L799" s="1077"/>
      <c r="M799" s="1078"/>
    </row>
    <row r="800" spans="2:13" ht="18" customHeight="1" x14ac:dyDescent="0.15">
      <c r="B800" s="917" t="s">
        <v>992</v>
      </c>
      <c r="C800" s="906"/>
      <c r="D800" s="205"/>
      <c r="E800" s="205"/>
      <c r="F800" s="205"/>
      <c r="G800" s="205"/>
      <c r="H800" s="205"/>
      <c r="I800" s="205"/>
      <c r="J800" s="205"/>
      <c r="K800" s="205"/>
      <c r="L800" s="205"/>
      <c r="M800" s="1057"/>
    </row>
    <row r="801" spans="2:13" ht="18" customHeight="1" x14ac:dyDescent="0.15">
      <c r="B801" s="1074" t="s">
        <v>721</v>
      </c>
      <c r="C801" s="580"/>
      <c r="D801" s="49"/>
      <c r="E801" s="49"/>
      <c r="F801" s="49"/>
      <c r="G801" s="49"/>
      <c r="H801" s="49"/>
      <c r="I801" s="49"/>
      <c r="J801" s="49"/>
      <c r="K801" s="49"/>
      <c r="L801" s="49"/>
      <c r="M801" s="536"/>
    </row>
    <row r="802" spans="2:13" ht="18" customHeight="1" x14ac:dyDescent="0.15">
      <c r="B802" s="1060" t="s">
        <v>925</v>
      </c>
      <c r="C802" s="580"/>
      <c r="D802" s="1062" t="s">
        <v>667</v>
      </c>
      <c r="E802" s="1062" t="s">
        <v>667</v>
      </c>
      <c r="F802" s="1062" t="s">
        <v>667</v>
      </c>
      <c r="G802" s="181" t="s">
        <v>667</v>
      </c>
      <c r="H802" s="181" t="s">
        <v>667</v>
      </c>
      <c r="I802" s="181" t="s">
        <v>667</v>
      </c>
      <c r="J802" s="1062" t="s">
        <v>667</v>
      </c>
      <c r="K802" s="1062" t="s">
        <v>667</v>
      </c>
      <c r="L802" s="1062" t="s">
        <v>667</v>
      </c>
      <c r="M802" s="1063" t="s">
        <v>667</v>
      </c>
    </row>
    <row r="803" spans="2:13" ht="18" customHeight="1" x14ac:dyDescent="0.15">
      <c r="B803" s="1060" t="s">
        <v>926</v>
      </c>
      <c r="C803" s="580"/>
      <c r="D803" s="1062" t="s">
        <v>667</v>
      </c>
      <c r="E803" s="1062" t="s">
        <v>667</v>
      </c>
      <c r="F803" s="1062" t="s">
        <v>667</v>
      </c>
      <c r="G803" s="181" t="s">
        <v>667</v>
      </c>
      <c r="H803" s="181" t="s">
        <v>667</v>
      </c>
      <c r="I803" s="181" t="s">
        <v>667</v>
      </c>
      <c r="J803" s="1062" t="s">
        <v>667</v>
      </c>
      <c r="K803" s="1062" t="s">
        <v>667</v>
      </c>
      <c r="L803" s="1062" t="s">
        <v>667</v>
      </c>
      <c r="M803" s="1063" t="s">
        <v>667</v>
      </c>
    </row>
    <row r="804" spans="2:13" ht="18" customHeight="1" x14ac:dyDescent="0.15">
      <c r="B804" s="1079" t="s">
        <v>927</v>
      </c>
      <c r="C804" s="1066"/>
      <c r="D804" s="1067" t="s">
        <v>667</v>
      </c>
      <c r="E804" s="1067" t="s">
        <v>667</v>
      </c>
      <c r="F804" s="1067" t="s">
        <v>667</v>
      </c>
      <c r="G804" s="201" t="s">
        <v>667</v>
      </c>
      <c r="H804" s="201" t="s">
        <v>667</v>
      </c>
      <c r="I804" s="201" t="s">
        <v>667</v>
      </c>
      <c r="J804" s="1067" t="s">
        <v>667</v>
      </c>
      <c r="K804" s="1067" t="s">
        <v>667</v>
      </c>
      <c r="L804" s="1067" t="s">
        <v>667</v>
      </c>
      <c r="M804" s="1068" t="s">
        <v>667</v>
      </c>
    </row>
    <row r="805" spans="2:13" ht="12" customHeight="1" x14ac:dyDescent="0.15">
      <c r="B805" s="230" t="s">
        <v>993</v>
      </c>
    </row>
    <row r="806" spans="2:13" ht="12" customHeight="1" x14ac:dyDescent="0.15">
      <c r="B806" s="230" t="s">
        <v>994</v>
      </c>
      <c r="C806" s="84"/>
      <c r="D806" s="84"/>
      <c r="E806" s="84"/>
      <c r="F806" s="84"/>
      <c r="G806" s="84"/>
      <c r="H806" s="84"/>
      <c r="I806" s="84"/>
      <c r="J806" s="84"/>
      <c r="K806" s="84"/>
      <c r="L806" s="84"/>
      <c r="M806" s="84"/>
    </row>
    <row r="807" spans="2:13" ht="12" customHeight="1" x14ac:dyDescent="0.15">
      <c r="B807" s="230" t="s">
        <v>995</v>
      </c>
    </row>
    <row r="808" spans="2:13" ht="12" customHeight="1" x14ac:dyDescent="0.15">
      <c r="B808" s="230" t="s">
        <v>996</v>
      </c>
      <c r="C808" s="996"/>
      <c r="D808" s="996"/>
      <c r="E808" s="996"/>
      <c r="F808" s="996"/>
      <c r="G808" s="996"/>
      <c r="H808" s="996"/>
      <c r="I808" s="996"/>
      <c r="J808" s="231"/>
      <c r="K808" s="231"/>
      <c r="L808" s="231"/>
      <c r="M808" s="231"/>
    </row>
    <row r="809" spans="2:13" ht="12" customHeight="1" x14ac:dyDescent="0.15">
      <c r="B809" s="230" t="s">
        <v>997</v>
      </c>
      <c r="C809" s="1080"/>
      <c r="D809" s="1080"/>
      <c r="E809" s="1080"/>
      <c r="F809" s="1080"/>
      <c r="G809" s="231"/>
      <c r="H809" s="231"/>
      <c r="I809" s="231"/>
      <c r="J809" s="231"/>
      <c r="K809" s="231"/>
      <c r="L809" s="231"/>
      <c r="M809" s="231"/>
    </row>
    <row r="810" spans="2:13" ht="12" customHeight="1" x14ac:dyDescent="0.15">
      <c r="B810" s="230" t="s">
        <v>998</v>
      </c>
      <c r="C810" s="996"/>
      <c r="D810" s="996"/>
      <c r="E810" s="996"/>
      <c r="F810" s="996"/>
      <c r="G810" s="996"/>
      <c r="H810" s="996"/>
      <c r="I810" s="996"/>
      <c r="J810" s="996"/>
      <c r="K810" s="996"/>
      <c r="L810" s="996"/>
      <c r="M810" s="996"/>
    </row>
    <row r="811" spans="2:13" ht="12" customHeight="1" x14ac:dyDescent="0.15">
      <c r="B811" s="230" t="s">
        <v>999</v>
      </c>
      <c r="C811" s="1081"/>
      <c r="D811" s="1081"/>
      <c r="E811" s="1081"/>
      <c r="F811" s="1081"/>
      <c r="G811" s="1081"/>
      <c r="H811" s="1081"/>
      <c r="I811" s="1081"/>
      <c r="J811" s="1081"/>
      <c r="K811" s="1081"/>
      <c r="L811" s="1081"/>
      <c r="M811" s="1081"/>
    </row>
    <row r="812" spans="2:13" ht="12" customHeight="1" x14ac:dyDescent="0.15">
      <c r="B812" s="230" t="s">
        <v>1000</v>
      </c>
      <c r="C812" s="996"/>
      <c r="D812" s="996"/>
      <c r="E812" s="996"/>
      <c r="F812" s="996"/>
      <c r="G812" s="996"/>
      <c r="H812" s="996"/>
      <c r="I812" s="996"/>
      <c r="J812" s="996"/>
      <c r="K812" s="996"/>
      <c r="L812" s="996"/>
      <c r="M812" s="996"/>
    </row>
    <row r="813" spans="2:13" ht="12" customHeight="1" x14ac:dyDescent="0.15">
      <c r="B813" s="230" t="s">
        <v>1001</v>
      </c>
      <c r="C813" s="996"/>
      <c r="D813" s="996"/>
      <c r="E813" s="996"/>
      <c r="F813" s="996"/>
      <c r="G813" s="996"/>
      <c r="H813" s="996"/>
      <c r="I813" s="231"/>
      <c r="J813" s="231"/>
      <c r="K813" s="231"/>
      <c r="L813" s="231"/>
      <c r="M813" s="231"/>
    </row>
    <row r="814" spans="2:13" ht="12" customHeight="1" x14ac:dyDescent="0.15">
      <c r="B814" s="230" t="s">
        <v>1002</v>
      </c>
      <c r="C814" s="1081"/>
      <c r="D814" s="1081"/>
      <c r="E814" s="1081"/>
      <c r="F814" s="1081"/>
      <c r="G814" s="1081"/>
      <c r="H814" s="1081"/>
      <c r="I814" s="1081"/>
      <c r="J814" s="1081"/>
      <c r="K814" s="1081"/>
      <c r="L814" s="1081"/>
      <c r="M814" s="1081"/>
    </row>
    <row r="815" spans="2:13" ht="12" customHeight="1" x14ac:dyDescent="0.15">
      <c r="B815" s="230" t="s">
        <v>1003</v>
      </c>
      <c r="C815" s="996"/>
      <c r="D815" s="996"/>
      <c r="E815" s="996"/>
      <c r="F815" s="996"/>
      <c r="G815" s="996"/>
      <c r="H815" s="996"/>
      <c r="I815" s="231"/>
      <c r="J815" s="231"/>
      <c r="K815" s="231"/>
      <c r="L815" s="231"/>
      <c r="M815" s="231"/>
    </row>
    <row r="816" spans="2:13" ht="12" customHeight="1" x14ac:dyDescent="0.15">
      <c r="B816" s="230" t="s">
        <v>1004</v>
      </c>
      <c r="C816" s="996"/>
      <c r="D816" s="996"/>
      <c r="E816" s="996"/>
      <c r="F816" s="996"/>
      <c r="G816" s="996"/>
      <c r="H816" s="996"/>
      <c r="I816" s="1080"/>
      <c r="J816" s="1080"/>
      <c r="K816" s="1080"/>
      <c r="L816" s="1080"/>
      <c r="M816" s="1080"/>
    </row>
    <row r="817" spans="2:13" ht="12" customHeight="1" x14ac:dyDescent="0.15">
      <c r="B817" s="1081"/>
      <c r="C817" s="1081"/>
      <c r="D817" s="1081"/>
      <c r="E817" s="1081"/>
      <c r="F817" s="1081"/>
      <c r="G817" s="1081"/>
      <c r="H817" s="1081"/>
      <c r="I817" s="1081"/>
      <c r="J817" s="1081"/>
      <c r="K817" s="1081"/>
      <c r="L817" s="1081"/>
      <c r="M817" s="1081"/>
    </row>
    <row r="818" spans="2:13" ht="12" customHeight="1" x14ac:dyDescent="0.15">
      <c r="B818" s="154" t="s">
        <v>135</v>
      </c>
      <c r="C818" s="1081"/>
      <c r="D818" s="1081"/>
      <c r="E818" s="1081"/>
      <c r="F818" s="1081"/>
      <c r="G818" s="1081"/>
      <c r="H818" s="1081"/>
      <c r="I818" s="1081"/>
      <c r="J818" s="1081"/>
      <c r="K818" s="1081"/>
      <c r="L818" s="1081"/>
      <c r="M818" s="1081"/>
    </row>
    <row r="819" spans="2:13" ht="12" customHeight="1" x14ac:dyDescent="0.15">
      <c r="B819" s="154" t="s">
        <v>1005</v>
      </c>
      <c r="C819" s="1081"/>
      <c r="D819" s="1081"/>
      <c r="E819" s="1081"/>
      <c r="F819" s="1081"/>
      <c r="G819" s="1081"/>
      <c r="H819" s="1081"/>
      <c r="I819" s="1081"/>
      <c r="J819" s="1081"/>
      <c r="K819" s="1081"/>
      <c r="L819" s="1081"/>
      <c r="M819" s="1081"/>
    </row>
    <row r="820" spans="2:13" ht="12" customHeight="1" x14ac:dyDescent="0.15">
      <c r="B820" s="154" t="s">
        <v>1006</v>
      </c>
      <c r="C820" s="1081"/>
      <c r="D820" s="1081"/>
      <c r="E820" s="1081"/>
      <c r="F820" s="1081"/>
      <c r="G820" s="1081"/>
      <c r="H820" s="1081"/>
      <c r="I820" s="1081"/>
      <c r="J820" s="1081"/>
      <c r="K820" s="1081"/>
      <c r="L820" s="1081"/>
      <c r="M820" s="1081"/>
    </row>
    <row r="821" spans="2:13" ht="12" customHeight="1" x14ac:dyDescent="0.15">
      <c r="B821" s="184"/>
    </row>
    <row r="822" spans="2:13" ht="12" customHeight="1" x14ac:dyDescent="0.15">
      <c r="B822" s="232" t="s">
        <v>576</v>
      </c>
      <c r="C822" s="1082"/>
      <c r="D822" s="1082"/>
      <c r="E822" s="1082"/>
      <c r="F822" s="1082"/>
      <c r="G822" s="1082"/>
      <c r="H822" s="1082"/>
      <c r="I822" s="1082"/>
      <c r="J822" s="1082"/>
      <c r="K822" s="1082"/>
      <c r="L822" s="1082"/>
      <c r="M822" s="1083"/>
    </row>
    <row r="823" spans="2:13" ht="12" customHeight="1" x14ac:dyDescent="0.15">
      <c r="B823" s="314" t="s">
        <v>1007</v>
      </c>
      <c r="C823" s="1084"/>
      <c r="D823" s="1084"/>
      <c r="E823" s="1084"/>
      <c r="F823" s="1084"/>
      <c r="G823" s="1084"/>
      <c r="H823" s="1084"/>
      <c r="I823" s="1084"/>
      <c r="J823" s="1084"/>
      <c r="K823" s="1084"/>
      <c r="L823" s="1084"/>
      <c r="M823" s="1085"/>
    </row>
    <row r="824" spans="2:13" ht="12" customHeight="1" x14ac:dyDescent="0.15">
      <c r="B824" s="314" t="s">
        <v>903</v>
      </c>
      <c r="C824" s="1084"/>
      <c r="D824" s="1084"/>
      <c r="E824" s="1084"/>
      <c r="F824" s="1084"/>
      <c r="G824" s="1084"/>
      <c r="H824" s="1084"/>
      <c r="I824" s="1084"/>
      <c r="J824" s="1084"/>
      <c r="K824" s="1084"/>
      <c r="L824" s="1084"/>
      <c r="M824" s="1085"/>
    </row>
    <row r="825" spans="2:13" ht="12" customHeight="1" x14ac:dyDescent="0.15">
      <c r="B825" s="314" t="s">
        <v>1008</v>
      </c>
      <c r="C825" s="1084"/>
      <c r="D825" s="1084"/>
      <c r="E825" s="1084"/>
      <c r="F825" s="1084"/>
      <c r="G825" s="1084"/>
      <c r="H825" s="1084"/>
      <c r="I825" s="1084"/>
      <c r="J825" s="1084"/>
      <c r="K825" s="1084"/>
      <c r="L825" s="1084"/>
      <c r="M825" s="1085"/>
    </row>
    <row r="826" spans="2:13" ht="12" customHeight="1" x14ac:dyDescent="0.15">
      <c r="B826" s="314" t="s">
        <v>1009</v>
      </c>
      <c r="C826" s="1084"/>
      <c r="D826" s="1084"/>
      <c r="E826" s="1084"/>
      <c r="F826" s="1084"/>
      <c r="G826" s="1084"/>
      <c r="H826" s="1084"/>
      <c r="I826" s="1084"/>
      <c r="J826" s="1084"/>
      <c r="K826" s="1084"/>
      <c r="L826" s="1084"/>
      <c r="M826" s="1085"/>
    </row>
    <row r="827" spans="2:13" ht="12" customHeight="1" x14ac:dyDescent="0.15">
      <c r="B827" s="334" t="s">
        <v>1010</v>
      </c>
      <c r="C827" s="1086"/>
      <c r="D827" s="1086"/>
      <c r="E827" s="1086"/>
      <c r="F827" s="1086"/>
      <c r="G827" s="1086"/>
      <c r="H827" s="1086"/>
      <c r="I827" s="1086"/>
      <c r="J827" s="1086"/>
      <c r="K827" s="1086"/>
      <c r="L827" s="1086"/>
      <c r="M827" s="1087"/>
    </row>
    <row r="828" spans="2:13" ht="12" customHeight="1" x14ac:dyDescent="0.15">
      <c r="B828" s="1088"/>
      <c r="C828" s="1001"/>
      <c r="D828" s="1001"/>
      <c r="E828" s="1001"/>
      <c r="F828" s="1001"/>
      <c r="G828" s="1001"/>
      <c r="H828" s="1001"/>
      <c r="I828" s="1001"/>
      <c r="J828" s="1001"/>
      <c r="K828" s="1001"/>
      <c r="L828" s="1001"/>
      <c r="M828" s="1002"/>
    </row>
    <row r="829" spans="2:13" ht="12" customHeight="1" x14ac:dyDescent="0.15"/>
    <row r="830" spans="2:13" ht="12" customHeight="1" x14ac:dyDescent="0.15"/>
    <row r="831" spans="2:13" ht="12" customHeight="1" x14ac:dyDescent="0.15"/>
    <row r="832" spans="2:13" ht="12" customHeight="1" x14ac:dyDescent="0.15"/>
    <row r="833" ht="12" customHeight="1" x14ac:dyDescent="0.15"/>
    <row r="834" ht="12" customHeight="1" x14ac:dyDescent="0.15"/>
    <row r="835" ht="12" customHeight="1" x14ac:dyDescent="0.15"/>
    <row r="836" ht="12" customHeight="1" x14ac:dyDescent="0.15"/>
    <row r="837" ht="12" customHeight="1" x14ac:dyDescent="0.15"/>
    <row r="838" ht="12" customHeight="1" x14ac:dyDescent="0.15"/>
    <row r="839" ht="12" customHeight="1" x14ac:dyDescent="0.15"/>
    <row r="840" ht="12" customHeight="1" x14ac:dyDescent="0.15"/>
    <row r="841" ht="12" customHeight="1" x14ac:dyDescent="0.15"/>
    <row r="842" ht="12" customHeight="1" x14ac:dyDescent="0.15"/>
    <row r="843" ht="12" customHeight="1" x14ac:dyDescent="0.15"/>
    <row r="844" ht="12" customHeight="1" x14ac:dyDescent="0.15"/>
    <row r="845" ht="12" customHeight="1" x14ac:dyDescent="0.15"/>
    <row r="846" ht="12" customHeight="1" x14ac:dyDescent="0.15"/>
    <row r="847" ht="12" customHeight="1" x14ac:dyDescent="0.15"/>
    <row r="848" ht="12" customHeight="1" x14ac:dyDescent="0.15"/>
    <row r="849" ht="12" customHeight="1" x14ac:dyDescent="0.15"/>
    <row r="850" ht="12" customHeight="1" x14ac:dyDescent="0.15"/>
    <row r="851" ht="12" customHeight="1" x14ac:dyDescent="0.15"/>
    <row r="852" ht="12" customHeight="1" x14ac:dyDescent="0.15"/>
    <row r="853" ht="12" customHeight="1" x14ac:dyDescent="0.15"/>
    <row r="854" ht="12" customHeight="1" x14ac:dyDescent="0.15"/>
    <row r="855" ht="12" customHeight="1" x14ac:dyDescent="0.15"/>
    <row r="856" ht="12" customHeight="1" x14ac:dyDescent="0.15"/>
    <row r="857" ht="12" customHeight="1" x14ac:dyDescent="0.15"/>
    <row r="858" ht="12" customHeight="1" x14ac:dyDescent="0.15"/>
    <row r="859" ht="12" customHeight="1" x14ac:dyDescent="0.15"/>
    <row r="860" ht="12" customHeight="1" x14ac:dyDescent="0.15"/>
    <row r="861" ht="12" customHeight="1" x14ac:dyDescent="0.15"/>
    <row r="862" ht="12" customHeight="1" x14ac:dyDescent="0.15"/>
    <row r="863" ht="12" customHeight="1" x14ac:dyDescent="0.15"/>
    <row r="864" ht="12" customHeight="1" x14ac:dyDescent="0.15"/>
    <row r="865" ht="12" customHeight="1" x14ac:dyDescent="0.15"/>
    <row r="866" ht="12" customHeight="1" x14ac:dyDescent="0.15"/>
    <row r="867" ht="12" customHeight="1" x14ac:dyDescent="0.15"/>
    <row r="868" ht="12" customHeight="1" x14ac:dyDescent="0.15"/>
    <row r="869" ht="12" customHeight="1" x14ac:dyDescent="0.15"/>
    <row r="870" ht="12" customHeight="1" x14ac:dyDescent="0.15"/>
    <row r="871" ht="12" customHeight="1" x14ac:dyDescent="0.15"/>
    <row r="872" ht="12" customHeight="1" x14ac:dyDescent="0.15"/>
    <row r="873" ht="12" customHeight="1" x14ac:dyDescent="0.15"/>
    <row r="874" ht="12" customHeight="1" x14ac:dyDescent="0.15"/>
    <row r="875" ht="12" customHeight="1" x14ac:dyDescent="0.15"/>
    <row r="876" ht="12" customHeight="1" x14ac:dyDescent="0.15"/>
    <row r="877" ht="12" customHeight="1" x14ac:dyDescent="0.15"/>
    <row r="878" ht="12" customHeight="1" x14ac:dyDescent="0.15"/>
    <row r="879" ht="12" customHeight="1" x14ac:dyDescent="0.15"/>
    <row r="880" ht="12" customHeight="1" x14ac:dyDescent="0.15"/>
    <row r="881" ht="12" customHeight="1" x14ac:dyDescent="0.15"/>
    <row r="882" ht="12" customHeight="1" x14ac:dyDescent="0.15"/>
    <row r="883" ht="12" customHeight="1" x14ac:dyDescent="0.15"/>
    <row r="884" ht="12" customHeight="1" x14ac:dyDescent="0.15"/>
    <row r="885" ht="12" customHeight="1" x14ac:dyDescent="0.15"/>
    <row r="886" ht="12" customHeight="1" x14ac:dyDescent="0.15"/>
    <row r="887" ht="12" customHeight="1" x14ac:dyDescent="0.15"/>
    <row r="888" ht="12" customHeight="1" x14ac:dyDescent="0.15"/>
    <row r="889" ht="12" customHeight="1" x14ac:dyDescent="0.15"/>
    <row r="890" ht="12" customHeight="1" x14ac:dyDescent="0.15"/>
    <row r="891" ht="12" customHeight="1" x14ac:dyDescent="0.15"/>
    <row r="892" ht="12" customHeight="1" x14ac:dyDescent="0.15"/>
    <row r="893" ht="12" customHeight="1" x14ac:dyDescent="0.15"/>
    <row r="894" ht="12" customHeight="1" x14ac:dyDescent="0.15"/>
    <row r="895" ht="12" customHeight="1" x14ac:dyDescent="0.15"/>
    <row r="896" ht="12" customHeight="1" x14ac:dyDescent="0.15"/>
    <row r="897" ht="12" customHeight="1" x14ac:dyDescent="0.15"/>
    <row r="898" ht="12" customHeight="1" x14ac:dyDescent="0.15"/>
    <row r="899" ht="12" customHeight="1" x14ac:dyDescent="0.15"/>
    <row r="900" ht="12" customHeight="1" x14ac:dyDescent="0.15"/>
    <row r="901" ht="12" customHeight="1" x14ac:dyDescent="0.15"/>
    <row r="902" ht="12" customHeight="1" x14ac:dyDescent="0.15"/>
    <row r="903" ht="12" customHeight="1" x14ac:dyDescent="0.15"/>
    <row r="904" ht="12" customHeight="1" x14ac:dyDescent="0.15"/>
    <row r="905" ht="12" customHeight="1" x14ac:dyDescent="0.15"/>
    <row r="906" ht="12" customHeight="1" x14ac:dyDescent="0.15"/>
    <row r="907" ht="12" customHeight="1" x14ac:dyDescent="0.15"/>
    <row r="908" ht="12" customHeight="1" x14ac:dyDescent="0.15"/>
    <row r="909" ht="12" customHeight="1" x14ac:dyDescent="0.15"/>
    <row r="910" ht="12" customHeight="1" x14ac:dyDescent="0.15"/>
    <row r="911" ht="12" customHeight="1" x14ac:dyDescent="0.15"/>
    <row r="912" ht="12" customHeight="1" x14ac:dyDescent="0.15"/>
    <row r="913" ht="12" customHeight="1" x14ac:dyDescent="0.15"/>
    <row r="914" ht="12" customHeight="1" x14ac:dyDescent="0.15"/>
    <row r="915" ht="12" customHeight="1" x14ac:dyDescent="0.15"/>
    <row r="916" ht="12" customHeight="1" x14ac:dyDescent="0.15"/>
    <row r="917" ht="12" customHeight="1" x14ac:dyDescent="0.15"/>
    <row r="918" ht="12" customHeight="1" x14ac:dyDescent="0.15"/>
    <row r="919" ht="12" customHeight="1" x14ac:dyDescent="0.15"/>
    <row r="920" ht="12" customHeight="1" x14ac:dyDescent="0.15"/>
    <row r="921" ht="12" customHeight="1" x14ac:dyDescent="0.15"/>
    <row r="922" ht="12" customHeight="1" x14ac:dyDescent="0.15"/>
    <row r="923" ht="12" customHeight="1" x14ac:dyDescent="0.15"/>
    <row r="924" ht="12" customHeight="1" x14ac:dyDescent="0.15"/>
    <row r="925" ht="12" customHeight="1" x14ac:dyDescent="0.15"/>
    <row r="926" ht="12" customHeight="1" x14ac:dyDescent="0.15"/>
    <row r="927" ht="12" customHeight="1" x14ac:dyDescent="0.15"/>
    <row r="928" ht="12" customHeight="1" x14ac:dyDescent="0.15"/>
    <row r="929" ht="12" customHeight="1" x14ac:dyDescent="0.15"/>
    <row r="930" ht="12" customHeight="1" x14ac:dyDescent="0.15"/>
    <row r="931" ht="12" customHeight="1" x14ac:dyDescent="0.15"/>
    <row r="932" ht="12" customHeight="1" x14ac:dyDescent="0.15"/>
    <row r="933" ht="12" customHeight="1" x14ac:dyDescent="0.15"/>
    <row r="934" ht="12" customHeight="1" x14ac:dyDescent="0.15"/>
    <row r="935" ht="12" customHeight="1" x14ac:dyDescent="0.15"/>
    <row r="936" ht="12" customHeight="1" x14ac:dyDescent="0.15"/>
    <row r="937" ht="12" customHeight="1" x14ac:dyDescent="0.15"/>
    <row r="938" ht="12" customHeight="1" x14ac:dyDescent="0.15"/>
    <row r="939" ht="12" customHeight="1" x14ac:dyDescent="0.15"/>
    <row r="940" ht="12" customHeight="1" x14ac:dyDescent="0.15"/>
    <row r="941" ht="12" customHeight="1" x14ac:dyDescent="0.15"/>
    <row r="942" ht="12" customHeight="1" x14ac:dyDescent="0.15"/>
    <row r="943" ht="12" customHeight="1" x14ac:dyDescent="0.15"/>
    <row r="944" ht="12" customHeight="1" x14ac:dyDescent="0.15"/>
    <row r="945" ht="12" customHeight="1" x14ac:dyDescent="0.15"/>
    <row r="946" ht="12" customHeight="1" x14ac:dyDescent="0.15"/>
    <row r="947" ht="12" customHeight="1" x14ac:dyDescent="0.15"/>
    <row r="948" ht="12" customHeight="1" x14ac:dyDescent="0.15"/>
    <row r="949" ht="12" customHeight="1" x14ac:dyDescent="0.15"/>
    <row r="950" ht="12" customHeight="1" x14ac:dyDescent="0.15"/>
    <row r="951" ht="12" customHeight="1" x14ac:dyDescent="0.15"/>
    <row r="952" ht="12" customHeight="1" x14ac:dyDescent="0.15"/>
    <row r="953" ht="12" customHeight="1" x14ac:dyDescent="0.15"/>
    <row r="954" ht="12" customHeight="1" x14ac:dyDescent="0.15"/>
    <row r="955" ht="12" customHeight="1" x14ac:dyDescent="0.15"/>
    <row r="956" ht="12" customHeight="1" x14ac:dyDescent="0.15"/>
    <row r="957" ht="12" customHeight="1" x14ac:dyDescent="0.15"/>
    <row r="958" ht="12" customHeight="1" x14ac:dyDescent="0.15"/>
    <row r="959" ht="12" customHeight="1" x14ac:dyDescent="0.15"/>
    <row r="960" ht="12" customHeight="1" x14ac:dyDescent="0.15"/>
    <row r="961" ht="12" customHeight="1" x14ac:dyDescent="0.15"/>
    <row r="962" ht="12" customHeight="1" x14ac:dyDescent="0.15"/>
    <row r="963" ht="12" customHeight="1" x14ac:dyDescent="0.15"/>
    <row r="964" ht="12" customHeight="1" x14ac:dyDescent="0.15"/>
    <row r="965" ht="12" customHeight="1" x14ac:dyDescent="0.15"/>
    <row r="966" ht="12" customHeight="1" x14ac:dyDescent="0.15"/>
    <row r="967" ht="12" customHeight="1" x14ac:dyDescent="0.15"/>
    <row r="968" ht="12" customHeight="1" x14ac:dyDescent="0.15"/>
    <row r="969" ht="12" customHeight="1" x14ac:dyDescent="0.15"/>
    <row r="970" ht="12" customHeight="1" x14ac:dyDescent="0.15"/>
    <row r="971" ht="12" customHeight="1" x14ac:dyDescent="0.15"/>
    <row r="972" ht="12" customHeight="1" x14ac:dyDescent="0.15"/>
    <row r="973" ht="12" customHeight="1" x14ac:dyDescent="0.15"/>
    <row r="974" ht="12" customHeight="1" x14ac:dyDescent="0.15"/>
    <row r="975" ht="12" customHeight="1" x14ac:dyDescent="0.15"/>
    <row r="976" ht="12" customHeight="1" x14ac:dyDescent="0.15"/>
    <row r="977" ht="12" customHeight="1" x14ac:dyDescent="0.15"/>
    <row r="978" ht="12" customHeight="1" x14ac:dyDescent="0.15"/>
    <row r="979" ht="12" customHeight="1" x14ac:dyDescent="0.15"/>
    <row r="980" ht="12" customHeight="1" x14ac:dyDescent="0.15"/>
    <row r="981" ht="12" customHeight="1" x14ac:dyDescent="0.15"/>
    <row r="982" ht="12" customHeight="1" x14ac:dyDescent="0.15"/>
    <row r="983" ht="12" customHeight="1" x14ac:dyDescent="0.15"/>
    <row r="984" ht="12" customHeight="1" x14ac:dyDescent="0.15"/>
    <row r="985" ht="12" customHeight="1" x14ac:dyDescent="0.15"/>
    <row r="986" ht="12" customHeight="1" x14ac:dyDescent="0.15"/>
    <row r="987" ht="12" customHeight="1" x14ac:dyDescent="0.15"/>
    <row r="988" ht="12" customHeight="1" x14ac:dyDescent="0.15"/>
    <row r="989" ht="12" customHeight="1" x14ac:dyDescent="0.15"/>
    <row r="990" ht="12" customHeight="1" x14ac:dyDescent="0.15"/>
    <row r="991" ht="12" customHeight="1" x14ac:dyDescent="0.15"/>
    <row r="992" ht="12" customHeight="1" x14ac:dyDescent="0.15"/>
    <row r="993" ht="12" customHeight="1" x14ac:dyDescent="0.15"/>
    <row r="994" ht="12" customHeight="1" x14ac:dyDescent="0.15"/>
    <row r="995" ht="12" customHeight="1" x14ac:dyDescent="0.15"/>
    <row r="996" ht="12" customHeight="1" x14ac:dyDescent="0.15"/>
    <row r="997" ht="12" customHeight="1" x14ac:dyDescent="0.15"/>
    <row r="998" ht="12" customHeight="1" x14ac:dyDescent="0.15"/>
    <row r="999" ht="12" customHeight="1" x14ac:dyDescent="0.15"/>
    <row r="1000" ht="12" customHeight="1" x14ac:dyDescent="0.15"/>
    <row r="1001" ht="12" customHeight="1" x14ac:dyDescent="0.15"/>
    <row r="1002" ht="12" customHeight="1" x14ac:dyDescent="0.15"/>
    <row r="1003" ht="12" customHeight="1" x14ac:dyDescent="0.15"/>
    <row r="1004" ht="12" customHeight="1" x14ac:dyDescent="0.15"/>
    <row r="1005" ht="12" customHeight="1" x14ac:dyDescent="0.15"/>
    <row r="1006" ht="12" customHeight="1" x14ac:dyDescent="0.15"/>
    <row r="1007" ht="12" customHeight="1" x14ac:dyDescent="0.15"/>
    <row r="1008" ht="12" customHeight="1" x14ac:dyDescent="0.15"/>
    <row r="1009" ht="12" customHeight="1" x14ac:dyDescent="0.15"/>
    <row r="1010" ht="12" customHeight="1" x14ac:dyDescent="0.15"/>
    <row r="1011" ht="12" customHeight="1" x14ac:dyDescent="0.15"/>
    <row r="1012" ht="12" customHeight="1" x14ac:dyDescent="0.15"/>
    <row r="1013" ht="12" customHeight="1" x14ac:dyDescent="0.15"/>
    <row r="1014" ht="12" customHeight="1" x14ac:dyDescent="0.15"/>
    <row r="1015" ht="12" customHeight="1" x14ac:dyDescent="0.15"/>
    <row r="1016" ht="12" customHeight="1" x14ac:dyDescent="0.15"/>
    <row r="1017" ht="12" customHeight="1" x14ac:dyDescent="0.15"/>
    <row r="1018" ht="12" customHeight="1" x14ac:dyDescent="0.15"/>
    <row r="1019" ht="12" customHeight="1" x14ac:dyDescent="0.15"/>
    <row r="1020" ht="12" customHeight="1" x14ac:dyDescent="0.15"/>
    <row r="1021" ht="12" customHeight="1" x14ac:dyDescent="0.15"/>
    <row r="1022" ht="12" customHeight="1" x14ac:dyDescent="0.15"/>
    <row r="1023" ht="12" customHeight="1" x14ac:dyDescent="0.15"/>
    <row r="1024" ht="12" customHeight="1" x14ac:dyDescent="0.15"/>
    <row r="1025" ht="12" customHeight="1" x14ac:dyDescent="0.15"/>
    <row r="1026" ht="12" customHeight="1" x14ac:dyDescent="0.15"/>
    <row r="1027" ht="12" customHeight="1" x14ac:dyDescent="0.15"/>
    <row r="1028" ht="12" customHeight="1" x14ac:dyDescent="0.15"/>
    <row r="1029" ht="12" customHeight="1" x14ac:dyDescent="0.15"/>
    <row r="1030" ht="12" customHeight="1" x14ac:dyDescent="0.15"/>
    <row r="1031" ht="12" customHeight="1" x14ac:dyDescent="0.15"/>
    <row r="1032" ht="12" customHeight="1" x14ac:dyDescent="0.15"/>
    <row r="1033" ht="12" customHeight="1" x14ac:dyDescent="0.15"/>
  </sheetData>
  <dataValidations count="1">
    <dataValidation allowBlank="1" showInputMessage="1" showErrorMessage="1" sqref="B1:B4 H1:H5 M1:M5 C2:D4 B5:D5 B6:B112 C7:J7 M7:M8 D8:L8 C9:D9 G9 J9 C10:M77 C78:L112 M79:M111 B113:M145 B146:L796 M147:M179 M181:M213 M215:M247 M249:M281 M283:M315 M317:M349 M351:M383 M385:M417 M419:M451 M453:M485 M488:M520 M522:M554 M556:M588 M590:M622 M624:M656 M658:M857 C797:L797 B798:L858 C859:M859 B860:M894 C903:E903 C906:G906 B907 B911:G911 B912:B917 C913:C917" xr:uid="{00000000-0002-0000-1100-000000000000}"/>
  </dataValidations>
  <hyperlinks>
    <hyperlink ref="B6" location="Index!A1" display="Back to Index" xr:uid="{00000000-0004-0000-1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857" man="1"/>
    <brk id="857" man="1"/>
  </rowBreaks>
  <ignoredErrors>
    <ignoredError sqref="A1:M1033"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MJ73"/>
  <sheetViews>
    <sheetView showGridLines="0" workbookViewId="0">
      <pane xSplit="2" ySplit="9" topLeftCell="C31"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1" customWidth="1"/>
    <col min="2" max="2" width="48.1640625" style="1" customWidth="1"/>
    <col min="3" max="9" width="18.5" style="1" customWidth="1"/>
    <col min="10" max="10" width="21.5" style="1" customWidth="1"/>
    <col min="11" max="11" width="10.1640625" style="1" customWidth="1"/>
    <col min="12" max="1024" width="8" style="1" customWidth="1"/>
  </cols>
  <sheetData>
    <row r="1" spans="1:10" ht="19" customHeight="1" x14ac:dyDescent="0.15">
      <c r="B1" s="5" t="s">
        <v>1011</v>
      </c>
      <c r="G1" s="100"/>
      <c r="H1" s="100"/>
      <c r="I1" s="100"/>
      <c r="J1" s="100" t="s">
        <v>62</v>
      </c>
    </row>
    <row r="2" spans="1:10" ht="19" customHeight="1" x14ac:dyDescent="0.15">
      <c r="B2" s="5" t="s">
        <v>63</v>
      </c>
      <c r="G2" s="100"/>
      <c r="H2" s="100"/>
      <c r="I2" s="100"/>
      <c r="J2" s="100" t="s">
        <v>64</v>
      </c>
    </row>
    <row r="3" spans="1:10" ht="19" customHeight="1" x14ac:dyDescent="0.15">
      <c r="G3" s="100"/>
      <c r="H3" s="100"/>
      <c r="I3" s="100"/>
      <c r="J3" s="100" t="s">
        <v>65</v>
      </c>
    </row>
    <row r="4" spans="1:10" ht="14" hidden="1" customHeight="1" x14ac:dyDescent="0.15">
      <c r="A4" s="1" t="s">
        <v>568</v>
      </c>
      <c r="G4" s="100"/>
      <c r="H4" s="100"/>
      <c r="I4" s="100"/>
      <c r="J4" s="100"/>
    </row>
    <row r="5" spans="1:10" ht="14" hidden="1" customHeight="1" x14ac:dyDescent="0.15">
      <c r="A5" s="1" t="s">
        <v>568</v>
      </c>
      <c r="G5" s="100"/>
      <c r="H5" s="100"/>
      <c r="I5" s="100"/>
      <c r="J5" s="100"/>
    </row>
    <row r="6" spans="1:10" ht="14" hidden="1" customHeight="1" x14ac:dyDescent="0.15">
      <c r="G6" s="100"/>
      <c r="H6" s="100"/>
      <c r="I6" s="100"/>
      <c r="J6" s="100"/>
    </row>
    <row r="7" spans="1:10" ht="14" customHeight="1" x14ac:dyDescent="0.15">
      <c r="B7" s="6" t="s">
        <v>66</v>
      </c>
      <c r="G7" s="1089"/>
    </row>
    <row r="8" spans="1:10" ht="14" customHeight="1" x14ac:dyDescent="0.15">
      <c r="B8" s="1090" t="s">
        <v>465</v>
      </c>
      <c r="C8" s="1091" t="s">
        <v>68</v>
      </c>
      <c r="D8" s="1092" t="s">
        <v>69</v>
      </c>
      <c r="E8" s="1092" t="s">
        <v>70</v>
      </c>
      <c r="F8" s="1092" t="s">
        <v>662</v>
      </c>
      <c r="G8" s="1092" t="s">
        <v>72</v>
      </c>
      <c r="H8" s="1093" t="s">
        <v>73</v>
      </c>
      <c r="I8" s="1094" t="s">
        <v>1012</v>
      </c>
      <c r="J8" s="733" t="s">
        <v>1013</v>
      </c>
    </row>
    <row r="9" spans="1:10" ht="14" customHeight="1" x14ac:dyDescent="0.15">
      <c r="B9" s="1095" t="s">
        <v>469</v>
      </c>
      <c r="C9" s="1096" t="s">
        <v>76</v>
      </c>
      <c r="D9" s="1096"/>
      <c r="E9" s="1096"/>
      <c r="F9" s="1096"/>
      <c r="G9" s="1096"/>
      <c r="H9" s="1096"/>
      <c r="I9" s="1096"/>
      <c r="J9" s="15" t="s">
        <v>1014</v>
      </c>
    </row>
    <row r="10" spans="1:10" ht="18" customHeight="1" x14ac:dyDescent="0.15">
      <c r="B10" s="1097" t="s">
        <v>1015</v>
      </c>
      <c r="C10" s="1098">
        <v>1784.551999999997</v>
      </c>
      <c r="D10" s="1099">
        <v>96.517412500000006</v>
      </c>
      <c r="E10" s="1099">
        <v>15.229575118341936</v>
      </c>
      <c r="F10" s="1099" t="s">
        <v>128</v>
      </c>
      <c r="G10" s="1099" t="s">
        <v>128</v>
      </c>
      <c r="H10" s="742" t="s">
        <v>128</v>
      </c>
      <c r="I10" s="1100" t="s">
        <v>79</v>
      </c>
      <c r="J10" s="1101">
        <v>8522.8769563606111</v>
      </c>
    </row>
    <row r="11" spans="1:10" ht="18" customHeight="1" x14ac:dyDescent="0.15">
      <c r="B11" s="1102" t="s">
        <v>1016</v>
      </c>
      <c r="C11" s="1103"/>
      <c r="D11" s="746">
        <v>88.876058</v>
      </c>
      <c r="E11" s="132"/>
      <c r="F11" s="132"/>
      <c r="G11" s="132"/>
      <c r="H11" s="1104"/>
      <c r="I11" s="1105"/>
      <c r="J11" s="755">
        <v>2488.5296239999998</v>
      </c>
    </row>
    <row r="12" spans="1:10" ht="18" customHeight="1" x14ac:dyDescent="0.15">
      <c r="B12" s="1106" t="s">
        <v>1017</v>
      </c>
      <c r="C12" s="1107"/>
      <c r="D12" s="751" t="s">
        <v>202</v>
      </c>
      <c r="E12" s="205"/>
      <c r="F12" s="205"/>
      <c r="G12" s="205"/>
      <c r="H12" s="1108"/>
      <c r="I12" s="1105"/>
      <c r="J12" s="753" t="s">
        <v>202</v>
      </c>
    </row>
    <row r="13" spans="1:10" ht="18" customHeight="1" x14ac:dyDescent="0.15">
      <c r="B13" s="1109" t="s">
        <v>1018</v>
      </c>
      <c r="C13" s="1110"/>
      <c r="D13" s="205"/>
      <c r="E13" s="49"/>
      <c r="F13" s="49"/>
      <c r="G13" s="49"/>
      <c r="H13" s="1111"/>
      <c r="I13" s="47"/>
      <c r="J13" s="1112"/>
    </row>
    <row r="14" spans="1:10" ht="18" customHeight="1" x14ac:dyDescent="0.15">
      <c r="B14" s="1113" t="s">
        <v>1019</v>
      </c>
      <c r="C14" s="1114"/>
      <c r="D14" s="751" t="s">
        <v>202</v>
      </c>
      <c r="E14" s="49"/>
      <c r="F14" s="49"/>
      <c r="G14" s="49"/>
      <c r="H14" s="1111"/>
      <c r="I14" s="47"/>
      <c r="J14" s="753" t="s">
        <v>202</v>
      </c>
    </row>
    <row r="15" spans="1:10" ht="18" customHeight="1" x14ac:dyDescent="0.15">
      <c r="B15" s="1113" t="s">
        <v>1020</v>
      </c>
      <c r="C15" s="1114"/>
      <c r="D15" s="751" t="s">
        <v>202</v>
      </c>
      <c r="E15" s="49"/>
      <c r="F15" s="49"/>
      <c r="G15" s="49"/>
      <c r="H15" s="1111"/>
      <c r="I15" s="47"/>
      <c r="J15" s="753" t="s">
        <v>202</v>
      </c>
    </row>
    <row r="16" spans="1:10" ht="18" customHeight="1" x14ac:dyDescent="0.15">
      <c r="B16" s="1106" t="s">
        <v>1021</v>
      </c>
      <c r="C16" s="1110"/>
      <c r="D16" s="751">
        <v>47.09843</v>
      </c>
      <c r="E16" s="49"/>
      <c r="F16" s="49"/>
      <c r="G16" s="49"/>
      <c r="H16" s="1111"/>
      <c r="I16" s="47"/>
      <c r="J16" s="753">
        <v>1318.75604</v>
      </c>
    </row>
    <row r="17" spans="2:10" ht="18" customHeight="1" x14ac:dyDescent="0.15">
      <c r="B17" s="1106" t="s">
        <v>1022</v>
      </c>
      <c r="C17" s="1110"/>
      <c r="D17" s="751" t="s">
        <v>82</v>
      </c>
      <c r="E17" s="49"/>
      <c r="F17" s="49"/>
      <c r="G17" s="49"/>
      <c r="H17" s="1111"/>
      <c r="I17" s="47"/>
      <c r="J17" s="753" t="s">
        <v>82</v>
      </c>
    </row>
    <row r="18" spans="2:10" ht="18" customHeight="1" x14ac:dyDescent="0.15">
      <c r="B18" s="1115" t="s">
        <v>1023</v>
      </c>
      <c r="C18" s="1116"/>
      <c r="D18" s="1099">
        <v>41.777628</v>
      </c>
      <c r="E18" s="294"/>
      <c r="F18" s="294"/>
      <c r="G18" s="294"/>
      <c r="H18" s="1117"/>
      <c r="I18" s="80"/>
      <c r="J18" s="753">
        <v>1169.773584</v>
      </c>
    </row>
    <row r="19" spans="2:10" ht="18" customHeight="1" x14ac:dyDescent="0.15">
      <c r="B19" s="1118" t="s">
        <v>1024</v>
      </c>
      <c r="C19" s="1107"/>
      <c r="D19" s="751">
        <v>7.6413545000000003</v>
      </c>
      <c r="E19" s="751">
        <v>1.5354801816051182</v>
      </c>
      <c r="F19" s="205"/>
      <c r="G19" s="205"/>
      <c r="H19" s="959" t="s">
        <v>82</v>
      </c>
      <c r="I19" s="47"/>
      <c r="J19" s="749">
        <v>620.86017412535637</v>
      </c>
    </row>
    <row r="20" spans="2:10" ht="18" customHeight="1" x14ac:dyDescent="0.15">
      <c r="B20" s="1106" t="s">
        <v>1025</v>
      </c>
      <c r="C20" s="1110"/>
      <c r="D20" s="751" t="s">
        <v>202</v>
      </c>
      <c r="E20" s="751" t="s">
        <v>202</v>
      </c>
      <c r="F20" s="1119"/>
      <c r="G20" s="1119"/>
      <c r="H20" s="959" t="s">
        <v>82</v>
      </c>
      <c r="I20" s="47"/>
      <c r="J20" s="753" t="s">
        <v>202</v>
      </c>
    </row>
    <row r="21" spans="2:10" ht="18" customHeight="1" x14ac:dyDescent="0.15">
      <c r="B21" s="1109" t="s">
        <v>1018</v>
      </c>
      <c r="C21" s="1110"/>
      <c r="D21" s="205"/>
      <c r="E21" s="49"/>
      <c r="F21" s="49"/>
      <c r="G21" s="49"/>
      <c r="H21" s="1111"/>
      <c r="I21" s="47"/>
      <c r="J21" s="1112"/>
    </row>
    <row r="22" spans="2:10" ht="18" customHeight="1" x14ac:dyDescent="0.15">
      <c r="B22" s="1113" t="s">
        <v>1026</v>
      </c>
      <c r="C22" s="1114"/>
      <c r="D22" s="751" t="s">
        <v>202</v>
      </c>
      <c r="E22" s="751" t="s">
        <v>202</v>
      </c>
      <c r="F22" s="49"/>
      <c r="G22" s="49"/>
      <c r="H22" s="1120" t="s">
        <v>82</v>
      </c>
      <c r="I22" s="47"/>
      <c r="J22" s="753" t="s">
        <v>202</v>
      </c>
    </row>
    <row r="23" spans="2:10" ht="18" customHeight="1" x14ac:dyDescent="0.15">
      <c r="B23" s="1113" t="s">
        <v>1027</v>
      </c>
      <c r="C23" s="1114"/>
      <c r="D23" s="751" t="s">
        <v>202</v>
      </c>
      <c r="E23" s="751" t="s">
        <v>202</v>
      </c>
      <c r="F23" s="49"/>
      <c r="G23" s="49"/>
      <c r="H23" s="1120" t="s">
        <v>82</v>
      </c>
      <c r="I23" s="47"/>
      <c r="J23" s="753" t="s">
        <v>202</v>
      </c>
    </row>
    <row r="24" spans="2:10" ht="18" customHeight="1" x14ac:dyDescent="0.15">
      <c r="B24" s="1106" t="s">
        <v>1028</v>
      </c>
      <c r="C24" s="1110"/>
      <c r="D24" s="751">
        <v>1.8839372000000001</v>
      </c>
      <c r="E24" s="751">
        <v>0.57524279760090002</v>
      </c>
      <c r="F24" s="1119"/>
      <c r="G24" s="1119"/>
      <c r="H24" s="1120" t="s">
        <v>82</v>
      </c>
      <c r="I24" s="47"/>
      <c r="J24" s="753">
        <v>205.18958296423853</v>
      </c>
    </row>
    <row r="25" spans="2:10" ht="18" customHeight="1" x14ac:dyDescent="0.15">
      <c r="B25" s="1106" t="s">
        <v>1029</v>
      </c>
      <c r="C25" s="1110"/>
      <c r="D25" s="751" t="s">
        <v>82</v>
      </c>
      <c r="E25" s="751" t="s">
        <v>82</v>
      </c>
      <c r="F25" s="1119"/>
      <c r="G25" s="1119"/>
      <c r="H25" s="1120" t="s">
        <v>82</v>
      </c>
      <c r="I25" s="47"/>
      <c r="J25" s="753" t="s">
        <v>82</v>
      </c>
    </row>
    <row r="26" spans="2:10" ht="18" customHeight="1" x14ac:dyDescent="0.15">
      <c r="B26" s="1106" t="s">
        <v>1030</v>
      </c>
      <c r="C26" s="1110"/>
      <c r="D26" s="751">
        <v>5.7574173000000002</v>
      </c>
      <c r="E26" s="751">
        <v>0.32085702628949703</v>
      </c>
      <c r="F26" s="1119"/>
      <c r="G26" s="1119"/>
      <c r="H26" s="1120" t="s">
        <v>82</v>
      </c>
      <c r="I26" s="47"/>
      <c r="J26" s="753">
        <v>246.23479636671672</v>
      </c>
    </row>
    <row r="27" spans="2:10" ht="18" customHeight="1" x14ac:dyDescent="0.15">
      <c r="B27" s="1115" t="s">
        <v>1031</v>
      </c>
      <c r="C27" s="1121"/>
      <c r="D27" s="329"/>
      <c r="E27" s="39">
        <v>0.63938035771472113</v>
      </c>
      <c r="F27" s="1122"/>
      <c r="G27" s="1122"/>
      <c r="H27" s="1117"/>
      <c r="I27" s="80"/>
      <c r="J27" s="789">
        <v>169.43579479440109</v>
      </c>
    </row>
    <row r="28" spans="2:10" ht="18" customHeight="1" x14ac:dyDescent="0.15">
      <c r="B28" s="1123" t="s">
        <v>1032</v>
      </c>
      <c r="C28" s="1124"/>
      <c r="D28" s="746" t="s">
        <v>82</v>
      </c>
      <c r="E28" s="1125"/>
      <c r="F28" s="1125"/>
      <c r="G28" s="1125"/>
      <c r="H28" s="1126" t="s">
        <v>82</v>
      </c>
      <c r="I28" s="47"/>
      <c r="J28" s="749" t="s">
        <v>82</v>
      </c>
    </row>
    <row r="29" spans="2:10" ht="18" customHeight="1" x14ac:dyDescent="0.15">
      <c r="B29" s="1127" t="s">
        <v>1033</v>
      </c>
      <c r="C29" s="1128"/>
      <c r="D29" s="1129" t="s">
        <v>202</v>
      </c>
      <c r="E29" s="1130">
        <v>13.694094936736818</v>
      </c>
      <c r="F29" s="1131" t="s">
        <v>202</v>
      </c>
      <c r="G29" s="1131" t="s">
        <v>202</v>
      </c>
      <c r="H29" s="1132" t="s">
        <v>202</v>
      </c>
      <c r="I29" s="47"/>
      <c r="J29" s="1133">
        <v>3628.9351582352565</v>
      </c>
    </row>
    <row r="30" spans="2:10" ht="18" customHeight="1" x14ac:dyDescent="0.15">
      <c r="B30" s="1106" t="s">
        <v>1034</v>
      </c>
      <c r="C30" s="1128"/>
      <c r="D30" s="1128"/>
      <c r="E30" s="1130">
        <v>10.684407026612638</v>
      </c>
      <c r="F30" s="1128"/>
      <c r="G30" s="1128"/>
      <c r="H30" s="1128"/>
      <c r="I30" s="47"/>
      <c r="J30" s="1133">
        <v>2831.3678620523488</v>
      </c>
    </row>
    <row r="31" spans="2:10" ht="18" customHeight="1" x14ac:dyDescent="0.15">
      <c r="B31" s="1113" t="s">
        <v>1035</v>
      </c>
      <c r="C31" s="1128"/>
      <c r="D31" s="1128"/>
      <c r="E31" s="1130">
        <v>5.0926477124285698</v>
      </c>
      <c r="F31" s="1128"/>
      <c r="G31" s="1128"/>
      <c r="H31" s="1128"/>
      <c r="I31" s="47"/>
      <c r="J31" s="1133">
        <v>1349.551643793571</v>
      </c>
    </row>
    <row r="32" spans="2:10" ht="18" customHeight="1" x14ac:dyDescent="0.15">
      <c r="B32" s="1113" t="s">
        <v>1036</v>
      </c>
      <c r="C32" s="1128"/>
      <c r="D32" s="1128"/>
      <c r="E32" s="1130">
        <v>3.3674510719491302</v>
      </c>
      <c r="F32" s="1128"/>
      <c r="G32" s="1128"/>
      <c r="H32" s="1128"/>
      <c r="I32" s="47"/>
      <c r="J32" s="1133">
        <v>892.37453406651946</v>
      </c>
    </row>
    <row r="33" spans="2:10" ht="18" customHeight="1" x14ac:dyDescent="0.15">
      <c r="B33" s="1113" t="s">
        <v>1037</v>
      </c>
      <c r="C33" s="1128"/>
      <c r="D33" s="1128"/>
      <c r="E33" s="1130">
        <v>2.0463084163631802</v>
      </c>
      <c r="F33" s="1128"/>
      <c r="G33" s="1128"/>
      <c r="H33" s="1128"/>
      <c r="I33" s="47"/>
      <c r="J33" s="1133">
        <v>542.27173033624274</v>
      </c>
    </row>
    <row r="34" spans="2:10" ht="18" customHeight="1" x14ac:dyDescent="0.15">
      <c r="B34" s="1113" t="s">
        <v>1038</v>
      </c>
      <c r="C34" s="1128"/>
      <c r="D34" s="1128"/>
      <c r="E34" s="1130">
        <v>0.177999825871757</v>
      </c>
      <c r="F34" s="1128"/>
      <c r="G34" s="1128"/>
      <c r="H34" s="1128"/>
      <c r="I34" s="47"/>
      <c r="J34" s="1133">
        <v>47.169953856015603</v>
      </c>
    </row>
    <row r="35" spans="2:10" ht="24" customHeight="1" x14ac:dyDescent="0.15">
      <c r="B35" s="1134" t="s">
        <v>1039</v>
      </c>
      <c r="C35" s="1128"/>
      <c r="D35" s="1128"/>
      <c r="E35" s="1130" t="s">
        <v>82</v>
      </c>
      <c r="F35" s="1128"/>
      <c r="G35" s="1128"/>
      <c r="H35" s="1128"/>
      <c r="I35" s="47"/>
      <c r="J35" s="1133" t="s">
        <v>82</v>
      </c>
    </row>
    <row r="36" spans="2:10" ht="18" customHeight="1" x14ac:dyDescent="0.15">
      <c r="B36" s="1113" t="s">
        <v>1040</v>
      </c>
      <c r="C36" s="1128"/>
      <c r="D36" s="1128"/>
      <c r="E36" s="1130" t="s">
        <v>107</v>
      </c>
      <c r="F36" s="1128"/>
      <c r="G36" s="1128"/>
      <c r="H36" s="1128"/>
      <c r="I36" s="47"/>
      <c r="J36" s="1133" t="s">
        <v>107</v>
      </c>
    </row>
    <row r="37" spans="2:10" ht="18" customHeight="1" x14ac:dyDescent="0.15">
      <c r="B37" s="1113" t="s">
        <v>1041</v>
      </c>
      <c r="C37" s="1128"/>
      <c r="D37" s="1128"/>
      <c r="E37" s="1130" t="s">
        <v>107</v>
      </c>
      <c r="F37" s="1128"/>
      <c r="G37" s="1128"/>
      <c r="H37" s="1128"/>
      <c r="I37" s="47"/>
      <c r="J37" s="1133" t="s">
        <v>107</v>
      </c>
    </row>
    <row r="38" spans="2:10" ht="18" customHeight="1" x14ac:dyDescent="0.15">
      <c r="B38" s="1106" t="s">
        <v>1042</v>
      </c>
      <c r="C38" s="1128"/>
      <c r="D38" s="1128"/>
      <c r="E38" s="1130">
        <v>3.0096879101241809</v>
      </c>
      <c r="F38" s="1128"/>
      <c r="G38" s="1128"/>
      <c r="H38" s="1128"/>
      <c r="I38" s="47"/>
      <c r="J38" s="1133">
        <v>797.56729618290797</v>
      </c>
    </row>
    <row r="39" spans="2:10" ht="18" customHeight="1" x14ac:dyDescent="0.15">
      <c r="B39" s="1127" t="s">
        <v>1043</v>
      </c>
      <c r="C39" s="1128"/>
      <c r="D39" s="1130" t="s">
        <v>107</v>
      </c>
      <c r="E39" s="1130" t="s">
        <v>107</v>
      </c>
      <c r="F39" s="1131" t="s">
        <v>82</v>
      </c>
      <c r="G39" s="1131" t="s">
        <v>82</v>
      </c>
      <c r="H39" s="1132" t="s">
        <v>82</v>
      </c>
      <c r="I39" s="1135" t="s">
        <v>82</v>
      </c>
      <c r="J39" s="1133" t="s">
        <v>107</v>
      </c>
    </row>
    <row r="40" spans="2:10" ht="18" customHeight="1" x14ac:dyDescent="0.15">
      <c r="B40" s="1127" t="s">
        <v>1044</v>
      </c>
      <c r="C40" s="1128"/>
      <c r="D40" s="1130" t="s">
        <v>82</v>
      </c>
      <c r="E40" s="1130" t="s">
        <v>82</v>
      </c>
      <c r="F40" s="1131" t="s">
        <v>82</v>
      </c>
      <c r="G40" s="1131" t="s">
        <v>82</v>
      </c>
      <c r="H40" s="1132" t="s">
        <v>82</v>
      </c>
      <c r="I40" s="1135" t="s">
        <v>82</v>
      </c>
      <c r="J40" s="1133" t="s">
        <v>82</v>
      </c>
    </row>
    <row r="41" spans="2:10" ht="18" customHeight="1" x14ac:dyDescent="0.15">
      <c r="B41" s="1136" t="s">
        <v>1045</v>
      </c>
      <c r="C41" s="1137">
        <v>1447.7833333333299</v>
      </c>
      <c r="D41" s="978"/>
      <c r="E41" s="978"/>
      <c r="F41" s="978"/>
      <c r="G41" s="978"/>
      <c r="H41" s="1138"/>
      <c r="I41" s="1139"/>
      <c r="J41" s="1133">
        <v>1447.7833333333299</v>
      </c>
    </row>
    <row r="42" spans="2:10" ht="18" customHeight="1" x14ac:dyDescent="0.15">
      <c r="B42" s="1136" t="s">
        <v>1046</v>
      </c>
      <c r="C42" s="1137">
        <v>336.768666666667</v>
      </c>
      <c r="D42" s="978"/>
      <c r="E42" s="978"/>
      <c r="F42" s="978"/>
      <c r="G42" s="978"/>
      <c r="H42" s="1138"/>
      <c r="I42" s="1139"/>
      <c r="J42" s="1133">
        <v>336.768666666667</v>
      </c>
    </row>
    <row r="43" spans="2:10" ht="18" customHeight="1" x14ac:dyDescent="0.15">
      <c r="B43" s="1118" t="s">
        <v>1047</v>
      </c>
      <c r="C43" s="1137" t="s">
        <v>82</v>
      </c>
      <c r="D43" s="978"/>
      <c r="E43" s="978"/>
      <c r="F43" s="978"/>
      <c r="G43" s="978"/>
      <c r="H43" s="1138"/>
      <c r="I43" s="1139"/>
      <c r="J43" s="1133" t="s">
        <v>82</v>
      </c>
    </row>
    <row r="44" spans="2:10" ht="18" customHeight="1" x14ac:dyDescent="0.15">
      <c r="B44" s="1140" t="s">
        <v>1048</v>
      </c>
      <c r="C44" s="1141" t="s">
        <v>107</v>
      </c>
      <c r="D44" s="1130" t="s">
        <v>107</v>
      </c>
      <c r="E44" s="1130" t="s">
        <v>107</v>
      </c>
      <c r="F44" s="1130" t="s">
        <v>107</v>
      </c>
      <c r="G44" s="1130" t="s">
        <v>107</v>
      </c>
      <c r="H44" s="1130" t="s">
        <v>107</v>
      </c>
      <c r="I44" s="1130" t="s">
        <v>107</v>
      </c>
      <c r="J44" s="1142" t="s">
        <v>107</v>
      </c>
    </row>
    <row r="45" spans="2:10" ht="18" customHeight="1" x14ac:dyDescent="0.15">
      <c r="B45" s="1143" t="s">
        <v>1049</v>
      </c>
      <c r="C45" s="1144" t="s">
        <v>107</v>
      </c>
      <c r="D45" s="174" t="s">
        <v>107</v>
      </c>
      <c r="E45" s="174" t="s">
        <v>107</v>
      </c>
      <c r="F45" s="174" t="s">
        <v>107</v>
      </c>
      <c r="G45" s="174" t="s">
        <v>107</v>
      </c>
      <c r="H45" s="585" t="s">
        <v>107</v>
      </c>
      <c r="I45" s="771" t="s">
        <v>107</v>
      </c>
      <c r="J45" s="789" t="s">
        <v>107</v>
      </c>
    </row>
    <row r="46" spans="2:10" ht="14" customHeight="1" x14ac:dyDescent="0.15">
      <c r="B46" s="552" t="s">
        <v>1050</v>
      </c>
      <c r="C46" s="1145"/>
      <c r="D46" s="1145"/>
      <c r="E46" s="1145"/>
      <c r="F46" s="1145"/>
      <c r="G46" s="1145"/>
      <c r="H46" s="1146"/>
      <c r="I46" s="1146"/>
      <c r="J46" s="1146"/>
    </row>
    <row r="47" spans="2:10" ht="14" customHeight="1" x14ac:dyDescent="0.15">
      <c r="B47" s="230" t="s">
        <v>1051</v>
      </c>
      <c r="C47" s="1147"/>
      <c r="D47" s="1147"/>
      <c r="E47" s="1147"/>
      <c r="F47" s="1147"/>
      <c r="G47" s="1147"/>
    </row>
    <row r="48" spans="2:10" ht="14" customHeight="1" x14ac:dyDescent="0.15">
      <c r="B48" s="230" t="s">
        <v>1052</v>
      </c>
      <c r="C48" s="1148"/>
      <c r="D48" s="1148"/>
      <c r="E48" s="1148"/>
      <c r="F48" s="1148"/>
      <c r="G48" s="1148"/>
    </row>
    <row r="49" spans="2:10" ht="14" customHeight="1" x14ac:dyDescent="0.15">
      <c r="B49" s="230" t="s">
        <v>1053</v>
      </c>
      <c r="C49" s="1148"/>
      <c r="D49" s="1148"/>
      <c r="E49" s="1148"/>
      <c r="F49" s="1148"/>
      <c r="G49" s="1148"/>
    </row>
    <row r="50" spans="2:10" ht="14" customHeight="1" x14ac:dyDescent="0.15">
      <c r="B50" s="230" t="s">
        <v>1054</v>
      </c>
      <c r="C50" s="1148"/>
      <c r="D50" s="1148"/>
      <c r="E50" s="1148"/>
      <c r="F50" s="1148"/>
      <c r="G50" s="1148"/>
    </row>
    <row r="51" spans="2:10" ht="14" customHeight="1" x14ac:dyDescent="0.15">
      <c r="B51" s="1149"/>
      <c r="C51" s="1148"/>
      <c r="D51" s="1148"/>
      <c r="E51" s="1148"/>
      <c r="F51" s="1148"/>
      <c r="G51" s="1148"/>
    </row>
    <row r="52" spans="2:10" ht="14" customHeight="1" x14ac:dyDescent="0.15">
      <c r="B52" s="154" t="s">
        <v>135</v>
      </c>
      <c r="C52" s="1148"/>
      <c r="D52" s="1148"/>
      <c r="E52" s="1148"/>
      <c r="F52" s="1148"/>
      <c r="G52" s="1148"/>
    </row>
    <row r="53" spans="2:10" ht="14" customHeight="1" x14ac:dyDescent="0.15">
      <c r="B53" s="154" t="s">
        <v>1055</v>
      </c>
      <c r="C53" s="1148"/>
      <c r="D53" s="1148"/>
      <c r="E53" s="1148"/>
      <c r="F53" s="1148"/>
      <c r="G53" s="1148"/>
    </row>
    <row r="54" spans="2:10" ht="14" customHeight="1" x14ac:dyDescent="0.15">
      <c r="B54" s="1150"/>
      <c r="C54" s="1151"/>
      <c r="D54" s="1151"/>
      <c r="E54" s="1151"/>
      <c r="F54" s="1151"/>
      <c r="G54" s="1151"/>
    </row>
    <row r="55" spans="2:10" ht="14" customHeight="1" x14ac:dyDescent="0.15">
      <c r="B55" s="1152" t="s">
        <v>509</v>
      </c>
      <c r="C55" s="1153"/>
      <c r="D55" s="1153"/>
      <c r="E55" s="1153"/>
      <c r="F55" s="1153"/>
      <c r="G55" s="1153"/>
      <c r="H55" s="1153"/>
      <c r="I55" s="1153"/>
      <c r="J55" s="1154"/>
    </row>
    <row r="56" spans="2:10" ht="14" customHeight="1" x14ac:dyDescent="0.15">
      <c r="B56" s="1155" t="s">
        <v>1056</v>
      </c>
      <c r="C56" s="1156"/>
      <c r="D56" s="1156"/>
      <c r="E56" s="1156"/>
      <c r="F56" s="1156"/>
      <c r="G56" s="1156"/>
      <c r="H56" s="1156"/>
      <c r="I56" s="1156"/>
      <c r="J56" s="1157"/>
    </row>
    <row r="57" spans="2:10" ht="14" customHeight="1" x14ac:dyDescent="0.15">
      <c r="B57" s="1155" t="s">
        <v>1057</v>
      </c>
      <c r="C57" s="1156"/>
      <c r="D57" s="1156"/>
      <c r="E57" s="1156"/>
      <c r="F57" s="1156"/>
      <c r="G57" s="1156"/>
      <c r="H57" s="1156"/>
      <c r="I57" s="1156"/>
      <c r="J57" s="1157"/>
    </row>
    <row r="58" spans="2:10" ht="14" customHeight="1" x14ac:dyDescent="0.15">
      <c r="B58" s="1158" t="s">
        <v>1058</v>
      </c>
      <c r="C58" s="1159"/>
      <c r="D58" s="1159"/>
      <c r="E58" s="1159"/>
      <c r="F58" s="1159"/>
      <c r="G58" s="1159"/>
      <c r="H58" s="1159"/>
      <c r="I58" s="1159"/>
      <c r="J58" s="1160"/>
    </row>
    <row r="59" spans="2:10" ht="18" customHeight="1" x14ac:dyDescent="0.15">
      <c r="B59" s="555"/>
      <c r="C59" s="556"/>
      <c r="D59" s="556"/>
      <c r="E59" s="556"/>
      <c r="F59" s="556"/>
      <c r="G59" s="556"/>
      <c r="H59" s="556"/>
      <c r="I59" s="556"/>
      <c r="J59" s="557"/>
    </row>
    <row r="60" spans="2:10" ht="12" customHeight="1" x14ac:dyDescent="0.15">
      <c r="B60" s="1161"/>
      <c r="C60" s="1161"/>
      <c r="D60" s="1161"/>
      <c r="E60" s="1161"/>
      <c r="F60" s="1161"/>
      <c r="G60" s="1161"/>
    </row>
    <row r="61" spans="2:10" ht="12" customHeight="1" x14ac:dyDescent="0.15"/>
    <row r="62" spans="2:10" ht="12" customHeight="1" x14ac:dyDescent="0.15"/>
    <row r="63" spans="2:10" ht="12" customHeight="1" x14ac:dyDescent="0.15"/>
    <row r="64" spans="2:10" ht="12" customHeight="1" x14ac:dyDescent="0.15"/>
    <row r="65" ht="12" customHeight="1" x14ac:dyDescent="0.15"/>
    <row r="66" ht="12" customHeight="1" x14ac:dyDescent="0.15"/>
    <row r="67" ht="12" customHeight="1" x14ac:dyDescent="0.15"/>
    <row r="68" ht="12" customHeight="1" x14ac:dyDescent="0.15"/>
    <row r="69" ht="12" customHeight="1" x14ac:dyDescent="0.15"/>
    <row r="70" ht="12" customHeight="1" x14ac:dyDescent="0.15"/>
    <row r="71" ht="12" customHeight="1" x14ac:dyDescent="0.15"/>
    <row r="72" ht="12" customHeight="1" x14ac:dyDescent="0.15"/>
    <row r="73" ht="12" customHeight="1" x14ac:dyDescent="0.15"/>
  </sheetData>
  <dataValidations count="1">
    <dataValidation allowBlank="1" showInputMessage="1" showErrorMessage="1" sqref="B1:IW8 B9:C41 K9:IW57 B66:IW1070 B42:J50 D51:J52 B53:J57 C58:IW62 B63:IW63 C64:IW65 D10:J41" xr:uid="{00000000-0002-0000-1200-000000000000}"/>
  </dataValidations>
  <hyperlinks>
    <hyperlink ref="B7" location="Index!A1" display="Back to Index" xr:uid="{00000000-0004-0000-1200-000000000000}"/>
  </hyperlinks>
  <printOptions horizontalCentered="1" verticalCentered="1"/>
  <pageMargins left="0" right="0" top="0" bottom="0" header="0" footer="0"/>
  <pageSetup paperSize="9" orientation="landscape" horizontalDpi="300" verticalDpi="300"/>
  <headerFooter>
    <oddFooter>&amp;L&amp;A</oddFooter>
  </headerFooter>
  <rowBreaks count="2" manualBreakCount="2">
    <brk id="35" man="1"/>
    <brk id="35" man="1"/>
  </rowBreaks>
  <ignoredErrors>
    <ignoredError sqref="A1:AMJ73"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customWidth="1"/>
    <col min="2" max="2" width="56.83203125" customWidth="1"/>
    <col min="3" max="3" width="18.83203125" customWidth="1"/>
    <col min="4" max="4" width="19.1640625" customWidth="1"/>
    <col min="5" max="5" width="16" customWidth="1"/>
    <col min="6" max="6" width="17" customWidth="1"/>
    <col min="7" max="7" width="18.83203125" customWidth="1"/>
    <col min="8" max="8" width="19.83203125" customWidth="1"/>
    <col min="9" max="9" width="20.1640625" customWidth="1"/>
    <col min="10" max="10" width="19.33203125" customWidth="1"/>
    <col min="11" max="11" width="10.5" customWidth="1"/>
  </cols>
  <sheetData>
    <row r="1" spans="2:10" ht="19" customHeight="1" x14ac:dyDescent="0.2">
      <c r="B1" s="3" t="s">
        <v>61</v>
      </c>
      <c r="I1" s="4"/>
      <c r="J1" s="4" t="s">
        <v>62</v>
      </c>
    </row>
    <row r="2" spans="2:10" ht="19" customHeight="1" x14ac:dyDescent="0.15">
      <c r="B2" s="5" t="s">
        <v>63</v>
      </c>
      <c r="I2" s="4"/>
      <c r="J2" s="4" t="s">
        <v>64</v>
      </c>
    </row>
    <row r="3" spans="2:10" ht="19" customHeight="1" x14ac:dyDescent="0.15">
      <c r="H3" s="4"/>
      <c r="I3" s="4"/>
      <c r="J3" s="4" t="s">
        <v>65</v>
      </c>
    </row>
    <row r="4" spans="2:10" ht="12" hidden="1" customHeight="1" x14ac:dyDescent="0.15">
      <c r="H4" s="4"/>
      <c r="I4" s="4"/>
      <c r="J4" s="4"/>
    </row>
    <row r="5" spans="2:10" ht="12" hidden="1" customHeight="1" x14ac:dyDescent="0.15">
      <c r="H5" s="4"/>
      <c r="I5" s="4"/>
      <c r="J5" s="4"/>
    </row>
    <row r="6" spans="2:10" ht="12" hidden="1" customHeight="1" x14ac:dyDescent="0.15">
      <c r="H6" s="4"/>
      <c r="I6" s="4"/>
      <c r="J6" s="4"/>
    </row>
    <row r="7" spans="2:10" ht="12" customHeight="1" x14ac:dyDescent="0.15">
      <c r="B7" s="6" t="s">
        <v>66</v>
      </c>
      <c r="C7" s="7"/>
      <c r="D7" s="7"/>
      <c r="E7" s="7"/>
      <c r="F7" s="7"/>
      <c r="G7" s="7"/>
      <c r="H7" s="7"/>
      <c r="I7" s="8"/>
    </row>
    <row r="8" spans="2:10" ht="14" customHeight="1" x14ac:dyDescent="0.15">
      <c r="B8" s="9" t="s">
        <v>67</v>
      </c>
      <c r="C8" s="10" t="s">
        <v>68</v>
      </c>
      <c r="D8" s="10" t="s">
        <v>69</v>
      </c>
      <c r="E8" s="10" t="s">
        <v>70</v>
      </c>
      <c r="F8" s="10" t="s">
        <v>71</v>
      </c>
      <c r="G8" s="10" t="s">
        <v>72</v>
      </c>
      <c r="H8" s="10" t="s">
        <v>73</v>
      </c>
      <c r="I8" s="11" t="s">
        <v>74</v>
      </c>
      <c r="J8" s="12" t="s">
        <v>75</v>
      </c>
    </row>
    <row r="9" spans="2:10" ht="14" customHeight="1" x14ac:dyDescent="0.15">
      <c r="B9" s="13"/>
      <c r="C9" s="14" t="s">
        <v>76</v>
      </c>
      <c r="D9" s="14"/>
      <c r="E9" s="14"/>
      <c r="F9" s="14"/>
      <c r="G9" s="14"/>
      <c r="H9" s="14"/>
      <c r="I9" s="14"/>
      <c r="J9" s="15" t="s">
        <v>77</v>
      </c>
    </row>
    <row r="10" spans="2:10" s="1" customFormat="1" ht="18" customHeight="1" x14ac:dyDescent="0.15">
      <c r="B10" s="16" t="s">
        <v>78</v>
      </c>
      <c r="C10" s="17">
        <v>533207.00038349722</v>
      </c>
      <c r="D10" s="17">
        <v>290.36283736499047</v>
      </c>
      <c r="E10" s="17">
        <v>8.8824619388703319</v>
      </c>
      <c r="F10" s="17" t="s">
        <v>79</v>
      </c>
      <c r="G10" s="17" t="s">
        <v>79</v>
      </c>
      <c r="H10" s="17" t="s">
        <v>79</v>
      </c>
      <c r="I10" s="18" t="s">
        <v>79</v>
      </c>
      <c r="J10" s="19">
        <v>543691.01224351756</v>
      </c>
    </row>
    <row r="11" spans="2:10" s="1" customFormat="1" ht="18" customHeight="1" x14ac:dyDescent="0.15">
      <c r="B11" s="20" t="s">
        <v>80</v>
      </c>
      <c r="C11" s="21">
        <v>523286.08755271643</v>
      </c>
      <c r="D11" s="21">
        <v>48.308049683415497</v>
      </c>
      <c r="E11" s="21">
        <v>8.4757255904620017</v>
      </c>
      <c r="F11" s="21" t="s">
        <v>79</v>
      </c>
      <c r="G11" s="21" t="s">
        <v>79</v>
      </c>
      <c r="H11" s="21" t="s">
        <v>79</v>
      </c>
      <c r="I11" s="22" t="s">
        <v>79</v>
      </c>
      <c r="J11" s="23">
        <v>526884.78022532444</v>
      </c>
    </row>
    <row r="12" spans="2:10" s="1" customFormat="1" ht="18" customHeight="1" x14ac:dyDescent="0.15">
      <c r="B12" s="24" t="s">
        <v>81</v>
      </c>
      <c r="C12" s="21">
        <v>295297.98526500002</v>
      </c>
      <c r="D12" s="21">
        <v>8.2866115499999999</v>
      </c>
      <c r="E12" s="21">
        <v>1.3755579900000001</v>
      </c>
      <c r="F12" s="21" t="s">
        <v>82</v>
      </c>
      <c r="G12" s="21" t="s">
        <v>82</v>
      </c>
      <c r="H12" s="21" t="s">
        <v>82</v>
      </c>
      <c r="I12" s="22" t="s">
        <v>82</v>
      </c>
      <c r="J12" s="23">
        <v>295894.53325575002</v>
      </c>
    </row>
    <row r="13" spans="2:10" s="1" customFormat="1" ht="18" customHeight="1" x14ac:dyDescent="0.15">
      <c r="B13" s="25" t="s">
        <v>83</v>
      </c>
      <c r="C13" s="26">
        <v>270133.43985600001</v>
      </c>
      <c r="D13" s="26">
        <v>7.8346210800000007</v>
      </c>
      <c r="E13" s="26">
        <v>1.329747096</v>
      </c>
      <c r="F13" s="27" t="s">
        <v>82</v>
      </c>
      <c r="G13" s="27" t="s">
        <v>82</v>
      </c>
      <c r="H13" s="27" t="s">
        <v>82</v>
      </c>
      <c r="I13" s="28" t="s">
        <v>82</v>
      </c>
      <c r="J13" s="29">
        <v>270705.19222668</v>
      </c>
    </row>
    <row r="14" spans="2:10" s="1" customFormat="1" ht="18" customHeight="1" x14ac:dyDescent="0.15">
      <c r="B14" s="25" t="s">
        <v>84</v>
      </c>
      <c r="C14" s="26">
        <v>25164.545408999998</v>
      </c>
      <c r="D14" s="26">
        <v>0.45199046999999998</v>
      </c>
      <c r="E14" s="26">
        <v>4.5810893999999998E-2</v>
      </c>
      <c r="F14" s="27" t="s">
        <v>82</v>
      </c>
      <c r="G14" s="27" t="s">
        <v>82</v>
      </c>
      <c r="H14" s="27" t="s">
        <v>82</v>
      </c>
      <c r="I14" s="28" t="s">
        <v>82</v>
      </c>
      <c r="J14" s="29">
        <v>25189.341029070001</v>
      </c>
    </row>
    <row r="15" spans="2:10" s="1" customFormat="1" ht="18" customHeight="1" x14ac:dyDescent="0.15">
      <c r="B15" s="30" t="s">
        <v>85</v>
      </c>
      <c r="C15" s="31" t="s">
        <v>82</v>
      </c>
      <c r="D15" s="31" t="s">
        <v>82</v>
      </c>
      <c r="E15" s="31" t="s">
        <v>82</v>
      </c>
      <c r="F15" s="32" t="s">
        <v>82</v>
      </c>
      <c r="G15" s="32" t="s">
        <v>82</v>
      </c>
      <c r="H15" s="32" t="s">
        <v>82</v>
      </c>
      <c r="I15" s="33" t="s">
        <v>82</v>
      </c>
      <c r="J15" s="34" t="s">
        <v>82</v>
      </c>
    </row>
    <row r="16" spans="2:10" s="1" customFormat="1" ht="18" customHeight="1" x14ac:dyDescent="0.15">
      <c r="B16" s="35" t="s">
        <v>86</v>
      </c>
      <c r="C16" s="21">
        <v>79051.000326300011</v>
      </c>
      <c r="D16" s="21">
        <v>1.884696669</v>
      </c>
      <c r="E16" s="21">
        <v>0.2747309658</v>
      </c>
      <c r="F16" s="21" t="s">
        <v>82</v>
      </c>
      <c r="G16" s="21" t="s">
        <v>82</v>
      </c>
      <c r="H16" s="21" t="s">
        <v>82</v>
      </c>
      <c r="I16" s="22" t="s">
        <v>82</v>
      </c>
      <c r="J16" s="23">
        <v>79176.575538969002</v>
      </c>
    </row>
    <row r="17" spans="2:10" s="1" customFormat="1" ht="18" customHeight="1" x14ac:dyDescent="0.15">
      <c r="B17" s="25" t="s">
        <v>87</v>
      </c>
      <c r="C17" s="26">
        <v>3662.7196319999998</v>
      </c>
      <c r="D17" s="26">
        <v>6.5289120000000006E-2</v>
      </c>
      <c r="E17" s="26">
        <v>6.5289120000000004E-3</v>
      </c>
      <c r="F17" s="27" t="s">
        <v>82</v>
      </c>
      <c r="G17" s="27" t="s">
        <v>82</v>
      </c>
      <c r="H17" s="27" t="s">
        <v>82</v>
      </c>
      <c r="I17" s="28" t="s">
        <v>82</v>
      </c>
      <c r="J17" s="29">
        <v>3666.27788904</v>
      </c>
    </row>
    <row r="18" spans="2:10" s="1" customFormat="1" ht="18" customHeight="1" x14ac:dyDescent="0.15">
      <c r="B18" s="25" t="s">
        <v>88</v>
      </c>
      <c r="C18" s="26" t="s">
        <v>82</v>
      </c>
      <c r="D18" s="26" t="s">
        <v>82</v>
      </c>
      <c r="E18" s="26" t="s">
        <v>82</v>
      </c>
      <c r="F18" s="27" t="s">
        <v>82</v>
      </c>
      <c r="G18" s="27" t="s">
        <v>82</v>
      </c>
      <c r="H18" s="27" t="s">
        <v>82</v>
      </c>
      <c r="I18" s="28" t="s">
        <v>82</v>
      </c>
      <c r="J18" s="29" t="s">
        <v>82</v>
      </c>
    </row>
    <row r="19" spans="2:10" s="1" customFormat="1" ht="18" customHeight="1" x14ac:dyDescent="0.15">
      <c r="B19" s="25" t="s">
        <v>89</v>
      </c>
      <c r="C19" s="26">
        <v>29930.633568000001</v>
      </c>
      <c r="D19" s="26">
        <v>0.53352288000000003</v>
      </c>
      <c r="E19" s="26">
        <v>5.3352287999999998E-2</v>
      </c>
      <c r="F19" s="27" t="s">
        <v>82</v>
      </c>
      <c r="G19" s="27" t="s">
        <v>82</v>
      </c>
      <c r="H19" s="27" t="s">
        <v>82</v>
      </c>
      <c r="I19" s="28" t="s">
        <v>82</v>
      </c>
      <c r="J19" s="29">
        <v>29959.710564960002</v>
      </c>
    </row>
    <row r="20" spans="2:10" s="1" customFormat="1" ht="18" customHeight="1" x14ac:dyDescent="0.15">
      <c r="B20" s="25" t="s">
        <v>90</v>
      </c>
      <c r="C20" s="26" t="s">
        <v>82</v>
      </c>
      <c r="D20" s="26" t="s">
        <v>82</v>
      </c>
      <c r="E20" s="26" t="s">
        <v>82</v>
      </c>
      <c r="F20" s="27" t="s">
        <v>82</v>
      </c>
      <c r="G20" s="27" t="s">
        <v>82</v>
      </c>
      <c r="H20" s="27" t="s">
        <v>82</v>
      </c>
      <c r="I20" s="28" t="s">
        <v>82</v>
      </c>
      <c r="J20" s="29" t="s">
        <v>82</v>
      </c>
    </row>
    <row r="21" spans="2:10" s="1" customFormat="1" ht="18" customHeight="1" x14ac:dyDescent="0.15">
      <c r="B21" s="25" t="s">
        <v>91</v>
      </c>
      <c r="C21" s="26" t="s">
        <v>82</v>
      </c>
      <c r="D21" s="26" t="s">
        <v>82</v>
      </c>
      <c r="E21" s="26" t="s">
        <v>82</v>
      </c>
      <c r="F21" s="27" t="s">
        <v>82</v>
      </c>
      <c r="G21" s="27" t="s">
        <v>82</v>
      </c>
      <c r="H21" s="27" t="s">
        <v>82</v>
      </c>
      <c r="I21" s="28" t="s">
        <v>82</v>
      </c>
      <c r="J21" s="29" t="s">
        <v>82</v>
      </c>
    </row>
    <row r="22" spans="2:10" s="1" customFormat="1" ht="18" customHeight="1" x14ac:dyDescent="0.15">
      <c r="B22" s="25" t="s">
        <v>92</v>
      </c>
      <c r="C22" s="26">
        <v>15435.309282300001</v>
      </c>
      <c r="D22" s="26">
        <v>0.56095286100000008</v>
      </c>
      <c r="E22" s="26">
        <v>0.10845218819999999</v>
      </c>
      <c r="F22" s="27" t="s">
        <v>82</v>
      </c>
      <c r="G22" s="27" t="s">
        <v>82</v>
      </c>
      <c r="H22" s="27" t="s">
        <v>82</v>
      </c>
      <c r="I22" s="28" t="s">
        <v>82</v>
      </c>
      <c r="J22" s="29">
        <v>15479.755792281001</v>
      </c>
    </row>
    <row r="23" spans="2:10" s="1" customFormat="1" ht="18" customHeight="1" x14ac:dyDescent="0.15">
      <c r="B23" s="36" t="s">
        <v>93</v>
      </c>
      <c r="C23" s="26">
        <v>30022.337844000001</v>
      </c>
      <c r="D23" s="26">
        <v>0.72493180800000001</v>
      </c>
      <c r="E23" s="26">
        <v>0.1063975776</v>
      </c>
      <c r="F23" s="27" t="s">
        <v>82</v>
      </c>
      <c r="G23" s="27" t="s">
        <v>82</v>
      </c>
      <c r="H23" s="27" t="s">
        <v>82</v>
      </c>
      <c r="I23" s="28" t="s">
        <v>82</v>
      </c>
      <c r="J23" s="29">
        <v>30070.831292688003</v>
      </c>
    </row>
    <row r="24" spans="2:10" s="1" customFormat="1" ht="18" customHeight="1" x14ac:dyDescent="0.15">
      <c r="B24" s="35" t="s">
        <v>94</v>
      </c>
      <c r="C24" s="21">
        <v>140004.97363941651</v>
      </c>
      <c r="D24" s="21">
        <v>37.104173614415501</v>
      </c>
      <c r="E24" s="21">
        <v>6.7737551776620002</v>
      </c>
      <c r="F24" s="21" t="s">
        <v>82</v>
      </c>
      <c r="G24" s="21" t="s">
        <v>82</v>
      </c>
      <c r="H24" s="21" t="s">
        <v>82</v>
      </c>
      <c r="I24" s="22" t="s">
        <v>82</v>
      </c>
      <c r="J24" s="23">
        <v>142838.93562270058</v>
      </c>
    </row>
    <row r="25" spans="2:10" s="1" customFormat="1" ht="18" customHeight="1" x14ac:dyDescent="0.15">
      <c r="B25" s="25" t="s">
        <v>95</v>
      </c>
      <c r="C25" s="37">
        <v>2871.8835014165002</v>
      </c>
      <c r="D25" s="37">
        <v>3.1872864415500003E-2</v>
      </c>
      <c r="E25" s="37">
        <v>8.5304267662E-2</v>
      </c>
      <c r="F25" s="27" t="s">
        <v>82</v>
      </c>
      <c r="G25" s="27" t="s">
        <v>82</v>
      </c>
      <c r="H25" s="27" t="s">
        <v>82</v>
      </c>
      <c r="I25" s="28" t="s">
        <v>82</v>
      </c>
      <c r="J25" s="29">
        <v>2895.3815725505642</v>
      </c>
    </row>
    <row r="26" spans="2:10" s="1" customFormat="1" ht="18" customHeight="1" x14ac:dyDescent="0.15">
      <c r="B26" s="25" t="s">
        <v>96</v>
      </c>
      <c r="C26" s="37">
        <v>132752.68719</v>
      </c>
      <c r="D26" s="37">
        <v>36.678526470000001</v>
      </c>
      <c r="E26" s="37">
        <v>6.5344497100000005</v>
      </c>
      <c r="F26" s="27" t="s">
        <v>82</v>
      </c>
      <c r="G26" s="27" t="s">
        <v>82</v>
      </c>
      <c r="H26" s="27" t="s">
        <v>82</v>
      </c>
      <c r="I26" s="28" t="s">
        <v>82</v>
      </c>
      <c r="J26" s="29">
        <v>135511.31510430999</v>
      </c>
    </row>
    <row r="27" spans="2:10" s="1" customFormat="1" ht="18" customHeight="1" x14ac:dyDescent="0.15">
      <c r="B27" s="25" t="s">
        <v>97</v>
      </c>
      <c r="C27" s="37">
        <v>112.15776</v>
      </c>
      <c r="D27" s="37">
        <v>6.2814400000000001E-3</v>
      </c>
      <c r="E27" s="37">
        <v>4.3288960000000001E-2</v>
      </c>
      <c r="F27" s="27" t="s">
        <v>82</v>
      </c>
      <c r="G27" s="27" t="s">
        <v>82</v>
      </c>
      <c r="H27" s="27" t="s">
        <v>82</v>
      </c>
      <c r="I27" s="28" t="s">
        <v>82</v>
      </c>
      <c r="J27" s="29">
        <v>123.80521472</v>
      </c>
    </row>
    <row r="28" spans="2:10" s="1" customFormat="1" ht="18" customHeight="1" x14ac:dyDescent="0.15">
      <c r="B28" s="25" t="s">
        <v>98</v>
      </c>
      <c r="C28" s="37">
        <v>4268.2451879999999</v>
      </c>
      <c r="D28" s="37">
        <v>0.38749284000000001</v>
      </c>
      <c r="E28" s="37">
        <v>0.11071223999999999</v>
      </c>
      <c r="F28" s="27" t="s">
        <v>82</v>
      </c>
      <c r="G28" s="27" t="s">
        <v>82</v>
      </c>
      <c r="H28" s="27" t="s">
        <v>82</v>
      </c>
      <c r="I28" s="28" t="s">
        <v>82</v>
      </c>
      <c r="J28" s="29">
        <v>4308.4337311199997</v>
      </c>
    </row>
    <row r="29" spans="2:10" s="1" customFormat="1" ht="18" customHeight="1" x14ac:dyDescent="0.15">
      <c r="B29" s="38" t="s">
        <v>99</v>
      </c>
      <c r="C29" s="39" t="s">
        <v>79</v>
      </c>
      <c r="D29" s="39" t="s">
        <v>79</v>
      </c>
      <c r="E29" s="39" t="s">
        <v>79</v>
      </c>
      <c r="F29" s="40" t="s">
        <v>82</v>
      </c>
      <c r="G29" s="40" t="s">
        <v>82</v>
      </c>
      <c r="H29" s="40" t="s">
        <v>82</v>
      </c>
      <c r="I29" s="41" t="s">
        <v>82</v>
      </c>
      <c r="J29" s="42" t="s">
        <v>79</v>
      </c>
    </row>
    <row r="30" spans="2:10" ht="18" customHeight="1" x14ac:dyDescent="0.15">
      <c r="B30" s="24" t="s">
        <v>100</v>
      </c>
      <c r="C30" s="43">
        <v>8932.1283220000005</v>
      </c>
      <c r="D30" s="43">
        <v>1.03256785</v>
      </c>
      <c r="E30" s="43">
        <v>5.1681457E-2</v>
      </c>
      <c r="F30" s="43" t="s">
        <v>82</v>
      </c>
      <c r="G30" s="43" t="s">
        <v>82</v>
      </c>
      <c r="H30" s="43" t="s">
        <v>82</v>
      </c>
      <c r="I30" s="44" t="s">
        <v>82</v>
      </c>
      <c r="J30" s="45">
        <v>8974.7358079049991</v>
      </c>
    </row>
    <row r="31" spans="2:10" ht="18" customHeight="1" x14ac:dyDescent="0.15">
      <c r="B31" s="25" t="s">
        <v>101</v>
      </c>
      <c r="C31" s="26" t="s">
        <v>82</v>
      </c>
      <c r="D31" s="26" t="s">
        <v>82</v>
      </c>
      <c r="E31" s="26" t="s">
        <v>82</v>
      </c>
      <c r="F31" s="27" t="s">
        <v>82</v>
      </c>
      <c r="G31" s="27" t="s">
        <v>82</v>
      </c>
      <c r="H31" s="27" t="s">
        <v>82</v>
      </c>
      <c r="I31" s="28" t="s">
        <v>82</v>
      </c>
      <c r="J31" s="29" t="s">
        <v>82</v>
      </c>
    </row>
    <row r="32" spans="2:10" ht="18" customHeight="1" x14ac:dyDescent="0.15">
      <c r="B32" s="25" t="s">
        <v>102</v>
      </c>
      <c r="C32" s="26">
        <v>4866.4585420000003</v>
      </c>
      <c r="D32" s="26">
        <v>0.48415085000000002</v>
      </c>
      <c r="E32" s="26">
        <v>1.8776437E-2</v>
      </c>
      <c r="F32" s="27" t="s">
        <v>82</v>
      </c>
      <c r="G32" s="27" t="s">
        <v>82</v>
      </c>
      <c r="H32" s="27" t="s">
        <v>82</v>
      </c>
      <c r="I32" s="28" t="s">
        <v>82</v>
      </c>
      <c r="J32" s="29">
        <v>4884.9905216050001</v>
      </c>
    </row>
    <row r="33" spans="2:10" ht="18" customHeight="1" x14ac:dyDescent="0.15">
      <c r="B33" s="25" t="s">
        <v>103</v>
      </c>
      <c r="C33" s="26">
        <v>4065.6697800000002</v>
      </c>
      <c r="D33" s="26">
        <v>0.54841700000000004</v>
      </c>
      <c r="E33" s="26">
        <v>3.290502E-2</v>
      </c>
      <c r="F33" s="27" t="s">
        <v>82</v>
      </c>
      <c r="G33" s="27" t="s">
        <v>82</v>
      </c>
      <c r="H33" s="27" t="s">
        <v>82</v>
      </c>
      <c r="I33" s="28" t="s">
        <v>82</v>
      </c>
      <c r="J33" s="29">
        <v>4089.7452863000003</v>
      </c>
    </row>
    <row r="34" spans="2:10" ht="18" customHeight="1" x14ac:dyDescent="0.15">
      <c r="B34" s="35" t="s">
        <v>104</v>
      </c>
      <c r="C34" s="21" t="s">
        <v>79</v>
      </c>
      <c r="D34" s="21" t="s">
        <v>79</v>
      </c>
      <c r="E34" s="21" t="s">
        <v>79</v>
      </c>
      <c r="F34" s="21" t="s">
        <v>79</v>
      </c>
      <c r="G34" s="21" t="s">
        <v>79</v>
      </c>
      <c r="H34" s="21" t="s">
        <v>79</v>
      </c>
      <c r="I34" s="22" t="s">
        <v>79</v>
      </c>
      <c r="J34" s="23" t="s">
        <v>79</v>
      </c>
    </row>
    <row r="35" spans="2:10" ht="18" customHeight="1" x14ac:dyDescent="0.15">
      <c r="B35" s="25" t="s">
        <v>105</v>
      </c>
      <c r="C35" s="26" t="s">
        <v>82</v>
      </c>
      <c r="D35" s="26" t="s">
        <v>82</v>
      </c>
      <c r="E35" s="26" t="s">
        <v>82</v>
      </c>
      <c r="F35" s="27" t="s">
        <v>82</v>
      </c>
      <c r="G35" s="27" t="s">
        <v>82</v>
      </c>
      <c r="H35" s="27" t="s">
        <v>82</v>
      </c>
      <c r="I35" s="28" t="s">
        <v>82</v>
      </c>
      <c r="J35" s="29" t="s">
        <v>82</v>
      </c>
    </row>
    <row r="36" spans="2:10" ht="18" customHeight="1" x14ac:dyDescent="0.15">
      <c r="B36" s="38" t="s">
        <v>106</v>
      </c>
      <c r="C36" s="46" t="s">
        <v>107</v>
      </c>
      <c r="D36" s="46" t="s">
        <v>107</v>
      </c>
      <c r="E36" s="46" t="s">
        <v>107</v>
      </c>
      <c r="F36" s="40" t="s">
        <v>107</v>
      </c>
      <c r="G36" s="40" t="s">
        <v>107</v>
      </c>
      <c r="H36" s="40" t="s">
        <v>107</v>
      </c>
      <c r="I36" s="41" t="s">
        <v>107</v>
      </c>
      <c r="J36" s="42" t="s">
        <v>107</v>
      </c>
    </row>
    <row r="37" spans="2:10" ht="18" customHeight="1" x14ac:dyDescent="0.15">
      <c r="B37" s="20" t="s">
        <v>108</v>
      </c>
      <c r="C37" s="21">
        <v>9920.9128307807441</v>
      </c>
      <c r="D37" s="21">
        <v>242.05478768157499</v>
      </c>
      <c r="E37" s="21">
        <v>0.40673634840833001</v>
      </c>
      <c r="F37" s="21" t="s">
        <v>82</v>
      </c>
      <c r="G37" s="21" t="s">
        <v>82</v>
      </c>
      <c r="H37" s="21" t="s">
        <v>82</v>
      </c>
      <c r="I37" s="22" t="s">
        <v>82</v>
      </c>
      <c r="J37" s="23">
        <v>16806.232018193052</v>
      </c>
    </row>
    <row r="38" spans="2:10" ht="18" customHeight="1" x14ac:dyDescent="0.15">
      <c r="B38" s="24" t="s">
        <v>109</v>
      </c>
      <c r="C38" s="21" t="s">
        <v>79</v>
      </c>
      <c r="D38" s="21" t="s">
        <v>79</v>
      </c>
      <c r="E38" s="21" t="s">
        <v>82</v>
      </c>
      <c r="F38" s="21" t="s">
        <v>82</v>
      </c>
      <c r="G38" s="21" t="s">
        <v>82</v>
      </c>
      <c r="H38" s="21" t="s">
        <v>82</v>
      </c>
      <c r="I38" s="22" t="s">
        <v>82</v>
      </c>
      <c r="J38" s="23" t="s">
        <v>79</v>
      </c>
    </row>
    <row r="39" spans="2:10" ht="18" customHeight="1" x14ac:dyDescent="0.15">
      <c r="B39" s="25" t="s">
        <v>110</v>
      </c>
      <c r="C39" s="26" t="s">
        <v>79</v>
      </c>
      <c r="D39" s="26" t="s">
        <v>79</v>
      </c>
      <c r="E39" s="27" t="s">
        <v>82</v>
      </c>
      <c r="F39" s="27" t="s">
        <v>82</v>
      </c>
      <c r="G39" s="27" t="s">
        <v>82</v>
      </c>
      <c r="H39" s="27" t="s">
        <v>82</v>
      </c>
      <c r="I39" s="47"/>
      <c r="J39" s="29" t="s">
        <v>79</v>
      </c>
    </row>
    <row r="40" spans="2:10" ht="18" customHeight="1" x14ac:dyDescent="0.15">
      <c r="B40" s="25" t="s">
        <v>111</v>
      </c>
      <c r="C40" s="26" t="s">
        <v>79</v>
      </c>
      <c r="D40" s="26" t="s">
        <v>79</v>
      </c>
      <c r="E40" s="27" t="s">
        <v>82</v>
      </c>
      <c r="F40" s="27" t="s">
        <v>82</v>
      </c>
      <c r="G40" s="27" t="s">
        <v>82</v>
      </c>
      <c r="H40" s="27" t="s">
        <v>82</v>
      </c>
      <c r="I40" s="28" t="s">
        <v>82</v>
      </c>
      <c r="J40" s="29" t="s">
        <v>79</v>
      </c>
    </row>
    <row r="41" spans="2:10" ht="18" customHeight="1" x14ac:dyDescent="0.15">
      <c r="B41" s="30" t="s">
        <v>112</v>
      </c>
      <c r="C41" s="26" t="s">
        <v>107</v>
      </c>
      <c r="D41" s="26" t="s">
        <v>107</v>
      </c>
      <c r="E41" s="48" t="s">
        <v>82</v>
      </c>
      <c r="F41" s="27" t="s">
        <v>82</v>
      </c>
      <c r="G41" s="27" t="s">
        <v>82</v>
      </c>
      <c r="H41" s="27" t="s">
        <v>82</v>
      </c>
      <c r="I41" s="28" t="s">
        <v>82</v>
      </c>
      <c r="J41" s="29" t="s">
        <v>79</v>
      </c>
    </row>
    <row r="42" spans="2:10" ht="18" customHeight="1" x14ac:dyDescent="0.15">
      <c r="B42" s="35" t="s">
        <v>113</v>
      </c>
      <c r="C42" s="21">
        <v>9920.9128307807441</v>
      </c>
      <c r="D42" s="21">
        <v>242.05478768157499</v>
      </c>
      <c r="E42" s="21">
        <v>0.40673634840833001</v>
      </c>
      <c r="F42" s="21" t="s">
        <v>82</v>
      </c>
      <c r="G42" s="21" t="s">
        <v>82</v>
      </c>
      <c r="H42" s="21" t="s">
        <v>82</v>
      </c>
      <c r="I42" s="22" t="s">
        <v>82</v>
      </c>
      <c r="J42" s="23">
        <v>16806.232018193052</v>
      </c>
    </row>
    <row r="43" spans="2:10" ht="18" customHeight="1" x14ac:dyDescent="0.15">
      <c r="B43" s="25" t="s">
        <v>114</v>
      </c>
      <c r="C43" s="26">
        <v>1.2177988503000001</v>
      </c>
      <c r="D43" s="26">
        <v>0.953579591</v>
      </c>
      <c r="E43" s="26" t="s">
        <v>82</v>
      </c>
      <c r="F43" s="27" t="s">
        <v>82</v>
      </c>
      <c r="G43" s="27" t="s">
        <v>82</v>
      </c>
      <c r="H43" s="27" t="s">
        <v>82</v>
      </c>
      <c r="I43" s="28" t="s">
        <v>82</v>
      </c>
      <c r="J43" s="29">
        <v>27.918027398299998</v>
      </c>
    </row>
    <row r="44" spans="2:10" ht="18" customHeight="1" x14ac:dyDescent="0.15">
      <c r="B44" s="25" t="s">
        <v>115</v>
      </c>
      <c r="C44" s="26">
        <v>1.1117142600000001E-2</v>
      </c>
      <c r="D44" s="26">
        <v>0.25858421300000001</v>
      </c>
      <c r="E44" s="49"/>
      <c r="F44" s="49"/>
      <c r="G44" s="27" t="s">
        <v>82</v>
      </c>
      <c r="H44" s="27" t="s">
        <v>82</v>
      </c>
      <c r="I44" s="28" t="s">
        <v>82</v>
      </c>
      <c r="J44" s="29">
        <v>7.2514751066000001</v>
      </c>
    </row>
    <row r="45" spans="2:10" ht="18" customHeight="1" x14ac:dyDescent="0.15">
      <c r="B45" s="25" t="s">
        <v>116</v>
      </c>
      <c r="C45" s="26">
        <v>9919.6839147878436</v>
      </c>
      <c r="D45" s="26">
        <v>240.84262387757499</v>
      </c>
      <c r="E45" s="26">
        <v>0.40673634840833001</v>
      </c>
      <c r="F45" s="48" t="s">
        <v>82</v>
      </c>
      <c r="G45" s="48" t="s">
        <v>82</v>
      </c>
      <c r="H45" s="48" t="s">
        <v>82</v>
      </c>
      <c r="I45" s="50" t="s">
        <v>82</v>
      </c>
      <c r="J45" s="29">
        <v>16771.062515688151</v>
      </c>
    </row>
    <row r="46" spans="2:10" ht="18" customHeight="1" x14ac:dyDescent="0.15">
      <c r="B46" s="30" t="s">
        <v>117</v>
      </c>
      <c r="C46" s="31" t="s">
        <v>107</v>
      </c>
      <c r="D46" s="31" t="s">
        <v>107</v>
      </c>
      <c r="E46" s="31" t="s">
        <v>107</v>
      </c>
      <c r="F46" s="27" t="s">
        <v>82</v>
      </c>
      <c r="G46" s="27" t="s">
        <v>82</v>
      </c>
      <c r="H46" s="27" t="s">
        <v>82</v>
      </c>
      <c r="I46" s="28" t="s">
        <v>82</v>
      </c>
      <c r="J46" s="29" t="s">
        <v>107</v>
      </c>
    </row>
    <row r="47" spans="2:10" ht="18" customHeight="1" x14ac:dyDescent="0.15">
      <c r="B47" s="51" t="s">
        <v>118</v>
      </c>
      <c r="C47" s="52" t="s">
        <v>79</v>
      </c>
      <c r="D47" s="53"/>
      <c r="E47" s="53"/>
      <c r="F47" s="53"/>
      <c r="G47" s="53"/>
      <c r="H47" s="53"/>
      <c r="I47" s="54"/>
      <c r="J47" s="23" t="s">
        <v>79</v>
      </c>
    </row>
    <row r="48" spans="2:10" ht="18" customHeight="1" x14ac:dyDescent="0.15">
      <c r="B48" s="55" t="s">
        <v>119</v>
      </c>
      <c r="C48" s="43" t="s">
        <v>79</v>
      </c>
      <c r="D48" s="56"/>
      <c r="E48" s="56"/>
      <c r="F48" s="56"/>
      <c r="G48" s="56"/>
      <c r="H48" s="56"/>
      <c r="I48" s="57"/>
      <c r="J48" s="45" t="s">
        <v>79</v>
      </c>
    </row>
    <row r="49" spans="2:11" ht="18" customHeight="1" x14ac:dyDescent="0.15">
      <c r="B49" s="55" t="s">
        <v>120</v>
      </c>
      <c r="C49" s="43" t="s">
        <v>82</v>
      </c>
      <c r="D49" s="56"/>
      <c r="E49" s="56"/>
      <c r="F49" s="56"/>
      <c r="G49" s="56"/>
      <c r="H49" s="56"/>
      <c r="I49" s="57"/>
      <c r="J49" s="45" t="s">
        <v>82</v>
      </c>
    </row>
    <row r="50" spans="2:11" ht="18" customHeight="1" x14ac:dyDescent="0.15">
      <c r="B50" s="58" t="s">
        <v>121</v>
      </c>
      <c r="C50" s="59" t="s">
        <v>107</v>
      </c>
      <c r="D50" s="60"/>
      <c r="E50" s="60"/>
      <c r="F50" s="60"/>
      <c r="G50" s="60"/>
      <c r="H50" s="60"/>
      <c r="I50" s="61"/>
      <c r="J50" s="62" t="s">
        <v>107</v>
      </c>
    </row>
    <row r="51" spans="2:11" ht="18" customHeight="1" x14ac:dyDescent="0.15">
      <c r="B51" s="63" t="s">
        <v>122</v>
      </c>
      <c r="C51" s="64"/>
      <c r="D51" s="65"/>
      <c r="E51" s="65"/>
      <c r="F51" s="65"/>
      <c r="G51" s="65"/>
      <c r="H51" s="65"/>
      <c r="I51" s="66"/>
      <c r="J51" s="54"/>
    </row>
    <row r="52" spans="2:11" ht="18" customHeight="1" x14ac:dyDescent="0.15">
      <c r="B52" s="67" t="s">
        <v>123</v>
      </c>
      <c r="C52" s="43">
        <v>16928.972845256998</v>
      </c>
      <c r="D52" s="43">
        <v>1.0091261317989999</v>
      </c>
      <c r="E52" s="43">
        <v>0.45315366719600003</v>
      </c>
      <c r="F52" s="43" t="s">
        <v>82</v>
      </c>
      <c r="G52" s="43" t="s">
        <v>82</v>
      </c>
      <c r="H52" s="43" t="s">
        <v>82</v>
      </c>
      <c r="I52" s="44" t="s">
        <v>82</v>
      </c>
      <c r="J52" s="45">
        <v>17077.314098754308</v>
      </c>
      <c r="K52" s="68"/>
    </row>
    <row r="53" spans="2:11" ht="18" customHeight="1" x14ac:dyDescent="0.15">
      <c r="B53" s="69" t="s">
        <v>124</v>
      </c>
      <c r="C53" s="26">
        <v>6428.6411652569996</v>
      </c>
      <c r="D53" s="26">
        <v>5.9483731799000003E-2</v>
      </c>
      <c r="E53" s="26">
        <v>0.18182726719600001</v>
      </c>
      <c r="F53" s="27" t="s">
        <v>82</v>
      </c>
      <c r="G53" s="27" t="s">
        <v>82</v>
      </c>
      <c r="H53" s="27" t="s">
        <v>82</v>
      </c>
      <c r="I53" s="28" t="s">
        <v>82</v>
      </c>
      <c r="J53" s="29">
        <v>6478.4909355543114</v>
      </c>
    </row>
    <row r="54" spans="2:11" ht="18" customHeight="1" x14ac:dyDescent="0.15">
      <c r="B54" s="69" t="s">
        <v>125</v>
      </c>
      <c r="C54" s="26">
        <v>10500.331679999999</v>
      </c>
      <c r="D54" s="26">
        <v>0.9496424</v>
      </c>
      <c r="E54" s="26">
        <v>0.27132640000000002</v>
      </c>
      <c r="F54" s="27" t="s">
        <v>82</v>
      </c>
      <c r="G54" s="27" t="s">
        <v>82</v>
      </c>
      <c r="H54" s="27" t="s">
        <v>82</v>
      </c>
      <c r="I54" s="28" t="s">
        <v>82</v>
      </c>
      <c r="J54" s="29">
        <v>10598.823163200001</v>
      </c>
    </row>
    <row r="55" spans="2:11" ht="18" customHeight="1" x14ac:dyDescent="0.15">
      <c r="B55" s="70" t="s">
        <v>126</v>
      </c>
      <c r="C55" s="26" t="s">
        <v>82</v>
      </c>
      <c r="D55" s="26" t="s">
        <v>82</v>
      </c>
      <c r="E55" s="26" t="s">
        <v>82</v>
      </c>
      <c r="F55" s="27" t="s">
        <v>82</v>
      </c>
      <c r="G55" s="27" t="s">
        <v>82</v>
      </c>
      <c r="H55" s="27" t="s">
        <v>82</v>
      </c>
      <c r="I55" s="28" t="s">
        <v>82</v>
      </c>
      <c r="J55" s="29" t="s">
        <v>82</v>
      </c>
    </row>
    <row r="56" spans="2:11" ht="18" customHeight="1" x14ac:dyDescent="0.15">
      <c r="B56" s="71" t="s">
        <v>127</v>
      </c>
      <c r="C56" s="31" t="s">
        <v>128</v>
      </c>
      <c r="D56" s="72"/>
      <c r="E56" s="72"/>
      <c r="F56" s="72"/>
      <c r="G56" s="72"/>
      <c r="H56" s="72"/>
      <c r="I56" s="73"/>
      <c r="J56" s="34" t="s">
        <v>128</v>
      </c>
    </row>
    <row r="57" spans="2:11" ht="18" customHeight="1" x14ac:dyDescent="0.15">
      <c r="B57" s="74" t="s">
        <v>129</v>
      </c>
      <c r="C57" s="26" t="s">
        <v>82</v>
      </c>
      <c r="D57" s="75"/>
      <c r="E57" s="75"/>
      <c r="F57" s="75"/>
      <c r="G57" s="75"/>
      <c r="H57" s="75"/>
      <c r="I57" s="47"/>
      <c r="J57" s="29" t="s">
        <v>82</v>
      </c>
    </row>
    <row r="58" spans="2:11" ht="18" customHeight="1" x14ac:dyDescent="0.15">
      <c r="B58" s="76" t="s">
        <v>130</v>
      </c>
      <c r="C58" s="48" t="s">
        <v>82</v>
      </c>
      <c r="D58" s="75"/>
      <c r="E58" s="75"/>
      <c r="F58" s="75"/>
      <c r="G58" s="75"/>
      <c r="H58" s="75"/>
      <c r="I58" s="47"/>
      <c r="J58" s="29" t="s">
        <v>82</v>
      </c>
    </row>
    <row r="59" spans="2:11" ht="18" customHeight="1" x14ac:dyDescent="0.15">
      <c r="B59" s="77" t="s">
        <v>131</v>
      </c>
      <c r="C59" s="78" t="s">
        <v>82</v>
      </c>
      <c r="D59" s="79"/>
      <c r="E59" s="79"/>
      <c r="F59" s="79"/>
      <c r="G59" s="79"/>
      <c r="H59" s="79"/>
      <c r="I59" s="80"/>
      <c r="J59" s="42" t="s">
        <v>82</v>
      </c>
    </row>
    <row r="60" spans="2:11" ht="14" customHeight="1" x14ac:dyDescent="0.15">
      <c r="B60" s="81" t="s">
        <v>132</v>
      </c>
      <c r="D60" s="82"/>
      <c r="E60" s="82"/>
      <c r="F60" s="82"/>
      <c r="G60" s="82"/>
      <c r="H60" s="82"/>
      <c r="I60" s="82"/>
    </row>
    <row r="61" spans="2:11" ht="14" customHeight="1" x14ac:dyDescent="0.15">
      <c r="B61" s="83" t="s">
        <v>133</v>
      </c>
      <c r="C61" s="84"/>
      <c r="D61" s="84"/>
      <c r="E61" s="84"/>
      <c r="F61" s="84"/>
      <c r="G61" s="84"/>
      <c r="H61" s="84"/>
      <c r="I61" s="84"/>
    </row>
    <row r="62" spans="2:11" ht="14" customHeight="1" x14ac:dyDescent="0.15">
      <c r="B62" s="85" t="s">
        <v>134</v>
      </c>
      <c r="C62" s="7"/>
      <c r="D62" s="7"/>
      <c r="E62" s="7"/>
      <c r="F62" s="7"/>
      <c r="G62" s="7"/>
      <c r="H62" s="7"/>
      <c r="I62" s="7"/>
    </row>
    <row r="63" spans="2:11" ht="14" customHeight="1" x14ac:dyDescent="0.15">
      <c r="B63" s="7"/>
      <c r="C63" s="7"/>
      <c r="D63" s="7"/>
      <c r="E63" s="7"/>
      <c r="F63" s="7"/>
      <c r="G63" s="7"/>
      <c r="H63" s="7"/>
      <c r="I63" s="7"/>
    </row>
    <row r="64" spans="2:11" ht="14" customHeight="1" x14ac:dyDescent="0.15">
      <c r="B64" s="86" t="s">
        <v>135</v>
      </c>
      <c r="C64" s="7"/>
      <c r="D64" s="7"/>
      <c r="E64" s="7"/>
      <c r="F64" s="7"/>
      <c r="G64" s="7"/>
      <c r="H64" s="7"/>
      <c r="I64" s="7"/>
    </row>
    <row r="65" spans="2:10" ht="14" customHeight="1" x14ac:dyDescent="0.15">
      <c r="B65" s="7"/>
      <c r="C65" s="7"/>
      <c r="D65" s="7"/>
      <c r="E65" s="7"/>
      <c r="F65" s="7"/>
      <c r="G65" s="7"/>
      <c r="H65" s="7"/>
      <c r="I65" s="7"/>
    </row>
    <row r="66" spans="2:10" ht="14" customHeight="1" x14ac:dyDescent="0.15">
      <c r="B66" s="87" t="s">
        <v>136</v>
      </c>
      <c r="C66" s="88"/>
      <c r="D66" s="88"/>
      <c r="E66" s="88"/>
      <c r="F66" s="88"/>
      <c r="G66" s="88"/>
      <c r="H66" s="88"/>
      <c r="I66" s="88"/>
      <c r="J66" s="89"/>
    </row>
    <row r="67" spans="2:10" ht="14" customHeight="1" x14ac:dyDescent="0.15">
      <c r="B67" s="90" t="s">
        <v>137</v>
      </c>
      <c r="C67" s="91"/>
      <c r="D67" s="91"/>
      <c r="E67" s="91"/>
      <c r="F67" s="91"/>
      <c r="G67" s="91"/>
      <c r="H67" s="91"/>
      <c r="I67" s="91"/>
      <c r="J67" s="92"/>
    </row>
    <row r="68" spans="2:10" ht="14" customHeight="1" x14ac:dyDescent="0.15">
      <c r="B68" s="90" t="s">
        <v>138</v>
      </c>
      <c r="C68" s="93"/>
      <c r="D68" s="93"/>
      <c r="E68" s="93"/>
      <c r="F68" s="93"/>
      <c r="G68" s="93"/>
      <c r="H68" s="93"/>
      <c r="I68" s="93"/>
      <c r="J68" s="94"/>
    </row>
    <row r="69" spans="2:10" ht="18" customHeight="1" x14ac:dyDescent="0.15">
      <c r="B69" s="95"/>
      <c r="C69" s="96"/>
      <c r="D69" s="96"/>
      <c r="E69" s="96"/>
      <c r="F69" s="96"/>
      <c r="G69" s="96"/>
      <c r="H69" s="96"/>
      <c r="I69" s="96"/>
      <c r="J69" s="97"/>
    </row>
    <row r="70" spans="2:10" ht="12" customHeight="1" x14ac:dyDescent="0.15">
      <c r="B70" s="98"/>
      <c r="C70" s="98"/>
      <c r="D70" s="98"/>
      <c r="E70" s="98"/>
      <c r="F70" s="98"/>
      <c r="G70" s="98"/>
      <c r="H70" s="98"/>
      <c r="I70" s="98"/>
    </row>
  </sheetData>
  <dataValidations count="1">
    <dataValidation allowBlank="1" showInputMessage="1" showErrorMessage="1" sqref="B1:IV8 C9:I9 K9:IV59 B10:J57 C58:J59 B60:IV65 B70:IV1068 K66:IV69 C68:J69 B66:B68" xr:uid="{00000000-0002-0000-0100-000000000000}"/>
  </dataValidations>
  <hyperlinks>
    <hyperlink ref="B7" location="Index!A1" display="Back to Index" xr:uid="{00000000-0004-0000-0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50" man="1"/>
    <brk id="50" man="1"/>
  </rowBreaks>
  <ignoredErrors>
    <ignoredError sqref="B1:K7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MO65"/>
  <sheetViews>
    <sheetView showGridLines="0" workbookViewId="0">
      <pane xSplit="2" ySplit="9" topLeftCell="C25"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6640625" style="1" customWidth="1"/>
    <col min="2" max="2" width="39" style="1" customWidth="1"/>
    <col min="3" max="3" width="14.1640625" style="1" customWidth="1"/>
    <col min="4" max="4" width="26.1640625" style="1" customWidth="1"/>
    <col min="5" max="5" width="28.5" style="1" customWidth="1"/>
    <col min="6" max="7" width="20.5" style="1" customWidth="1"/>
    <col min="8" max="8" width="1.83203125" style="1" customWidth="1"/>
    <col min="9" max="9" width="14.83203125" style="1" customWidth="1"/>
    <col min="10" max="10" width="9.83203125" style="1" customWidth="1"/>
    <col min="11" max="11" width="9.5" style="1" customWidth="1"/>
    <col min="12" max="27" width="8.83203125" style="1" customWidth="1"/>
    <col min="28" max="28" width="10.5" style="1" customWidth="1"/>
    <col min="29" max="31" width="11" style="1" customWidth="1"/>
    <col min="32" max="32" width="1.5" style="1" customWidth="1"/>
    <col min="33" max="33" width="1.1640625" style="1" customWidth="1"/>
    <col min="34" max="1029" width="8" style="1" customWidth="1"/>
  </cols>
  <sheetData>
    <row r="1" spans="2:31" ht="19" customHeight="1" x14ac:dyDescent="0.15">
      <c r="B1" s="5" t="s">
        <v>1059</v>
      </c>
      <c r="G1" s="100" t="s">
        <v>62</v>
      </c>
      <c r="AA1" s="100"/>
    </row>
    <row r="2" spans="2:31" ht="19" customHeight="1" x14ac:dyDescent="0.15">
      <c r="B2" s="5" t="s">
        <v>1060</v>
      </c>
      <c r="G2" s="100" t="s">
        <v>64</v>
      </c>
      <c r="AA2" s="100"/>
    </row>
    <row r="3" spans="2:31" ht="19" customHeight="1" x14ac:dyDescent="0.15">
      <c r="B3" s="5" t="s">
        <v>63</v>
      </c>
      <c r="G3" s="100" t="s">
        <v>65</v>
      </c>
      <c r="AA3" s="100"/>
    </row>
    <row r="4" spans="2:31" ht="14" hidden="1" customHeight="1" x14ac:dyDescent="0.15">
      <c r="B4" s="5"/>
      <c r="G4" s="100"/>
      <c r="AA4" s="100"/>
    </row>
    <row r="5" spans="2:31" ht="14" hidden="1" customHeight="1" x14ac:dyDescent="0.15">
      <c r="B5" s="5"/>
      <c r="G5" s="100"/>
      <c r="AA5" s="100"/>
    </row>
    <row r="6" spans="2:31" ht="14" customHeight="1" x14ac:dyDescent="0.15">
      <c r="B6" s="6" t="s">
        <v>66</v>
      </c>
      <c r="C6" s="184"/>
      <c r="D6" s="184"/>
      <c r="E6" s="184"/>
      <c r="F6" s="184"/>
      <c r="G6" s="184"/>
      <c r="H6" s="231"/>
      <c r="I6" s="620" t="s">
        <v>1061</v>
      </c>
      <c r="J6" s="620"/>
      <c r="K6" s="620"/>
      <c r="L6" s="620"/>
      <c r="M6" s="620"/>
      <c r="N6" s="620"/>
      <c r="O6" s="620"/>
      <c r="P6" s="620"/>
      <c r="Q6" s="620"/>
      <c r="R6" s="620"/>
      <c r="S6" s="620"/>
      <c r="T6" s="620"/>
      <c r="U6" s="620"/>
      <c r="V6" s="620"/>
      <c r="W6" s="620"/>
      <c r="X6" s="620"/>
      <c r="Y6" s="620"/>
      <c r="Z6" s="620"/>
      <c r="AA6" s="620"/>
      <c r="AB6" s="620"/>
    </row>
    <row r="7" spans="2:31" ht="36" customHeight="1" x14ac:dyDescent="0.15">
      <c r="B7" s="1162" t="s">
        <v>67</v>
      </c>
      <c r="C7" s="105" t="s">
        <v>1062</v>
      </c>
      <c r="D7" s="105"/>
      <c r="E7" s="105"/>
      <c r="F7" s="1163" t="s">
        <v>143</v>
      </c>
      <c r="G7" s="1164" t="s">
        <v>144</v>
      </c>
      <c r="I7" s="162" t="s">
        <v>1063</v>
      </c>
      <c r="J7" s="1165"/>
      <c r="K7" s="1006" t="s">
        <v>1064</v>
      </c>
      <c r="L7" s="1006" t="s">
        <v>1065</v>
      </c>
      <c r="M7" s="1006" t="s">
        <v>1066</v>
      </c>
      <c r="N7" s="1006" t="s">
        <v>1067</v>
      </c>
      <c r="O7" s="1006" t="s">
        <v>1068</v>
      </c>
      <c r="P7" s="1006" t="s">
        <v>1069</v>
      </c>
      <c r="Q7" s="1006" t="s">
        <v>1070</v>
      </c>
      <c r="R7" s="1006" t="s">
        <v>1071</v>
      </c>
      <c r="S7" s="1006" t="s">
        <v>1072</v>
      </c>
      <c r="T7" s="1006" t="s">
        <v>1073</v>
      </c>
      <c r="U7" s="1006" t="s">
        <v>1074</v>
      </c>
      <c r="V7" s="1006" t="s">
        <v>1075</v>
      </c>
      <c r="W7" s="1006" t="s">
        <v>1076</v>
      </c>
      <c r="X7" s="1006" t="s">
        <v>1077</v>
      </c>
      <c r="Y7" s="1006" t="s">
        <v>1078</v>
      </c>
      <c r="Z7" s="1006" t="s">
        <v>1079</v>
      </c>
      <c r="AA7" s="1006" t="s">
        <v>1080</v>
      </c>
      <c r="AB7" s="1006" t="s">
        <v>1081</v>
      </c>
      <c r="AC7" s="1047" t="s">
        <v>1082</v>
      </c>
      <c r="AD7" s="1047" t="s">
        <v>1083</v>
      </c>
      <c r="AE7" s="1047" t="s">
        <v>1084</v>
      </c>
    </row>
    <row r="8" spans="2:31" ht="14" customHeight="1" x14ac:dyDescent="0.15">
      <c r="B8" s="520"/>
      <c r="C8" s="1166" t="s">
        <v>1085</v>
      </c>
      <c r="D8" s="1167" t="s">
        <v>1086</v>
      </c>
      <c r="E8" s="1168" t="s">
        <v>1087</v>
      </c>
      <c r="F8" s="1166" t="s">
        <v>69</v>
      </c>
      <c r="G8" s="112" t="s">
        <v>69</v>
      </c>
      <c r="I8" s="1169"/>
      <c r="J8" s="1170"/>
      <c r="K8" s="1168"/>
      <c r="L8" s="1168"/>
      <c r="M8" s="1168"/>
      <c r="N8" s="1168"/>
      <c r="O8" s="1168"/>
      <c r="P8" s="1168"/>
      <c r="Q8" s="1168"/>
      <c r="R8" s="1168"/>
      <c r="S8" s="1168"/>
      <c r="T8" s="1168"/>
      <c r="U8" s="1168"/>
      <c r="V8" s="1168"/>
      <c r="W8" s="1168"/>
      <c r="X8" s="1168"/>
      <c r="Y8" s="1168"/>
      <c r="Z8" s="1168"/>
      <c r="AA8" s="1168"/>
      <c r="AB8" s="1168"/>
      <c r="AC8" s="1171"/>
      <c r="AD8" s="1171"/>
      <c r="AE8" s="1171"/>
    </row>
    <row r="9" spans="2:31" ht="14" customHeight="1" x14ac:dyDescent="0.15">
      <c r="B9" s="1172"/>
      <c r="C9" s="804" t="s">
        <v>1088</v>
      </c>
      <c r="D9" s="805" t="s">
        <v>1089</v>
      </c>
      <c r="E9" s="563" t="s">
        <v>402</v>
      </c>
      <c r="F9" s="563" t="s">
        <v>1090</v>
      </c>
      <c r="G9" s="1173" t="s">
        <v>76</v>
      </c>
      <c r="I9" s="1174" t="s">
        <v>1091</v>
      </c>
      <c r="J9" s="1175"/>
      <c r="K9" s="1176"/>
      <c r="L9" s="1176"/>
      <c r="M9" s="1176"/>
      <c r="N9" s="1176"/>
      <c r="O9" s="1176"/>
      <c r="P9" s="1176"/>
      <c r="Q9" s="1176"/>
      <c r="R9" s="1176"/>
      <c r="S9" s="1176"/>
      <c r="T9" s="1176"/>
      <c r="U9" s="1176"/>
      <c r="V9" s="1176"/>
      <c r="W9" s="1176"/>
      <c r="X9" s="1176"/>
      <c r="Y9" s="1176"/>
      <c r="Z9" s="1176"/>
      <c r="AA9" s="1176"/>
      <c r="AB9" s="1176"/>
      <c r="AC9" s="1177"/>
      <c r="AD9" s="1177"/>
      <c r="AE9" s="1177"/>
    </row>
    <row r="10" spans="2:31" ht="18" customHeight="1" x14ac:dyDescent="0.15">
      <c r="B10" s="1178" t="s">
        <v>1092</v>
      </c>
      <c r="C10" s="125" t="s">
        <v>202</v>
      </c>
      <c r="D10" s="1179"/>
      <c r="E10" s="1179"/>
      <c r="F10" s="528" t="s">
        <v>202</v>
      </c>
      <c r="G10" s="1180" t="s">
        <v>202</v>
      </c>
      <c r="I10" s="1181" t="s">
        <v>1093</v>
      </c>
      <c r="J10" s="1182" t="s">
        <v>1094</v>
      </c>
      <c r="K10" s="169" t="s">
        <v>202</v>
      </c>
      <c r="L10" s="169" t="s">
        <v>202</v>
      </c>
      <c r="M10" s="577"/>
      <c r="N10" s="577"/>
      <c r="O10" s="577"/>
      <c r="P10" s="577" t="s">
        <v>202</v>
      </c>
      <c r="Q10" s="577" t="s">
        <v>202</v>
      </c>
      <c r="R10" s="577" t="s">
        <v>202</v>
      </c>
      <c r="S10" s="577" t="s">
        <v>202</v>
      </c>
      <c r="T10" s="577"/>
      <c r="U10" s="577" t="s">
        <v>202</v>
      </c>
      <c r="V10" s="577" t="s">
        <v>202</v>
      </c>
      <c r="W10" s="577" t="s">
        <v>202</v>
      </c>
      <c r="X10" s="577"/>
      <c r="Y10" s="577"/>
      <c r="Z10" s="577"/>
      <c r="AA10" s="577"/>
      <c r="AB10" s="577"/>
      <c r="AC10" s="193" t="s">
        <v>1095</v>
      </c>
      <c r="AD10" s="193" t="s">
        <v>1095</v>
      </c>
      <c r="AE10" s="193" t="s">
        <v>1095</v>
      </c>
    </row>
    <row r="11" spans="2:31" ht="18" customHeight="1" x14ac:dyDescent="0.15">
      <c r="B11" s="1183" t="s">
        <v>1018</v>
      </c>
      <c r="C11" s="1179"/>
      <c r="D11" s="1184"/>
      <c r="E11" s="1184"/>
      <c r="F11" s="1111"/>
      <c r="G11" s="1185"/>
      <c r="I11" s="1181" t="s">
        <v>1096</v>
      </c>
      <c r="J11" s="1186"/>
      <c r="K11" s="169"/>
      <c r="L11" s="169"/>
      <c r="M11" s="577"/>
      <c r="N11" s="577"/>
      <c r="O11" s="577"/>
      <c r="P11" s="577" t="s">
        <v>1095</v>
      </c>
      <c r="Q11" s="577" t="s">
        <v>1095</v>
      </c>
      <c r="R11" s="577"/>
      <c r="S11" s="577"/>
      <c r="T11" s="577"/>
      <c r="U11" s="577"/>
      <c r="V11" s="577"/>
      <c r="W11" s="577"/>
      <c r="X11" s="577"/>
      <c r="Y11" s="577"/>
      <c r="Z11" s="577"/>
      <c r="AA11" s="577"/>
      <c r="AB11" s="577"/>
      <c r="AC11" s="193" t="s">
        <v>1095</v>
      </c>
      <c r="AD11" s="193" t="s">
        <v>1095</v>
      </c>
      <c r="AE11" s="193" t="s">
        <v>1095</v>
      </c>
    </row>
    <row r="12" spans="2:31" ht="18" customHeight="1" x14ac:dyDescent="0.15">
      <c r="B12" s="122" t="s">
        <v>1019</v>
      </c>
      <c r="C12" s="1129" t="s">
        <v>202</v>
      </c>
      <c r="D12" s="1129" t="s">
        <v>202</v>
      </c>
      <c r="E12" s="1129" t="s">
        <v>202</v>
      </c>
      <c r="F12" s="528" t="s">
        <v>202</v>
      </c>
      <c r="G12" s="1187" t="s">
        <v>202</v>
      </c>
      <c r="I12" s="1181" t="s">
        <v>1097</v>
      </c>
      <c r="J12" s="1182" t="s">
        <v>1098</v>
      </c>
      <c r="K12" s="169" t="s">
        <v>202</v>
      </c>
      <c r="L12" s="169" t="s">
        <v>202</v>
      </c>
      <c r="M12" s="577"/>
      <c r="N12" s="577"/>
      <c r="O12" s="577"/>
      <c r="P12" s="577" t="s">
        <v>202</v>
      </c>
      <c r="Q12" s="577" t="s">
        <v>202</v>
      </c>
      <c r="R12" s="577" t="s">
        <v>202</v>
      </c>
      <c r="S12" s="577"/>
      <c r="T12" s="577"/>
      <c r="U12" s="577"/>
      <c r="V12" s="577"/>
      <c r="W12" s="577"/>
      <c r="X12" s="577"/>
      <c r="Y12" s="577"/>
      <c r="Z12" s="577"/>
      <c r="AA12" s="577"/>
      <c r="AB12" s="577"/>
      <c r="AC12" s="193" t="s">
        <v>1095</v>
      </c>
      <c r="AD12" s="193" t="s">
        <v>1095</v>
      </c>
      <c r="AE12" s="193" t="s">
        <v>1095</v>
      </c>
    </row>
    <row r="13" spans="2:31" ht="18" customHeight="1" x14ac:dyDescent="0.15">
      <c r="B13" s="122" t="s">
        <v>1020</v>
      </c>
      <c r="C13" s="1129" t="s">
        <v>202</v>
      </c>
      <c r="D13" s="1129" t="s">
        <v>202</v>
      </c>
      <c r="E13" s="1129" t="s">
        <v>202</v>
      </c>
      <c r="F13" s="528" t="s">
        <v>202</v>
      </c>
      <c r="G13" s="1187" t="s">
        <v>202</v>
      </c>
      <c r="I13" s="1181" t="s">
        <v>1099</v>
      </c>
      <c r="J13" s="1182" t="s">
        <v>1100</v>
      </c>
      <c r="K13" s="169" t="s">
        <v>202</v>
      </c>
      <c r="L13" s="169" t="s">
        <v>202</v>
      </c>
      <c r="M13" s="577"/>
      <c r="N13" s="577"/>
      <c r="O13" s="577"/>
      <c r="P13" s="577" t="s">
        <v>202</v>
      </c>
      <c r="Q13" s="577" t="s">
        <v>202</v>
      </c>
      <c r="R13" s="577" t="s">
        <v>202</v>
      </c>
      <c r="S13" s="577"/>
      <c r="T13" s="577"/>
      <c r="U13" s="577" t="s">
        <v>202</v>
      </c>
      <c r="V13" s="577"/>
      <c r="W13" s="577"/>
      <c r="X13" s="577"/>
      <c r="Y13" s="577"/>
      <c r="Z13" s="577"/>
      <c r="AA13" s="577"/>
      <c r="AB13" s="577"/>
      <c r="AC13" s="193" t="s">
        <v>1095</v>
      </c>
      <c r="AD13" s="193" t="s">
        <v>1095</v>
      </c>
      <c r="AE13" s="193" t="s">
        <v>1095</v>
      </c>
    </row>
    <row r="14" spans="2:31" ht="18" customHeight="1" x14ac:dyDescent="0.15">
      <c r="B14" s="814" t="s">
        <v>1101</v>
      </c>
      <c r="C14" s="528">
        <v>9419.6859999999997</v>
      </c>
      <c r="D14" s="569"/>
      <c r="E14" s="569"/>
      <c r="F14" s="528">
        <v>5</v>
      </c>
      <c r="G14" s="1188">
        <v>47.09843</v>
      </c>
      <c r="I14" s="1181" t="s">
        <v>1102</v>
      </c>
      <c r="J14" s="1182" t="s">
        <v>402</v>
      </c>
      <c r="K14" s="169" t="s">
        <v>202</v>
      </c>
      <c r="L14" s="169" t="s">
        <v>202</v>
      </c>
      <c r="M14" s="577"/>
      <c r="N14" s="577"/>
      <c r="O14" s="577"/>
      <c r="P14" s="577" t="s">
        <v>202</v>
      </c>
      <c r="Q14" s="577" t="s">
        <v>1095</v>
      </c>
      <c r="R14" s="577" t="s">
        <v>202</v>
      </c>
      <c r="S14" s="577"/>
      <c r="T14" s="577"/>
      <c r="U14" s="577"/>
      <c r="V14" s="577"/>
      <c r="W14" s="577"/>
      <c r="X14" s="577"/>
      <c r="Y14" s="577"/>
      <c r="Z14" s="577"/>
      <c r="AA14" s="577"/>
      <c r="AB14" s="577"/>
      <c r="AC14" s="193" t="s">
        <v>1095</v>
      </c>
      <c r="AD14" s="193" t="s">
        <v>1095</v>
      </c>
      <c r="AE14" s="193" t="s">
        <v>1095</v>
      </c>
    </row>
    <row r="15" spans="2:31" ht="18" customHeight="1" x14ac:dyDescent="0.15">
      <c r="B15" s="122" t="s">
        <v>1103</v>
      </c>
      <c r="C15" s="528">
        <v>9419.6859999999997</v>
      </c>
      <c r="D15" s="569"/>
      <c r="E15" s="569"/>
      <c r="F15" s="528">
        <v>5</v>
      </c>
      <c r="G15" s="1188">
        <v>47.09843</v>
      </c>
      <c r="I15" s="1189" t="s">
        <v>1104</v>
      </c>
      <c r="J15" s="1190" t="s">
        <v>402</v>
      </c>
      <c r="K15" s="200" t="s">
        <v>202</v>
      </c>
      <c r="L15" s="200" t="s">
        <v>202</v>
      </c>
      <c r="M15" s="602"/>
      <c r="N15" s="602"/>
      <c r="O15" s="602"/>
      <c r="P15" s="602" t="s">
        <v>202</v>
      </c>
      <c r="Q15" s="602" t="s">
        <v>202</v>
      </c>
      <c r="R15" s="602" t="s">
        <v>202</v>
      </c>
      <c r="S15" s="602" t="s">
        <v>202</v>
      </c>
      <c r="T15" s="602"/>
      <c r="U15" s="602" t="s">
        <v>202</v>
      </c>
      <c r="V15" s="602" t="s">
        <v>202</v>
      </c>
      <c r="W15" s="602" t="s">
        <v>202</v>
      </c>
      <c r="X15" s="602"/>
      <c r="Y15" s="602"/>
      <c r="Z15" s="602"/>
      <c r="AA15" s="602"/>
      <c r="AB15" s="602"/>
      <c r="AC15" s="202" t="s">
        <v>1095</v>
      </c>
      <c r="AD15" s="202" t="s">
        <v>1095</v>
      </c>
      <c r="AE15" s="202" t="s">
        <v>1095</v>
      </c>
    </row>
    <row r="16" spans="2:31" ht="18" customHeight="1" x14ac:dyDescent="0.15">
      <c r="B16" s="1191" t="s">
        <v>1069</v>
      </c>
      <c r="C16" s="289">
        <v>9419.6859999999997</v>
      </c>
      <c r="D16" s="1192" t="s">
        <v>202</v>
      </c>
      <c r="E16" s="1192" t="s">
        <v>202</v>
      </c>
      <c r="F16" s="528">
        <v>5</v>
      </c>
      <c r="G16" s="1193">
        <v>47.09843</v>
      </c>
      <c r="I16" s="1194" t="s">
        <v>1105</v>
      </c>
      <c r="J16" s="184"/>
      <c r="K16" s="184"/>
      <c r="L16" s="184"/>
      <c r="M16" s="184"/>
      <c r="N16" s="184"/>
      <c r="O16" s="184"/>
      <c r="P16" s="184"/>
      <c r="Q16" s="184"/>
      <c r="R16" s="184"/>
      <c r="S16" s="184"/>
      <c r="T16" s="184"/>
      <c r="U16" s="184"/>
      <c r="V16" s="184"/>
      <c r="W16" s="184"/>
      <c r="X16" s="184"/>
      <c r="Y16" s="184"/>
      <c r="Z16" s="184"/>
      <c r="AA16" s="184"/>
      <c r="AB16" s="184"/>
    </row>
    <row r="17" spans="2:27" ht="18" customHeight="1" x14ac:dyDescent="0.15">
      <c r="B17" s="814" t="s">
        <v>1106</v>
      </c>
      <c r="C17" s="528" t="s">
        <v>82</v>
      </c>
      <c r="D17" s="569"/>
      <c r="E17" s="569"/>
      <c r="F17" s="528" t="s">
        <v>82</v>
      </c>
      <c r="G17" s="1188" t="s">
        <v>82</v>
      </c>
      <c r="I17" s="1194" t="s">
        <v>1107</v>
      </c>
      <c r="J17" s="184"/>
      <c r="K17" s="184"/>
      <c r="L17" s="184"/>
      <c r="M17" s="184"/>
      <c r="N17" s="184"/>
      <c r="O17" s="184"/>
      <c r="P17" s="184"/>
      <c r="Q17" s="184"/>
      <c r="R17" s="184"/>
      <c r="S17" s="184"/>
      <c r="T17" s="184"/>
      <c r="U17" s="184"/>
      <c r="V17" s="184"/>
      <c r="W17" s="184"/>
      <c r="X17" s="184"/>
      <c r="Y17" s="184"/>
      <c r="Z17" s="184"/>
      <c r="AA17" s="184"/>
    </row>
    <row r="18" spans="2:27" ht="18" customHeight="1" x14ac:dyDescent="0.15">
      <c r="B18" s="122" t="s">
        <v>1108</v>
      </c>
      <c r="C18" s="528" t="s">
        <v>82</v>
      </c>
      <c r="D18" s="569"/>
      <c r="E18" s="569"/>
      <c r="F18" s="528" t="s">
        <v>82</v>
      </c>
      <c r="G18" s="1188" t="s">
        <v>82</v>
      </c>
      <c r="I18" s="1194" t="s">
        <v>1109</v>
      </c>
      <c r="J18" s="184"/>
      <c r="K18" s="184"/>
      <c r="L18" s="184"/>
      <c r="M18" s="184"/>
      <c r="N18" s="184"/>
      <c r="O18" s="184"/>
      <c r="P18" s="184"/>
      <c r="Q18" s="184"/>
      <c r="R18" s="184"/>
      <c r="S18" s="184"/>
      <c r="T18" s="184"/>
      <c r="U18" s="184"/>
      <c r="V18" s="184"/>
      <c r="W18" s="184"/>
      <c r="X18" s="184"/>
      <c r="Y18" s="184"/>
      <c r="Z18" s="184"/>
      <c r="AA18" s="184"/>
    </row>
    <row r="19" spans="2:27" ht="18" customHeight="1" x14ac:dyDescent="0.15">
      <c r="B19" s="1191" t="s">
        <v>1070</v>
      </c>
      <c r="C19" s="289" t="s">
        <v>82</v>
      </c>
      <c r="D19" s="1192" t="s">
        <v>202</v>
      </c>
      <c r="E19" s="1192" t="s">
        <v>202</v>
      </c>
      <c r="F19" s="528" t="s">
        <v>82</v>
      </c>
      <c r="G19" s="1193" t="s">
        <v>82</v>
      </c>
      <c r="I19" s="184"/>
      <c r="J19" s="184"/>
      <c r="K19" s="184"/>
      <c r="L19" s="184"/>
      <c r="M19" s="184"/>
      <c r="N19" s="184"/>
      <c r="O19" s="184"/>
      <c r="P19" s="184"/>
      <c r="Q19" s="184"/>
      <c r="R19" s="184"/>
      <c r="S19" s="184"/>
      <c r="T19" s="184"/>
      <c r="U19" s="184"/>
      <c r="V19" s="184"/>
      <c r="W19" s="184"/>
      <c r="X19" s="184"/>
      <c r="Y19" s="184"/>
      <c r="Z19" s="184"/>
      <c r="AA19" s="184"/>
    </row>
    <row r="20" spans="2:27" ht="18" customHeight="1" x14ac:dyDescent="0.15">
      <c r="B20" s="814" t="s">
        <v>1110</v>
      </c>
      <c r="C20" s="528">
        <v>184760.25400000002</v>
      </c>
      <c r="D20" s="569"/>
      <c r="E20" s="569"/>
      <c r="F20" s="528">
        <v>0.22611804809491112</v>
      </c>
      <c r="G20" s="1188">
        <v>41.777628</v>
      </c>
      <c r="I20" s="184"/>
      <c r="J20" s="184"/>
      <c r="K20" s="1195"/>
      <c r="L20" s="1195"/>
      <c r="M20" s="1195"/>
      <c r="N20" s="1195"/>
      <c r="O20" s="1195"/>
      <c r="P20" s="1195"/>
      <c r="Q20" s="1195"/>
      <c r="R20" s="1195"/>
      <c r="S20" s="1195"/>
      <c r="T20" s="1195"/>
      <c r="U20" s="1195"/>
      <c r="V20" s="1195"/>
      <c r="W20" s="1195"/>
      <c r="X20" s="1195"/>
      <c r="Y20" s="1195"/>
      <c r="Z20" s="1195"/>
      <c r="AA20" s="1195"/>
    </row>
    <row r="21" spans="2:27" ht="18" customHeight="1" x14ac:dyDescent="0.15">
      <c r="B21" s="1196" t="s">
        <v>1111</v>
      </c>
      <c r="C21" s="1129" t="s">
        <v>107</v>
      </c>
      <c r="D21" s="1129" t="s">
        <v>202</v>
      </c>
      <c r="E21" s="1129" t="s">
        <v>202</v>
      </c>
      <c r="F21" s="528" t="s">
        <v>107</v>
      </c>
      <c r="G21" s="1187" t="s">
        <v>107</v>
      </c>
      <c r="I21" s="184"/>
      <c r="J21" s="1195"/>
      <c r="K21" s="1195"/>
      <c r="L21" s="1195"/>
      <c r="M21" s="1195"/>
      <c r="N21" s="1195"/>
      <c r="O21" s="1195"/>
      <c r="P21" s="1195"/>
      <c r="Q21" s="1195"/>
      <c r="R21" s="1195"/>
      <c r="S21" s="1195"/>
      <c r="T21" s="1195"/>
      <c r="U21" s="1195"/>
      <c r="V21" s="1195"/>
      <c r="W21" s="1195"/>
      <c r="X21" s="1195"/>
      <c r="Y21" s="1195"/>
      <c r="Z21" s="1195"/>
      <c r="AA21" s="1195"/>
    </row>
    <row r="22" spans="2:27" ht="18" customHeight="1" x14ac:dyDescent="0.15">
      <c r="B22" s="1196" t="s">
        <v>1112</v>
      </c>
      <c r="C22" s="1129">
        <v>492.85300000000001</v>
      </c>
      <c r="D22" s="1129" t="s">
        <v>202</v>
      </c>
      <c r="E22" s="1129" t="s">
        <v>202</v>
      </c>
      <c r="F22" s="528">
        <v>45.999999999999993</v>
      </c>
      <c r="G22" s="1187">
        <v>22.671237999999999</v>
      </c>
      <c r="I22" s="184"/>
    </row>
    <row r="23" spans="2:27" ht="18" customHeight="1" x14ac:dyDescent="0.15">
      <c r="B23" s="1196" t="s">
        <v>1113</v>
      </c>
      <c r="C23" s="1129" t="s">
        <v>107</v>
      </c>
      <c r="D23" s="1129" t="s">
        <v>202</v>
      </c>
      <c r="E23" s="1129" t="s">
        <v>202</v>
      </c>
      <c r="F23" s="528" t="s">
        <v>107</v>
      </c>
      <c r="G23" s="1187" t="s">
        <v>107</v>
      </c>
    </row>
    <row r="24" spans="2:27" ht="18" customHeight="1" x14ac:dyDescent="0.15">
      <c r="B24" s="1196" t="s">
        <v>1114</v>
      </c>
      <c r="C24" s="1129">
        <v>3706.7979999999998</v>
      </c>
      <c r="D24" s="1129" t="s">
        <v>202</v>
      </c>
      <c r="E24" s="1129" t="s">
        <v>202</v>
      </c>
      <c r="F24" s="528">
        <v>5</v>
      </c>
      <c r="G24" s="1187">
        <v>18.533989999999999</v>
      </c>
    </row>
    <row r="25" spans="2:27" ht="18" customHeight="1" x14ac:dyDescent="0.15">
      <c r="B25" s="1196" t="s">
        <v>1115</v>
      </c>
      <c r="C25" s="1129">
        <v>31.8</v>
      </c>
      <c r="D25" s="1129" t="s">
        <v>202</v>
      </c>
      <c r="E25" s="1129" t="s">
        <v>202</v>
      </c>
      <c r="F25" s="528">
        <v>18</v>
      </c>
      <c r="G25" s="1187">
        <v>0.57240000000000002</v>
      </c>
    </row>
    <row r="26" spans="2:27" ht="18" customHeight="1" x14ac:dyDescent="0.15">
      <c r="B26" s="1196" t="s">
        <v>1116</v>
      </c>
      <c r="C26" s="1129" t="s">
        <v>107</v>
      </c>
      <c r="D26" s="1129" t="s">
        <v>202</v>
      </c>
      <c r="E26" s="1129" t="s">
        <v>202</v>
      </c>
      <c r="F26" s="528" t="s">
        <v>107</v>
      </c>
      <c r="G26" s="1187" t="s">
        <v>107</v>
      </c>
    </row>
    <row r="27" spans="2:27" ht="18" customHeight="1" x14ac:dyDescent="0.15">
      <c r="B27" s="1196" t="s">
        <v>1117</v>
      </c>
      <c r="C27" s="1197">
        <v>180528.80300000001</v>
      </c>
      <c r="D27" s="1198" t="s">
        <v>202</v>
      </c>
      <c r="E27" s="1198" t="s">
        <v>202</v>
      </c>
      <c r="F27" s="528" t="s">
        <v>82</v>
      </c>
      <c r="G27" s="1199" t="s">
        <v>82</v>
      </c>
    </row>
    <row r="28" spans="2:27" ht="18" customHeight="1" x14ac:dyDescent="0.15">
      <c r="B28" s="1196" t="s">
        <v>1118</v>
      </c>
      <c r="C28" s="528" t="s">
        <v>107</v>
      </c>
      <c r="D28" s="569"/>
      <c r="E28" s="569"/>
      <c r="F28" s="528" t="s">
        <v>107</v>
      </c>
      <c r="G28" s="1188" t="s">
        <v>107</v>
      </c>
    </row>
    <row r="29" spans="2:27" ht="18" customHeight="1" x14ac:dyDescent="0.15">
      <c r="B29" s="923" t="s">
        <v>1119</v>
      </c>
      <c r="C29" s="1129" t="s">
        <v>107</v>
      </c>
      <c r="D29" s="1129" t="s">
        <v>202</v>
      </c>
      <c r="E29" s="1129" t="s">
        <v>202</v>
      </c>
      <c r="F29" s="528" t="s">
        <v>107</v>
      </c>
      <c r="G29" s="1187" t="s">
        <v>107</v>
      </c>
    </row>
    <row r="30" spans="2:27" ht="18" customHeight="1" x14ac:dyDescent="0.15">
      <c r="B30" s="923" t="s">
        <v>1120</v>
      </c>
      <c r="C30" s="1129" t="s">
        <v>107</v>
      </c>
      <c r="D30" s="1129" t="s">
        <v>202</v>
      </c>
      <c r="E30" s="1129" t="s">
        <v>202</v>
      </c>
      <c r="F30" s="528" t="s">
        <v>107</v>
      </c>
      <c r="G30" s="1187" t="s">
        <v>107</v>
      </c>
    </row>
    <row r="31" spans="2:27" ht="18" customHeight="1" x14ac:dyDescent="0.15">
      <c r="B31" s="923" t="s">
        <v>1121</v>
      </c>
      <c r="C31" s="548" t="s">
        <v>107</v>
      </c>
      <c r="D31" s="548" t="s">
        <v>202</v>
      </c>
      <c r="E31" s="548" t="s">
        <v>202</v>
      </c>
      <c r="F31" s="1200" t="s">
        <v>107</v>
      </c>
      <c r="G31" s="1201" t="s">
        <v>107</v>
      </c>
    </row>
    <row r="32" spans="2:27" ht="18" customHeight="1" x14ac:dyDescent="0.15">
      <c r="B32" s="923" t="s">
        <v>1122</v>
      </c>
      <c r="C32" s="1129" t="s">
        <v>107</v>
      </c>
      <c r="D32" s="1129" t="s">
        <v>202</v>
      </c>
      <c r="E32" s="1129" t="s">
        <v>202</v>
      </c>
      <c r="F32" s="528" t="s">
        <v>107</v>
      </c>
      <c r="G32" s="1187" t="s">
        <v>107</v>
      </c>
    </row>
    <row r="33" spans="2:7" ht="18" customHeight="1" x14ac:dyDescent="0.15">
      <c r="B33" s="1202" t="s">
        <v>1123</v>
      </c>
      <c r="C33" s="528" t="s">
        <v>107</v>
      </c>
      <c r="D33" s="569"/>
      <c r="E33" s="569"/>
      <c r="F33" s="528" t="s">
        <v>107</v>
      </c>
      <c r="G33" s="1188" t="s">
        <v>107</v>
      </c>
    </row>
    <row r="34" spans="2:7" ht="18" customHeight="1" x14ac:dyDescent="0.15">
      <c r="B34" s="1203" t="s">
        <v>1082</v>
      </c>
      <c r="C34" s="548" t="s">
        <v>107</v>
      </c>
      <c r="D34" s="548" t="s">
        <v>202</v>
      </c>
      <c r="E34" s="548" t="s">
        <v>202</v>
      </c>
      <c r="F34" s="1200" t="s">
        <v>107</v>
      </c>
      <c r="G34" s="1201" t="s">
        <v>107</v>
      </c>
    </row>
    <row r="35" spans="2:7" ht="18" customHeight="1" x14ac:dyDescent="0.15">
      <c r="B35" s="1203" t="s">
        <v>1083</v>
      </c>
      <c r="C35" s="548" t="s">
        <v>107</v>
      </c>
      <c r="D35" s="548" t="s">
        <v>202</v>
      </c>
      <c r="E35" s="548" t="s">
        <v>202</v>
      </c>
      <c r="F35" s="1200" t="s">
        <v>107</v>
      </c>
      <c r="G35" s="1201" t="s">
        <v>107</v>
      </c>
    </row>
    <row r="36" spans="2:7" ht="18" customHeight="1" x14ac:dyDescent="0.15">
      <c r="B36" s="1203" t="s">
        <v>1084</v>
      </c>
      <c r="C36" s="548" t="s">
        <v>107</v>
      </c>
      <c r="D36" s="548" t="s">
        <v>202</v>
      </c>
      <c r="E36" s="548" t="s">
        <v>202</v>
      </c>
      <c r="F36" s="1200" t="s">
        <v>107</v>
      </c>
      <c r="G36" s="1201" t="s">
        <v>107</v>
      </c>
    </row>
    <row r="37" spans="2:7" ht="14" customHeight="1" x14ac:dyDescent="0.15">
      <c r="B37" s="552" t="s">
        <v>1124</v>
      </c>
      <c r="C37" s="1145"/>
      <c r="D37" s="1145"/>
      <c r="E37" s="1145"/>
      <c r="F37" s="1145"/>
      <c r="G37" s="1145"/>
    </row>
    <row r="38" spans="2:7" ht="14" customHeight="1" x14ac:dyDescent="0.15">
      <c r="B38" s="230" t="s">
        <v>1125</v>
      </c>
      <c r="C38" s="184"/>
      <c r="D38" s="184"/>
      <c r="E38" s="184"/>
      <c r="F38" s="184"/>
      <c r="G38" s="184"/>
    </row>
    <row r="39" spans="2:7" ht="14" customHeight="1" x14ac:dyDescent="0.15">
      <c r="B39" s="230" t="s">
        <v>1126</v>
      </c>
      <c r="C39" s="184"/>
      <c r="D39" s="184"/>
      <c r="E39" s="184"/>
      <c r="F39" s="184"/>
      <c r="G39" s="184"/>
    </row>
    <row r="40" spans="2:7" ht="14" customHeight="1" x14ac:dyDescent="0.15">
      <c r="B40" s="230" t="s">
        <v>1127</v>
      </c>
      <c r="C40" s="184"/>
      <c r="D40" s="184"/>
      <c r="E40" s="184"/>
      <c r="F40" s="184"/>
      <c r="G40" s="184"/>
    </row>
    <row r="41" spans="2:7" ht="14" customHeight="1" x14ac:dyDescent="0.15">
      <c r="B41" s="230" t="s">
        <v>1128</v>
      </c>
      <c r="C41" s="184"/>
      <c r="D41" s="184"/>
      <c r="E41" s="184"/>
      <c r="F41" s="184"/>
      <c r="G41" s="184"/>
    </row>
    <row r="42" spans="2:7" ht="14" customHeight="1" x14ac:dyDescent="0.15">
      <c r="B42" s="619"/>
      <c r="C42" s="184"/>
      <c r="D42" s="184"/>
      <c r="E42" s="184"/>
      <c r="F42" s="184"/>
      <c r="G42" s="184"/>
    </row>
    <row r="43" spans="2:7" ht="14" customHeight="1" x14ac:dyDescent="0.15">
      <c r="B43" s="154" t="s">
        <v>135</v>
      </c>
      <c r="C43" s="184"/>
      <c r="D43" s="184"/>
      <c r="E43" s="184"/>
      <c r="F43" s="184"/>
      <c r="G43" s="184"/>
    </row>
    <row r="44" spans="2:7" ht="14" customHeight="1" x14ac:dyDescent="0.15">
      <c r="B44" s="619"/>
      <c r="C44" s="184"/>
      <c r="D44" s="184"/>
      <c r="E44" s="184"/>
      <c r="F44" s="184"/>
      <c r="G44" s="184"/>
    </row>
    <row r="45" spans="2:7" ht="14" customHeight="1" x14ac:dyDescent="0.15">
      <c r="B45" s="162" t="s">
        <v>576</v>
      </c>
      <c r="C45" s="1204"/>
      <c r="D45" s="1204"/>
      <c r="E45" s="1204"/>
      <c r="F45" s="1204"/>
      <c r="G45" s="1205"/>
    </row>
    <row r="46" spans="2:7" ht="14" customHeight="1" x14ac:dyDescent="0.15">
      <c r="B46" s="1206" t="s">
        <v>1129</v>
      </c>
      <c r="C46" s="1207"/>
      <c r="D46" s="1207"/>
      <c r="E46" s="1207"/>
      <c r="F46" s="1207"/>
      <c r="G46" s="1208"/>
    </row>
    <row r="47" spans="2:7" ht="14" customHeight="1" x14ac:dyDescent="0.15">
      <c r="B47" s="1206" t="s">
        <v>1130</v>
      </c>
      <c r="C47" s="1207"/>
      <c r="D47" s="1207"/>
      <c r="E47" s="1207"/>
      <c r="F47" s="1207"/>
      <c r="G47" s="1208"/>
    </row>
    <row r="48" spans="2:7" ht="14" customHeight="1" x14ac:dyDescent="0.15">
      <c r="B48" s="1206" t="s">
        <v>1131</v>
      </c>
      <c r="C48" s="1207"/>
      <c r="D48" s="1207"/>
      <c r="E48" s="1207"/>
      <c r="F48" s="1207"/>
      <c r="G48" s="1208"/>
    </row>
    <row r="49" spans="2:7" ht="14" customHeight="1" x14ac:dyDescent="0.15">
      <c r="B49" s="1209" t="s">
        <v>1132</v>
      </c>
      <c r="C49" s="1210"/>
      <c r="D49" s="1210"/>
      <c r="E49" s="1210"/>
      <c r="F49" s="1210"/>
      <c r="G49" s="1211"/>
    </row>
    <row r="50" spans="2:7" ht="14" customHeight="1" x14ac:dyDescent="0.15">
      <c r="B50" s="1212" t="s">
        <v>1133</v>
      </c>
      <c r="C50" s="1213"/>
      <c r="D50" s="1213"/>
      <c r="E50" s="1213"/>
      <c r="F50" s="1213"/>
      <c r="G50" s="1214"/>
    </row>
    <row r="51" spans="2:7" ht="18" customHeight="1" x14ac:dyDescent="0.15">
      <c r="B51" s="1215"/>
      <c r="C51" s="1216"/>
      <c r="D51" s="1216"/>
      <c r="E51" s="1216"/>
      <c r="F51" s="1216"/>
      <c r="G51" s="1217"/>
    </row>
    <row r="52" spans="2:7" ht="12" customHeight="1" x14ac:dyDescent="0.15">
      <c r="B52" s="1145"/>
      <c r="C52" s="1145"/>
      <c r="D52" s="1145"/>
      <c r="E52" s="1145"/>
      <c r="F52" s="1145"/>
      <c r="G52" s="1161"/>
    </row>
    <row r="53" spans="2:7" ht="12" customHeight="1" x14ac:dyDescent="0.15"/>
    <row r="54" spans="2:7" ht="12" customHeight="1" x14ac:dyDescent="0.15"/>
    <row r="55" spans="2:7" ht="12" customHeight="1" x14ac:dyDescent="0.15"/>
    <row r="56" spans="2:7" ht="12" customHeight="1" x14ac:dyDescent="0.15"/>
    <row r="57" spans="2:7" ht="12" customHeight="1" x14ac:dyDescent="0.15"/>
    <row r="58" spans="2:7" ht="12" customHeight="1" x14ac:dyDescent="0.15"/>
    <row r="59" spans="2:7" ht="12" customHeight="1" x14ac:dyDescent="0.15"/>
    <row r="60" spans="2:7" ht="12" customHeight="1" x14ac:dyDescent="0.15"/>
    <row r="61" spans="2:7" ht="12" customHeight="1" x14ac:dyDescent="0.15"/>
    <row r="62" spans="2:7" ht="12" customHeight="1" x14ac:dyDescent="0.15"/>
    <row r="63" spans="2:7" ht="12" customHeight="1" x14ac:dyDescent="0.15"/>
    <row r="64" spans="2:7" ht="12" customHeight="1" x14ac:dyDescent="0.15"/>
    <row r="65" ht="12" customHeight="1" x14ac:dyDescent="0.15"/>
  </sheetData>
  <dataValidations count="1">
    <dataValidation allowBlank="1" showInputMessage="1" showErrorMessage="1" sqref="B1:AD5 AF1:JM6 B6:AE6 B7:JM7 B8:AB9 AD8:JM9 B10:JM15 B16:H22 AE16:JM21 J22:JM22 B23:JM44 C45:JM48 G49:JM52 B50 B52:B59 C53:JM56 H57:JM60 C58:G59 B60:G60 B61:JM61 C62:JM62 B63:JM1058" xr:uid="{00000000-0002-0000-1300-000000000000}"/>
  </dataValidations>
  <hyperlinks>
    <hyperlink ref="B6" location="Index!A1" display="Back to Index" xr:uid="{00000000-0004-0000-1300-000000000000}"/>
  </hyperlinks>
  <printOptions horizontalCentered="1" verticalCentered="1"/>
  <pageMargins left="0" right="0" top="0" bottom="0" header="0" footer="0"/>
  <pageSetup paperSize="9" scale="65" orientation="portrait" horizontalDpi="300" verticalDpi="300"/>
  <headerFooter>
    <oddFooter>&amp;L&amp;A</oddFooter>
  </headerFooter>
  <colBreaks count="2" manualBreakCount="2">
    <brk id="7" man="1"/>
    <brk id="7" man="1"/>
  </colBreaks>
  <ignoredErrors>
    <ignoredError sqref="A1:AMK65"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J16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1" customWidth="1"/>
    <col min="2" max="2" width="35.5" style="1" customWidth="1"/>
    <col min="3" max="3" width="11.5" style="1" customWidth="1"/>
    <col min="4" max="4" width="8.1640625" style="1" customWidth="1"/>
    <col min="5" max="5" width="9.5" style="1" customWidth="1"/>
    <col min="6" max="6" width="8.1640625" style="1" customWidth="1"/>
    <col min="7" max="9" width="15.1640625" style="1" customWidth="1"/>
    <col min="10" max="10" width="26.5" style="1" customWidth="1"/>
    <col min="11" max="11" width="25.5" style="1" customWidth="1"/>
    <col min="12" max="12" width="6.33203125" style="1" customWidth="1"/>
    <col min="13" max="13" width="7.83203125" style="1" customWidth="1"/>
    <col min="14" max="14" width="12.5" style="1" customWidth="1"/>
    <col min="15" max="15" width="10.83203125" style="1" customWidth="1"/>
    <col min="16" max="16" width="10.1640625" style="1" customWidth="1"/>
    <col min="17" max="28" width="5.83203125" style="1" customWidth="1"/>
    <col min="29" max="1024" width="8" style="1" customWidth="1"/>
  </cols>
  <sheetData>
    <row r="1" spans="1:28" ht="19" customHeight="1" x14ac:dyDescent="0.15">
      <c r="B1" s="5" t="s">
        <v>1134</v>
      </c>
      <c r="J1" s="4"/>
      <c r="K1" s="4" t="s">
        <v>62</v>
      </c>
    </row>
    <row r="2" spans="1:28" ht="19" customHeight="1" x14ac:dyDescent="0.15">
      <c r="B2" s="5" t="s">
        <v>1135</v>
      </c>
      <c r="J2" s="4"/>
      <c r="K2" s="4" t="s">
        <v>64</v>
      </c>
    </row>
    <row r="3" spans="1:28" ht="19" customHeight="1" x14ac:dyDescent="0.15">
      <c r="B3" s="5" t="s">
        <v>63</v>
      </c>
      <c r="J3" s="4"/>
      <c r="K3" s="4" t="s">
        <v>65</v>
      </c>
    </row>
    <row r="4" spans="1:28" ht="14" customHeight="1" x14ac:dyDescent="0.15">
      <c r="B4" s="5"/>
      <c r="J4" s="4"/>
      <c r="K4" s="4"/>
    </row>
    <row r="5" spans="1:28" s="231" customFormat="1" ht="14" customHeight="1" x14ac:dyDescent="0.15">
      <c r="B5" s="6" t="s">
        <v>66</v>
      </c>
      <c r="C5" s="231" t="s">
        <v>568</v>
      </c>
      <c r="G5" s="1"/>
      <c r="H5" s="1"/>
      <c r="J5" s="86"/>
      <c r="K5" s="86"/>
      <c r="M5" s="380" t="s">
        <v>1136</v>
      </c>
      <c r="N5" s="380"/>
      <c r="O5" s="380"/>
      <c r="P5" s="380"/>
      <c r="Q5" s="380"/>
      <c r="R5" s="380"/>
      <c r="S5" s="380"/>
      <c r="T5" s="380"/>
      <c r="U5" s="380"/>
      <c r="V5" s="380"/>
      <c r="W5" s="380"/>
      <c r="X5" s="380"/>
      <c r="Y5" s="380"/>
      <c r="Z5" s="380"/>
      <c r="AA5" s="380"/>
      <c r="AB5" s="380"/>
    </row>
    <row r="6" spans="1:28" s="231" customFormat="1" ht="14" customHeight="1" x14ac:dyDescent="0.15">
      <c r="B6" s="1218" t="s">
        <v>1137</v>
      </c>
      <c r="C6" s="1219" t="s">
        <v>1062</v>
      </c>
      <c r="D6" s="1219"/>
      <c r="E6" s="1219"/>
      <c r="F6" s="1219"/>
      <c r="G6" s="1219"/>
      <c r="H6" s="1219"/>
      <c r="I6" s="1219"/>
      <c r="J6" s="1220" t="s">
        <v>143</v>
      </c>
      <c r="K6" s="1221" t="s">
        <v>144</v>
      </c>
      <c r="M6" s="1222"/>
      <c r="N6" s="1223"/>
      <c r="O6" s="1224"/>
      <c r="P6" s="1225"/>
      <c r="Q6" s="1226" t="s">
        <v>1138</v>
      </c>
      <c r="R6" s="1226"/>
      <c r="S6" s="1226"/>
      <c r="T6" s="1226"/>
      <c r="U6" s="1226"/>
      <c r="V6" s="1226"/>
      <c r="W6" s="1226"/>
      <c r="X6" s="1226"/>
      <c r="Y6" s="1226"/>
      <c r="Z6" s="1226"/>
      <c r="AA6" s="1226"/>
      <c r="AB6" s="1226"/>
    </row>
    <row r="7" spans="1:28" s="231" customFormat="1" ht="73.5" customHeight="1" x14ac:dyDescent="0.15">
      <c r="B7" s="1227" t="s">
        <v>627</v>
      </c>
      <c r="C7" s="1228" t="s">
        <v>1139</v>
      </c>
      <c r="D7" s="1229" t="s">
        <v>1140</v>
      </c>
      <c r="E7" s="1229"/>
      <c r="F7" s="1229"/>
      <c r="G7" s="1230" t="s">
        <v>1141</v>
      </c>
      <c r="H7" s="1230" t="s">
        <v>1142</v>
      </c>
      <c r="I7" s="1231" t="s">
        <v>1143</v>
      </c>
      <c r="J7" s="1232"/>
      <c r="K7" s="1233"/>
      <c r="M7" s="1234"/>
      <c r="N7" s="1235"/>
      <c r="O7" s="1236" t="s">
        <v>1144</v>
      </c>
      <c r="P7" s="1237" t="s">
        <v>1145</v>
      </c>
      <c r="Q7" s="1238" t="s">
        <v>1146</v>
      </c>
      <c r="R7" s="1239" t="s">
        <v>1147</v>
      </c>
      <c r="S7" s="1239" t="s">
        <v>1148</v>
      </c>
      <c r="T7" s="1239" t="s">
        <v>1149</v>
      </c>
      <c r="U7" s="1239" t="s">
        <v>1150</v>
      </c>
      <c r="V7" s="1239" t="s">
        <v>1151</v>
      </c>
      <c r="W7" s="1239" t="s">
        <v>1152</v>
      </c>
      <c r="X7" s="1240" t="s">
        <v>1153</v>
      </c>
      <c r="Y7" s="1240" t="s">
        <v>1154</v>
      </c>
      <c r="Z7" s="1240" t="s">
        <v>1155</v>
      </c>
      <c r="AA7" s="1240" t="s">
        <v>1156</v>
      </c>
      <c r="AB7" s="1241" t="s">
        <v>1157</v>
      </c>
    </row>
    <row r="8" spans="1:28" s="231" customFormat="1" ht="14" customHeight="1" x14ac:dyDescent="0.15">
      <c r="A8" s="1"/>
      <c r="B8" s="1242"/>
      <c r="C8" s="1243"/>
      <c r="D8" s="1049" t="s">
        <v>1158</v>
      </c>
      <c r="E8" s="1049" t="s">
        <v>1159</v>
      </c>
      <c r="F8" s="426" t="s">
        <v>1160</v>
      </c>
      <c r="G8" s="1244"/>
      <c r="H8" s="1244"/>
      <c r="I8" s="1245"/>
      <c r="J8" s="1246" t="s">
        <v>629</v>
      </c>
      <c r="K8" s="1247" t="s">
        <v>629</v>
      </c>
      <c r="M8" s="1234"/>
      <c r="N8" s="1235"/>
      <c r="O8" s="1248"/>
      <c r="P8" s="1249"/>
      <c r="Q8" s="1248"/>
      <c r="R8" s="1250"/>
      <c r="S8" s="1250"/>
      <c r="T8" s="1251"/>
      <c r="U8" s="1251"/>
      <c r="V8" s="1251"/>
      <c r="W8" s="1251"/>
      <c r="X8" s="1252"/>
      <c r="Y8" s="1252"/>
      <c r="Z8" s="1252"/>
      <c r="AA8" s="1252"/>
      <c r="AB8" s="1253"/>
    </row>
    <row r="9" spans="1:28" s="231" customFormat="1" ht="14" customHeight="1" x14ac:dyDescent="0.15">
      <c r="B9" s="1254"/>
      <c r="C9" s="1255" t="s">
        <v>1088</v>
      </c>
      <c r="D9" s="1256" t="s">
        <v>1161</v>
      </c>
      <c r="E9" s="1256"/>
      <c r="F9" s="1256"/>
      <c r="G9" s="804" t="s">
        <v>1162</v>
      </c>
      <c r="H9" s="804" t="s">
        <v>1163</v>
      </c>
      <c r="I9" s="804" t="s">
        <v>1164</v>
      </c>
      <c r="J9" s="1257" t="s">
        <v>1165</v>
      </c>
      <c r="K9" s="1258" t="s">
        <v>76</v>
      </c>
      <c r="M9" s="1259" t="s">
        <v>1166</v>
      </c>
      <c r="N9" s="1259"/>
      <c r="O9" s="1260"/>
      <c r="P9" s="1261"/>
      <c r="Q9" s="1260"/>
      <c r="R9" s="1262"/>
      <c r="S9" s="1262"/>
      <c r="T9" s="1263"/>
      <c r="U9" s="1263"/>
      <c r="V9" s="1263"/>
      <c r="W9" s="1263"/>
      <c r="X9" s="1264"/>
      <c r="Y9" s="1264"/>
      <c r="Z9" s="1264"/>
      <c r="AA9" s="1264"/>
      <c r="AB9" s="1265"/>
    </row>
    <row r="10" spans="1:28" s="231" customFormat="1" ht="18" customHeight="1" x14ac:dyDescent="0.15">
      <c r="A10" s="231" t="s">
        <v>568</v>
      </c>
      <c r="B10" s="1266" t="s">
        <v>1167</v>
      </c>
      <c r="C10" s="1267" t="s">
        <v>202</v>
      </c>
      <c r="D10" s="1119"/>
      <c r="E10" s="1119"/>
      <c r="F10" s="1119"/>
      <c r="G10" s="1119"/>
      <c r="H10" s="1119"/>
      <c r="I10" s="1268"/>
      <c r="J10" s="1269" t="s">
        <v>202</v>
      </c>
      <c r="K10" s="1270" t="s">
        <v>202</v>
      </c>
      <c r="M10" s="1271" t="s">
        <v>1168</v>
      </c>
      <c r="N10" s="1272"/>
      <c r="O10" s="1273"/>
      <c r="P10" s="1273"/>
      <c r="Q10" s="1274"/>
      <c r="R10" s="1274"/>
      <c r="S10" s="1274"/>
      <c r="T10" s="1275"/>
      <c r="U10" s="1275"/>
      <c r="V10" s="1275"/>
      <c r="W10" s="1275"/>
      <c r="X10" s="1274"/>
      <c r="Y10" s="1274"/>
      <c r="Z10" s="1274"/>
      <c r="AA10" s="1274"/>
      <c r="AB10" s="1276"/>
    </row>
    <row r="11" spans="1:28" s="231" customFormat="1" ht="18" customHeight="1" x14ac:dyDescent="0.15">
      <c r="B11" s="1277" t="s">
        <v>1018</v>
      </c>
      <c r="C11" s="1278"/>
      <c r="D11" s="1119"/>
      <c r="E11" s="1119"/>
      <c r="F11" s="1119"/>
      <c r="G11" s="1119"/>
      <c r="H11" s="1119"/>
      <c r="I11" s="1268"/>
      <c r="J11" s="1279"/>
      <c r="K11" s="1280"/>
      <c r="M11" s="1281"/>
      <c r="N11" s="1271" t="s">
        <v>1169</v>
      </c>
      <c r="O11" s="1282" t="s">
        <v>1170</v>
      </c>
      <c r="P11" s="1283" t="s">
        <v>1158</v>
      </c>
      <c r="Q11" s="1284" t="s">
        <v>202</v>
      </c>
      <c r="R11" s="1285" t="s">
        <v>202</v>
      </c>
      <c r="S11" s="1285" t="s">
        <v>202</v>
      </c>
      <c r="T11" s="1286" t="s">
        <v>202</v>
      </c>
      <c r="U11" s="1286" t="s">
        <v>202</v>
      </c>
      <c r="V11" s="1286" t="s">
        <v>202</v>
      </c>
      <c r="W11" s="1286" t="s">
        <v>202</v>
      </c>
      <c r="X11" s="1286" t="s">
        <v>202</v>
      </c>
      <c r="Y11" s="1286" t="s">
        <v>202</v>
      </c>
      <c r="Z11" s="1286" t="s">
        <v>202</v>
      </c>
      <c r="AA11" s="1286" t="s">
        <v>202</v>
      </c>
      <c r="AB11" s="1287" t="s">
        <v>202</v>
      </c>
    </row>
    <row r="12" spans="1:28" s="231" customFormat="1" ht="18" customHeight="1" x14ac:dyDescent="0.15">
      <c r="B12" s="1288" t="s">
        <v>1026</v>
      </c>
      <c r="C12" s="1289" t="s">
        <v>202</v>
      </c>
      <c r="D12" s="1289" t="s">
        <v>202</v>
      </c>
      <c r="E12" s="1289" t="s">
        <v>202</v>
      </c>
      <c r="F12" s="1289" t="s">
        <v>202</v>
      </c>
      <c r="G12" s="1290" t="s">
        <v>202</v>
      </c>
      <c r="H12" s="1291" t="s">
        <v>202</v>
      </c>
      <c r="I12" s="1292" t="s">
        <v>202</v>
      </c>
      <c r="J12" s="1293" t="s">
        <v>202</v>
      </c>
      <c r="K12" s="1294" t="s">
        <v>202</v>
      </c>
      <c r="M12" s="1281"/>
      <c r="N12" s="1295" t="s">
        <v>1171</v>
      </c>
      <c r="O12" s="1296" t="s">
        <v>1161</v>
      </c>
      <c r="P12" s="1297" t="s">
        <v>1159</v>
      </c>
      <c r="Q12" s="1298" t="s">
        <v>202</v>
      </c>
      <c r="R12" s="573" t="s">
        <v>202</v>
      </c>
      <c r="S12" s="573" t="s">
        <v>202</v>
      </c>
      <c r="T12" s="879" t="s">
        <v>202</v>
      </c>
      <c r="U12" s="879" t="s">
        <v>202</v>
      </c>
      <c r="V12" s="879" t="s">
        <v>202</v>
      </c>
      <c r="W12" s="879" t="s">
        <v>202</v>
      </c>
      <c r="X12" s="879" t="s">
        <v>202</v>
      </c>
      <c r="Y12" s="879" t="s">
        <v>202</v>
      </c>
      <c r="Z12" s="879" t="s">
        <v>202</v>
      </c>
      <c r="AA12" s="879" t="s">
        <v>202</v>
      </c>
      <c r="AB12" s="1299" t="s">
        <v>202</v>
      </c>
    </row>
    <row r="13" spans="1:28" s="231" customFormat="1" ht="18" customHeight="1" x14ac:dyDescent="0.15">
      <c r="B13" s="1288" t="s">
        <v>1027</v>
      </c>
      <c r="C13" s="1289" t="s">
        <v>202</v>
      </c>
      <c r="D13" s="1289" t="s">
        <v>202</v>
      </c>
      <c r="E13" s="1289" t="s">
        <v>202</v>
      </c>
      <c r="F13" s="1289" t="s">
        <v>202</v>
      </c>
      <c r="G13" s="1290" t="s">
        <v>202</v>
      </c>
      <c r="H13" s="1291" t="s">
        <v>202</v>
      </c>
      <c r="I13" s="1292" t="s">
        <v>202</v>
      </c>
      <c r="J13" s="1293" t="s">
        <v>202</v>
      </c>
      <c r="K13" s="1294" t="s">
        <v>202</v>
      </c>
      <c r="M13" s="1281"/>
      <c r="N13" s="1300"/>
      <c r="O13" s="1301"/>
      <c r="P13" s="1297" t="s">
        <v>1160</v>
      </c>
      <c r="Q13" s="1302" t="s">
        <v>202</v>
      </c>
      <c r="R13" s="616" t="s">
        <v>202</v>
      </c>
      <c r="S13" s="616" t="s">
        <v>202</v>
      </c>
      <c r="T13" s="1303" t="s">
        <v>202</v>
      </c>
      <c r="U13" s="1303" t="s">
        <v>202</v>
      </c>
      <c r="V13" s="1303" t="s">
        <v>202</v>
      </c>
      <c r="W13" s="1303" t="s">
        <v>202</v>
      </c>
      <c r="X13" s="1303" t="s">
        <v>202</v>
      </c>
      <c r="Y13" s="1303" t="s">
        <v>202</v>
      </c>
      <c r="Z13" s="1303" t="s">
        <v>202</v>
      </c>
      <c r="AA13" s="1303" t="s">
        <v>202</v>
      </c>
      <c r="AB13" s="1304" t="s">
        <v>202</v>
      </c>
    </row>
    <row r="14" spans="1:28" s="231" customFormat="1" ht="18" customHeight="1" x14ac:dyDescent="0.15">
      <c r="B14" s="1305" t="s">
        <v>1172</v>
      </c>
      <c r="C14" s="1306">
        <v>9419.6859999999997</v>
      </c>
      <c r="D14" s="1307"/>
      <c r="E14" s="1307"/>
      <c r="F14" s="1307"/>
      <c r="G14" s="1307"/>
      <c r="H14" s="1307"/>
      <c r="I14" s="1308"/>
      <c r="J14" s="1293">
        <v>0.2</v>
      </c>
      <c r="K14" s="1270">
        <v>1.8839372000000001</v>
      </c>
      <c r="M14" s="1281"/>
      <c r="N14" s="1300"/>
      <c r="O14" s="1309" t="s">
        <v>1173</v>
      </c>
      <c r="P14" s="1283" t="s">
        <v>1158</v>
      </c>
      <c r="Q14" s="1284" t="s">
        <v>202</v>
      </c>
      <c r="R14" s="1285" t="s">
        <v>202</v>
      </c>
      <c r="S14" s="1285" t="s">
        <v>202</v>
      </c>
      <c r="T14" s="1286" t="s">
        <v>202</v>
      </c>
      <c r="U14" s="1286" t="s">
        <v>202</v>
      </c>
      <c r="V14" s="1286" t="s">
        <v>202</v>
      </c>
      <c r="W14" s="1286" t="s">
        <v>202</v>
      </c>
      <c r="X14" s="1286" t="s">
        <v>202</v>
      </c>
      <c r="Y14" s="1286" t="s">
        <v>202</v>
      </c>
      <c r="Z14" s="1286" t="s">
        <v>202</v>
      </c>
      <c r="AA14" s="1286" t="s">
        <v>202</v>
      </c>
      <c r="AB14" s="1287" t="s">
        <v>202</v>
      </c>
    </row>
    <row r="15" spans="1:28" s="231" customFormat="1" ht="18" customHeight="1" x14ac:dyDescent="0.15">
      <c r="B15" s="1310" t="s">
        <v>1174</v>
      </c>
      <c r="C15" s="1306">
        <v>9419.6859999999997</v>
      </c>
      <c r="D15" s="1311"/>
      <c r="E15" s="1311"/>
      <c r="F15" s="1311"/>
      <c r="G15" s="1311"/>
      <c r="H15" s="1311"/>
      <c r="I15" s="1312"/>
      <c r="J15" s="1293">
        <v>0.2</v>
      </c>
      <c r="K15" s="1270">
        <v>1.8839372000000001</v>
      </c>
      <c r="M15" s="1281"/>
      <c r="N15" s="1300"/>
      <c r="O15" s="1313"/>
      <c r="P15" s="1297" t="s">
        <v>1159</v>
      </c>
      <c r="Q15" s="1298" t="s">
        <v>202</v>
      </c>
      <c r="R15" s="573" t="s">
        <v>202</v>
      </c>
      <c r="S15" s="573" t="s">
        <v>202</v>
      </c>
      <c r="T15" s="879" t="s">
        <v>202</v>
      </c>
      <c r="U15" s="879" t="s">
        <v>202</v>
      </c>
      <c r="V15" s="879" t="s">
        <v>202</v>
      </c>
      <c r="W15" s="879" t="s">
        <v>202</v>
      </c>
      <c r="X15" s="879" t="s">
        <v>202</v>
      </c>
      <c r="Y15" s="879" t="s">
        <v>202</v>
      </c>
      <c r="Z15" s="879" t="s">
        <v>202</v>
      </c>
      <c r="AA15" s="879" t="s">
        <v>202</v>
      </c>
      <c r="AB15" s="1299" t="s">
        <v>202</v>
      </c>
    </row>
    <row r="16" spans="1:28" s="231" customFormat="1" ht="18" customHeight="1" x14ac:dyDescent="0.15">
      <c r="B16" s="1314" t="s">
        <v>1175</v>
      </c>
      <c r="C16" s="1315">
        <v>9419.6859999999997</v>
      </c>
      <c r="D16" s="27" t="s">
        <v>107</v>
      </c>
      <c r="E16" s="1316" t="s">
        <v>107</v>
      </c>
      <c r="F16" s="1316" t="s">
        <v>107</v>
      </c>
      <c r="G16" s="1317">
        <v>28</v>
      </c>
      <c r="H16" s="27" t="s">
        <v>82</v>
      </c>
      <c r="I16" s="28" t="s">
        <v>82</v>
      </c>
      <c r="J16" s="1293">
        <v>0.2</v>
      </c>
      <c r="K16" s="1294">
        <v>1.8839372000000001</v>
      </c>
      <c r="M16" s="1281"/>
      <c r="N16" s="1318"/>
      <c r="O16" s="1319"/>
      <c r="P16" s="1297" t="s">
        <v>1160</v>
      </c>
      <c r="Q16" s="1320" t="s">
        <v>202</v>
      </c>
      <c r="R16" s="612" t="s">
        <v>202</v>
      </c>
      <c r="S16" s="612" t="s">
        <v>202</v>
      </c>
      <c r="T16" s="1321" t="s">
        <v>202</v>
      </c>
      <c r="U16" s="1321" t="s">
        <v>202</v>
      </c>
      <c r="V16" s="1321" t="s">
        <v>202</v>
      </c>
      <c r="W16" s="1321" t="s">
        <v>202</v>
      </c>
      <c r="X16" s="1321" t="s">
        <v>202</v>
      </c>
      <c r="Y16" s="1321" t="s">
        <v>202</v>
      </c>
      <c r="Z16" s="1321" t="s">
        <v>202</v>
      </c>
      <c r="AA16" s="1321" t="s">
        <v>202</v>
      </c>
      <c r="AB16" s="1322" t="s">
        <v>202</v>
      </c>
    </row>
    <row r="17" spans="2:28" s="231" customFormat="1" ht="18" customHeight="1" x14ac:dyDescent="0.15">
      <c r="B17" s="1305" t="s">
        <v>1176</v>
      </c>
      <c r="C17" s="1306" t="s">
        <v>82</v>
      </c>
      <c r="D17" s="1311"/>
      <c r="E17" s="1311"/>
      <c r="F17" s="1311"/>
      <c r="G17" s="1311"/>
      <c r="H17" s="1311"/>
      <c r="I17" s="1312"/>
      <c r="J17" s="1293" t="s">
        <v>82</v>
      </c>
      <c r="K17" s="1270" t="s">
        <v>82</v>
      </c>
      <c r="M17" s="1281"/>
      <c r="N17" s="1271" t="s">
        <v>1177</v>
      </c>
      <c r="O17" s="1282" t="s">
        <v>1170</v>
      </c>
      <c r="P17" s="1283" t="s">
        <v>1158</v>
      </c>
      <c r="Q17" s="1284" t="s">
        <v>202</v>
      </c>
      <c r="R17" s="1285" t="s">
        <v>202</v>
      </c>
      <c r="S17" s="1285" t="s">
        <v>202</v>
      </c>
      <c r="T17" s="1286" t="s">
        <v>202</v>
      </c>
      <c r="U17" s="1286" t="s">
        <v>202</v>
      </c>
      <c r="V17" s="1286" t="s">
        <v>202</v>
      </c>
      <c r="W17" s="1286" t="s">
        <v>202</v>
      </c>
      <c r="X17" s="1286" t="s">
        <v>202</v>
      </c>
      <c r="Y17" s="1286" t="s">
        <v>202</v>
      </c>
      <c r="Z17" s="1286" t="s">
        <v>202</v>
      </c>
      <c r="AA17" s="1286" t="s">
        <v>202</v>
      </c>
      <c r="AB17" s="1287" t="s">
        <v>202</v>
      </c>
    </row>
    <row r="18" spans="2:28" s="231" customFormat="1" ht="18" customHeight="1" x14ac:dyDescent="0.15">
      <c r="B18" s="1310" t="s">
        <v>1178</v>
      </c>
      <c r="C18" s="1306" t="s">
        <v>82</v>
      </c>
      <c r="D18" s="1311"/>
      <c r="E18" s="1311"/>
      <c r="F18" s="1311"/>
      <c r="G18" s="1311"/>
      <c r="H18" s="1311"/>
      <c r="I18" s="1312"/>
      <c r="J18" s="1293" t="s">
        <v>82</v>
      </c>
      <c r="K18" s="1270" t="s">
        <v>82</v>
      </c>
      <c r="M18" s="1281"/>
      <c r="N18" s="1295" t="s">
        <v>1171</v>
      </c>
      <c r="O18" s="1296" t="s">
        <v>1161</v>
      </c>
      <c r="P18" s="1297" t="s">
        <v>1159</v>
      </c>
      <c r="Q18" s="1298" t="s">
        <v>202</v>
      </c>
      <c r="R18" s="573" t="s">
        <v>202</v>
      </c>
      <c r="S18" s="573" t="s">
        <v>202</v>
      </c>
      <c r="T18" s="879" t="s">
        <v>202</v>
      </c>
      <c r="U18" s="879" t="s">
        <v>202</v>
      </c>
      <c r="V18" s="879" t="s">
        <v>202</v>
      </c>
      <c r="W18" s="879" t="s">
        <v>202</v>
      </c>
      <c r="X18" s="879" t="s">
        <v>202</v>
      </c>
      <c r="Y18" s="879" t="s">
        <v>202</v>
      </c>
      <c r="Z18" s="879" t="s">
        <v>202</v>
      </c>
      <c r="AA18" s="879" t="s">
        <v>202</v>
      </c>
      <c r="AB18" s="1299" t="s">
        <v>202</v>
      </c>
    </row>
    <row r="19" spans="2:28" s="231" customFormat="1" ht="18" customHeight="1" x14ac:dyDescent="0.15">
      <c r="B19" s="1314" t="s">
        <v>1179</v>
      </c>
      <c r="C19" s="1315" t="s">
        <v>82</v>
      </c>
      <c r="D19" s="27" t="s">
        <v>82</v>
      </c>
      <c r="E19" s="1316" t="s">
        <v>82</v>
      </c>
      <c r="F19" s="1316" t="s">
        <v>82</v>
      </c>
      <c r="G19" s="1317" t="s">
        <v>82</v>
      </c>
      <c r="H19" s="27" t="s">
        <v>82</v>
      </c>
      <c r="I19" s="28" t="s">
        <v>82</v>
      </c>
      <c r="J19" s="1293" t="s">
        <v>82</v>
      </c>
      <c r="K19" s="1294" t="s">
        <v>82</v>
      </c>
      <c r="M19" s="1281"/>
      <c r="N19" s="1323"/>
      <c r="O19" s="1301"/>
      <c r="P19" s="1297" t="s">
        <v>1160</v>
      </c>
      <c r="Q19" s="1320" t="s">
        <v>202</v>
      </c>
      <c r="R19" s="612" t="s">
        <v>202</v>
      </c>
      <c r="S19" s="612" t="s">
        <v>202</v>
      </c>
      <c r="T19" s="1321" t="s">
        <v>202</v>
      </c>
      <c r="U19" s="1321" t="s">
        <v>202</v>
      </c>
      <c r="V19" s="1321" t="s">
        <v>202</v>
      </c>
      <c r="W19" s="1321" t="s">
        <v>202</v>
      </c>
      <c r="X19" s="1321" t="s">
        <v>202</v>
      </c>
      <c r="Y19" s="1321" t="s">
        <v>202</v>
      </c>
      <c r="Z19" s="1321" t="s">
        <v>202</v>
      </c>
      <c r="AA19" s="1321" t="s">
        <v>202</v>
      </c>
      <c r="AB19" s="1322" t="s">
        <v>202</v>
      </c>
    </row>
    <row r="20" spans="2:28" s="231" customFormat="1" ht="18" customHeight="1" x14ac:dyDescent="0.15">
      <c r="B20" s="1305" t="s">
        <v>1180</v>
      </c>
      <c r="C20" s="1306">
        <v>184760.25400000002</v>
      </c>
      <c r="D20" s="1311"/>
      <c r="E20" s="1311"/>
      <c r="F20" s="1311"/>
      <c r="G20" s="1311"/>
      <c r="H20" s="1311"/>
      <c r="I20" s="1312"/>
      <c r="J20" s="1293">
        <v>3.1161557615091824E-2</v>
      </c>
      <c r="K20" s="1270">
        <v>5.7574173000000002</v>
      </c>
      <c r="M20" s="1281"/>
      <c r="N20" s="1323"/>
      <c r="O20" s="1309" t="s">
        <v>1173</v>
      </c>
      <c r="P20" s="1283" t="s">
        <v>1158</v>
      </c>
      <c r="Q20" s="1324" t="s">
        <v>202</v>
      </c>
      <c r="R20" s="590" t="s">
        <v>202</v>
      </c>
      <c r="S20" s="590" t="s">
        <v>202</v>
      </c>
      <c r="T20" s="1325" t="s">
        <v>202</v>
      </c>
      <c r="U20" s="1325" t="s">
        <v>202</v>
      </c>
      <c r="V20" s="1325" t="s">
        <v>202</v>
      </c>
      <c r="W20" s="1325" t="s">
        <v>202</v>
      </c>
      <c r="X20" s="1325" t="s">
        <v>202</v>
      </c>
      <c r="Y20" s="1325" t="s">
        <v>202</v>
      </c>
      <c r="Z20" s="1325" t="s">
        <v>202</v>
      </c>
      <c r="AA20" s="1325" t="s">
        <v>202</v>
      </c>
      <c r="AB20" s="1326" t="s">
        <v>202</v>
      </c>
    </row>
    <row r="21" spans="2:28" s="231" customFormat="1" ht="18" customHeight="1" x14ac:dyDescent="0.15">
      <c r="B21" s="1310" t="s">
        <v>1181</v>
      </c>
      <c r="C21" s="1316" t="s">
        <v>107</v>
      </c>
      <c r="D21" s="1316" t="s">
        <v>202</v>
      </c>
      <c r="E21" s="1316" t="s">
        <v>202</v>
      </c>
      <c r="F21" s="1316" t="s">
        <v>202</v>
      </c>
      <c r="G21" s="1317" t="s">
        <v>202</v>
      </c>
      <c r="H21" s="27" t="s">
        <v>202</v>
      </c>
      <c r="I21" s="532" t="s">
        <v>202</v>
      </c>
      <c r="J21" s="1293" t="s">
        <v>107</v>
      </c>
      <c r="K21" s="1294" t="s">
        <v>107</v>
      </c>
      <c r="M21" s="1281"/>
      <c r="N21" s="1323"/>
      <c r="O21" s="1313"/>
      <c r="P21" s="1297" t="s">
        <v>1159</v>
      </c>
      <c r="Q21" s="1298" t="s">
        <v>202</v>
      </c>
      <c r="R21" s="573" t="s">
        <v>202</v>
      </c>
      <c r="S21" s="573" t="s">
        <v>202</v>
      </c>
      <c r="T21" s="879" t="s">
        <v>202</v>
      </c>
      <c r="U21" s="879" t="s">
        <v>202</v>
      </c>
      <c r="V21" s="879" t="s">
        <v>202</v>
      </c>
      <c r="W21" s="879" t="s">
        <v>202</v>
      </c>
      <c r="X21" s="879" t="s">
        <v>202</v>
      </c>
      <c r="Y21" s="879" t="s">
        <v>202</v>
      </c>
      <c r="Z21" s="879" t="s">
        <v>202</v>
      </c>
      <c r="AA21" s="879" t="s">
        <v>202</v>
      </c>
      <c r="AB21" s="1299" t="s">
        <v>202</v>
      </c>
    </row>
    <row r="22" spans="2:28" s="231" customFormat="1" ht="18" customHeight="1" x14ac:dyDescent="0.15">
      <c r="B22" s="1310" t="s">
        <v>1182</v>
      </c>
      <c r="C22" s="1316">
        <v>492.85300000000001</v>
      </c>
      <c r="D22" s="1316" t="s">
        <v>107</v>
      </c>
      <c r="E22" s="1316" t="s">
        <v>107</v>
      </c>
      <c r="F22" s="1316" t="s">
        <v>107</v>
      </c>
      <c r="G22" s="1317">
        <v>217</v>
      </c>
      <c r="H22" s="27" t="s">
        <v>202</v>
      </c>
      <c r="I22" s="532" t="s">
        <v>202</v>
      </c>
      <c r="J22" s="1293">
        <v>2.56</v>
      </c>
      <c r="K22" s="1294">
        <v>1.2617036800000001</v>
      </c>
      <c r="M22" s="1327"/>
      <c r="N22" s="1328"/>
      <c r="O22" s="1319"/>
      <c r="P22" s="1297" t="s">
        <v>1160</v>
      </c>
      <c r="Q22" s="1320" t="s">
        <v>202</v>
      </c>
      <c r="R22" s="612" t="s">
        <v>202</v>
      </c>
      <c r="S22" s="612" t="s">
        <v>202</v>
      </c>
      <c r="T22" s="1321" t="s">
        <v>202</v>
      </c>
      <c r="U22" s="1321" t="s">
        <v>202</v>
      </c>
      <c r="V22" s="1321" t="s">
        <v>202</v>
      </c>
      <c r="W22" s="1321" t="s">
        <v>202</v>
      </c>
      <c r="X22" s="1321" t="s">
        <v>202</v>
      </c>
      <c r="Y22" s="1321" t="s">
        <v>202</v>
      </c>
      <c r="Z22" s="1321" t="s">
        <v>202</v>
      </c>
      <c r="AA22" s="1321" t="s">
        <v>202</v>
      </c>
      <c r="AB22" s="1322" t="s">
        <v>202</v>
      </c>
    </row>
    <row r="23" spans="2:28" s="231" customFormat="1" ht="18" customHeight="1" x14ac:dyDescent="0.15">
      <c r="B23" s="1310" t="s">
        <v>1183</v>
      </c>
      <c r="C23" s="1316" t="s">
        <v>107</v>
      </c>
      <c r="D23" s="1316" t="s">
        <v>202</v>
      </c>
      <c r="E23" s="1316" t="s">
        <v>202</v>
      </c>
      <c r="F23" s="1316" t="s">
        <v>202</v>
      </c>
      <c r="G23" s="1317" t="s">
        <v>202</v>
      </c>
      <c r="H23" s="27" t="s">
        <v>202</v>
      </c>
      <c r="I23" s="532" t="s">
        <v>202</v>
      </c>
      <c r="J23" s="1293" t="s">
        <v>107</v>
      </c>
      <c r="K23" s="1294" t="s">
        <v>107</v>
      </c>
      <c r="M23" s="162" t="s">
        <v>1175</v>
      </c>
      <c r="N23" s="1329"/>
      <c r="O23" s="1282" t="s">
        <v>1170</v>
      </c>
      <c r="P23" s="1283" t="s">
        <v>1158</v>
      </c>
      <c r="Q23" s="1284" t="s">
        <v>202</v>
      </c>
      <c r="R23" s="1285" t="s">
        <v>202</v>
      </c>
      <c r="S23" s="1285" t="s">
        <v>202</v>
      </c>
      <c r="T23" s="1286" t="s">
        <v>202</v>
      </c>
      <c r="U23" s="1286" t="s">
        <v>202</v>
      </c>
      <c r="V23" s="1286" t="s">
        <v>202</v>
      </c>
      <c r="W23" s="1286" t="s">
        <v>202</v>
      </c>
      <c r="X23" s="1286" t="s">
        <v>202</v>
      </c>
      <c r="Y23" s="1286" t="s">
        <v>202</v>
      </c>
      <c r="Z23" s="1286" t="s">
        <v>202</v>
      </c>
      <c r="AA23" s="1286" t="s">
        <v>202</v>
      </c>
      <c r="AB23" s="1287" t="s">
        <v>202</v>
      </c>
    </row>
    <row r="24" spans="2:28" s="231" customFormat="1" ht="18" customHeight="1" x14ac:dyDescent="0.15">
      <c r="B24" s="1310" t="s">
        <v>1184</v>
      </c>
      <c r="C24" s="1316">
        <v>3706.7979999999998</v>
      </c>
      <c r="D24" s="1316" t="s">
        <v>107</v>
      </c>
      <c r="E24" s="1316" t="s">
        <v>107</v>
      </c>
      <c r="F24" s="1316" t="s">
        <v>107</v>
      </c>
      <c r="G24" s="1317">
        <v>30</v>
      </c>
      <c r="H24" s="27" t="s">
        <v>82</v>
      </c>
      <c r="I24" s="532" t="s">
        <v>82</v>
      </c>
      <c r="J24" s="1293">
        <v>0.22</v>
      </c>
      <c r="K24" s="1294">
        <v>0.81549556000000001</v>
      </c>
      <c r="M24" s="1169"/>
      <c r="N24" s="1330"/>
      <c r="O24" s="1296" t="s">
        <v>1161</v>
      </c>
      <c r="P24" s="1297" t="s">
        <v>1159</v>
      </c>
      <c r="Q24" s="1298" t="s">
        <v>202</v>
      </c>
      <c r="R24" s="573" t="s">
        <v>202</v>
      </c>
      <c r="S24" s="573" t="s">
        <v>202</v>
      </c>
      <c r="T24" s="879" t="s">
        <v>202</v>
      </c>
      <c r="U24" s="879" t="s">
        <v>202</v>
      </c>
      <c r="V24" s="879" t="s">
        <v>202</v>
      </c>
      <c r="W24" s="879" t="s">
        <v>202</v>
      </c>
      <c r="X24" s="879" t="s">
        <v>202</v>
      </c>
      <c r="Y24" s="879" t="s">
        <v>202</v>
      </c>
      <c r="Z24" s="879" t="s">
        <v>202</v>
      </c>
      <c r="AA24" s="879" t="s">
        <v>202</v>
      </c>
      <c r="AB24" s="1299" t="s">
        <v>202</v>
      </c>
    </row>
    <row r="25" spans="2:28" s="231" customFormat="1" ht="18" customHeight="1" x14ac:dyDescent="0.15">
      <c r="B25" s="1310" t="s">
        <v>1185</v>
      </c>
      <c r="C25" s="1316">
        <v>31.8</v>
      </c>
      <c r="D25" s="1316" t="s">
        <v>107</v>
      </c>
      <c r="E25" s="1316" t="s">
        <v>107</v>
      </c>
      <c r="F25" s="1316" t="s">
        <v>107</v>
      </c>
      <c r="G25" s="1317">
        <v>238</v>
      </c>
      <c r="H25" s="27" t="s">
        <v>82</v>
      </c>
      <c r="I25" s="532" t="s">
        <v>82</v>
      </c>
      <c r="J25" s="1293">
        <v>2.19</v>
      </c>
      <c r="K25" s="1294">
        <v>6.9641999999999996E-2</v>
      </c>
      <c r="M25" s="1169"/>
      <c r="N25" s="1330"/>
      <c r="O25" s="1301"/>
      <c r="P25" s="1297" t="s">
        <v>1160</v>
      </c>
      <c r="Q25" s="1302" t="s">
        <v>202</v>
      </c>
      <c r="R25" s="616" t="s">
        <v>202</v>
      </c>
      <c r="S25" s="616" t="s">
        <v>202</v>
      </c>
      <c r="T25" s="1303" t="s">
        <v>202</v>
      </c>
      <c r="U25" s="1303" t="s">
        <v>202</v>
      </c>
      <c r="V25" s="1303" t="s">
        <v>202</v>
      </c>
      <c r="W25" s="1303" t="s">
        <v>202</v>
      </c>
      <c r="X25" s="1303" t="s">
        <v>202</v>
      </c>
      <c r="Y25" s="1303" t="s">
        <v>202</v>
      </c>
      <c r="Z25" s="1303" t="s">
        <v>202</v>
      </c>
      <c r="AA25" s="1303" t="s">
        <v>202</v>
      </c>
      <c r="AB25" s="1304" t="s">
        <v>202</v>
      </c>
    </row>
    <row r="26" spans="2:28" s="231" customFormat="1" ht="18" customHeight="1" x14ac:dyDescent="0.15">
      <c r="B26" s="1310" t="s">
        <v>1186</v>
      </c>
      <c r="C26" s="1316" t="s">
        <v>107</v>
      </c>
      <c r="D26" s="1316" t="s">
        <v>202</v>
      </c>
      <c r="E26" s="1316" t="s">
        <v>202</v>
      </c>
      <c r="F26" s="1316" t="s">
        <v>202</v>
      </c>
      <c r="G26" s="1317" t="s">
        <v>202</v>
      </c>
      <c r="H26" s="27" t="s">
        <v>202</v>
      </c>
      <c r="I26" s="532" t="s">
        <v>202</v>
      </c>
      <c r="J26" s="1293" t="s">
        <v>107</v>
      </c>
      <c r="K26" s="1294" t="s">
        <v>107</v>
      </c>
      <c r="M26" s="1169"/>
      <c r="N26" s="1330"/>
      <c r="O26" s="1309" t="s">
        <v>1173</v>
      </c>
      <c r="P26" s="1283" t="s">
        <v>1158</v>
      </c>
      <c r="Q26" s="1284" t="s">
        <v>202</v>
      </c>
      <c r="R26" s="1285" t="s">
        <v>202</v>
      </c>
      <c r="S26" s="1285" t="s">
        <v>202</v>
      </c>
      <c r="T26" s="1286" t="s">
        <v>202</v>
      </c>
      <c r="U26" s="1286" t="s">
        <v>202</v>
      </c>
      <c r="V26" s="1286" t="s">
        <v>202</v>
      </c>
      <c r="W26" s="1286" t="s">
        <v>202</v>
      </c>
      <c r="X26" s="1286" t="s">
        <v>202</v>
      </c>
      <c r="Y26" s="1286" t="s">
        <v>202</v>
      </c>
      <c r="Z26" s="1286" t="s">
        <v>202</v>
      </c>
      <c r="AA26" s="1286" t="s">
        <v>202</v>
      </c>
      <c r="AB26" s="1287" t="s">
        <v>202</v>
      </c>
    </row>
    <row r="27" spans="2:28" s="231" customFormat="1" ht="18" customHeight="1" x14ac:dyDescent="0.15">
      <c r="B27" s="1310" t="s">
        <v>1187</v>
      </c>
      <c r="C27" s="1316">
        <v>180528.80300000001</v>
      </c>
      <c r="D27" s="1316" t="s">
        <v>107</v>
      </c>
      <c r="E27" s="1316" t="s">
        <v>107</v>
      </c>
      <c r="F27" s="1316" t="s">
        <v>107</v>
      </c>
      <c r="G27" s="1317">
        <v>1.8</v>
      </c>
      <c r="H27" s="27" t="s">
        <v>82</v>
      </c>
      <c r="I27" s="532" t="s">
        <v>82</v>
      </c>
      <c r="J27" s="1293">
        <v>1.9999999999999997E-2</v>
      </c>
      <c r="K27" s="1294">
        <v>3.6105760600000001</v>
      </c>
      <c r="M27" s="1169"/>
      <c r="N27" s="1330"/>
      <c r="O27" s="1313"/>
      <c r="P27" s="1297" t="s">
        <v>1159</v>
      </c>
      <c r="Q27" s="1298" t="s">
        <v>202</v>
      </c>
      <c r="R27" s="573" t="s">
        <v>202</v>
      </c>
      <c r="S27" s="573" t="s">
        <v>202</v>
      </c>
      <c r="T27" s="879" t="s">
        <v>202</v>
      </c>
      <c r="U27" s="879" t="s">
        <v>202</v>
      </c>
      <c r="V27" s="879" t="s">
        <v>202</v>
      </c>
      <c r="W27" s="879" t="s">
        <v>202</v>
      </c>
      <c r="X27" s="879" t="s">
        <v>202</v>
      </c>
      <c r="Y27" s="879" t="s">
        <v>202</v>
      </c>
      <c r="Z27" s="879" t="s">
        <v>202</v>
      </c>
      <c r="AA27" s="879" t="s">
        <v>202</v>
      </c>
      <c r="AB27" s="1299" t="s">
        <v>202</v>
      </c>
    </row>
    <row r="28" spans="2:28" s="231" customFormat="1" ht="18" customHeight="1" x14ac:dyDescent="0.15">
      <c r="B28" s="1310" t="s">
        <v>1188</v>
      </c>
      <c r="C28" s="1306" t="s">
        <v>107</v>
      </c>
      <c r="D28" s="1331"/>
      <c r="E28" s="1331"/>
      <c r="F28" s="1331"/>
      <c r="G28" s="1331"/>
      <c r="H28" s="1331"/>
      <c r="I28" s="1332"/>
      <c r="J28" s="1293" t="s">
        <v>107</v>
      </c>
      <c r="K28" s="1270" t="s">
        <v>107</v>
      </c>
      <c r="M28" s="1333"/>
      <c r="N28" s="1334"/>
      <c r="O28" s="1319"/>
      <c r="P28" s="1297" t="s">
        <v>1160</v>
      </c>
      <c r="Q28" s="1320" t="s">
        <v>202</v>
      </c>
      <c r="R28" s="612" t="s">
        <v>202</v>
      </c>
      <c r="S28" s="612" t="s">
        <v>202</v>
      </c>
      <c r="T28" s="1321" t="s">
        <v>202</v>
      </c>
      <c r="U28" s="1321" t="s">
        <v>202</v>
      </c>
      <c r="V28" s="1321" t="s">
        <v>202</v>
      </c>
      <c r="W28" s="1321" t="s">
        <v>202</v>
      </c>
      <c r="X28" s="1321" t="s">
        <v>202</v>
      </c>
      <c r="Y28" s="1321" t="s">
        <v>202</v>
      </c>
      <c r="Z28" s="1321" t="s">
        <v>202</v>
      </c>
      <c r="AA28" s="1321" t="s">
        <v>202</v>
      </c>
      <c r="AB28" s="1322" t="s">
        <v>202</v>
      </c>
    </row>
    <row r="29" spans="2:28" s="231" customFormat="1" ht="18" customHeight="1" x14ac:dyDescent="0.15">
      <c r="B29" s="1335" t="s">
        <v>1189</v>
      </c>
      <c r="C29" s="1316" t="s">
        <v>107</v>
      </c>
      <c r="D29" s="1316" t="s">
        <v>202</v>
      </c>
      <c r="E29" s="1316" t="s">
        <v>202</v>
      </c>
      <c r="F29" s="1316" t="s">
        <v>202</v>
      </c>
      <c r="G29" s="1317" t="s">
        <v>202</v>
      </c>
      <c r="H29" s="27" t="s">
        <v>202</v>
      </c>
      <c r="I29" s="532" t="s">
        <v>202</v>
      </c>
      <c r="J29" s="1293" t="s">
        <v>107</v>
      </c>
      <c r="K29" s="1294" t="s">
        <v>107</v>
      </c>
      <c r="M29" s="162" t="s">
        <v>1179</v>
      </c>
      <c r="N29" s="1329"/>
      <c r="O29" s="1282" t="s">
        <v>1170</v>
      </c>
      <c r="P29" s="1283" t="s">
        <v>1158</v>
      </c>
      <c r="Q29" s="1284" t="s">
        <v>202</v>
      </c>
      <c r="R29" s="1285" t="s">
        <v>202</v>
      </c>
      <c r="S29" s="1285" t="s">
        <v>202</v>
      </c>
      <c r="T29" s="1286" t="s">
        <v>202</v>
      </c>
      <c r="U29" s="1286" t="s">
        <v>202</v>
      </c>
      <c r="V29" s="1286" t="s">
        <v>202</v>
      </c>
      <c r="W29" s="1286" t="s">
        <v>202</v>
      </c>
      <c r="X29" s="1286" t="s">
        <v>202</v>
      </c>
      <c r="Y29" s="1286" t="s">
        <v>202</v>
      </c>
      <c r="Z29" s="1286" t="s">
        <v>202</v>
      </c>
      <c r="AA29" s="1286" t="s">
        <v>202</v>
      </c>
      <c r="AB29" s="1287" t="s">
        <v>202</v>
      </c>
    </row>
    <row r="30" spans="2:28" s="231" customFormat="1" ht="18" customHeight="1" x14ac:dyDescent="0.15">
      <c r="B30" s="1335" t="s">
        <v>1190</v>
      </c>
      <c r="C30" s="1316" t="s">
        <v>107</v>
      </c>
      <c r="D30" s="1316" t="s">
        <v>202</v>
      </c>
      <c r="E30" s="1316" t="s">
        <v>202</v>
      </c>
      <c r="F30" s="1316" t="s">
        <v>202</v>
      </c>
      <c r="G30" s="1317" t="s">
        <v>202</v>
      </c>
      <c r="H30" s="27" t="s">
        <v>202</v>
      </c>
      <c r="I30" s="532" t="s">
        <v>202</v>
      </c>
      <c r="J30" s="1293" t="s">
        <v>107</v>
      </c>
      <c r="K30" s="1294" t="s">
        <v>107</v>
      </c>
      <c r="M30" s="1169"/>
      <c r="N30" s="1330"/>
      <c r="O30" s="1296" t="s">
        <v>1161</v>
      </c>
      <c r="P30" s="1297" t="s">
        <v>1159</v>
      </c>
      <c r="Q30" s="1298" t="s">
        <v>202</v>
      </c>
      <c r="R30" s="573" t="s">
        <v>202</v>
      </c>
      <c r="S30" s="573" t="s">
        <v>202</v>
      </c>
      <c r="T30" s="879" t="s">
        <v>202</v>
      </c>
      <c r="U30" s="879" t="s">
        <v>202</v>
      </c>
      <c r="V30" s="879" t="s">
        <v>202</v>
      </c>
      <c r="W30" s="879" t="s">
        <v>202</v>
      </c>
      <c r="X30" s="879" t="s">
        <v>202</v>
      </c>
      <c r="Y30" s="879" t="s">
        <v>202</v>
      </c>
      <c r="Z30" s="879" t="s">
        <v>202</v>
      </c>
      <c r="AA30" s="879" t="s">
        <v>202</v>
      </c>
      <c r="AB30" s="1299" t="s">
        <v>202</v>
      </c>
    </row>
    <row r="31" spans="2:28" s="231" customFormat="1" ht="18" customHeight="1" x14ac:dyDescent="0.15">
      <c r="B31" s="1335" t="s">
        <v>1191</v>
      </c>
      <c r="C31" s="1316" t="s">
        <v>107</v>
      </c>
      <c r="D31" s="1316" t="s">
        <v>202</v>
      </c>
      <c r="E31" s="1316" t="s">
        <v>202</v>
      </c>
      <c r="F31" s="1316" t="s">
        <v>202</v>
      </c>
      <c r="G31" s="1317" t="s">
        <v>202</v>
      </c>
      <c r="H31" s="27" t="s">
        <v>202</v>
      </c>
      <c r="I31" s="532" t="s">
        <v>202</v>
      </c>
      <c r="J31" s="1293" t="s">
        <v>107</v>
      </c>
      <c r="K31" s="1294" t="s">
        <v>107</v>
      </c>
      <c r="M31" s="1169"/>
      <c r="N31" s="1330"/>
      <c r="O31" s="1301"/>
      <c r="P31" s="1297" t="s">
        <v>1160</v>
      </c>
      <c r="Q31" s="1302" t="s">
        <v>202</v>
      </c>
      <c r="R31" s="616" t="s">
        <v>202</v>
      </c>
      <c r="S31" s="616" t="s">
        <v>202</v>
      </c>
      <c r="T31" s="1303" t="s">
        <v>202</v>
      </c>
      <c r="U31" s="1303" t="s">
        <v>202</v>
      </c>
      <c r="V31" s="1303" t="s">
        <v>202</v>
      </c>
      <c r="W31" s="1303" t="s">
        <v>202</v>
      </c>
      <c r="X31" s="1303" t="s">
        <v>202</v>
      </c>
      <c r="Y31" s="1303" t="s">
        <v>202</v>
      </c>
      <c r="Z31" s="1303" t="s">
        <v>202</v>
      </c>
      <c r="AA31" s="1303" t="s">
        <v>202</v>
      </c>
      <c r="AB31" s="1304" t="s">
        <v>202</v>
      </c>
    </row>
    <row r="32" spans="2:28" ht="18" customHeight="1" x14ac:dyDescent="0.15">
      <c r="B32" s="1335" t="s">
        <v>1192</v>
      </c>
      <c r="C32" s="1316" t="s">
        <v>107</v>
      </c>
      <c r="D32" s="1316" t="s">
        <v>202</v>
      </c>
      <c r="E32" s="1316" t="s">
        <v>202</v>
      </c>
      <c r="F32" s="1316" t="s">
        <v>202</v>
      </c>
      <c r="G32" s="1317" t="s">
        <v>202</v>
      </c>
      <c r="H32" s="27" t="s">
        <v>202</v>
      </c>
      <c r="I32" s="532" t="s">
        <v>202</v>
      </c>
      <c r="J32" s="1293" t="s">
        <v>107</v>
      </c>
      <c r="K32" s="1294" t="s">
        <v>107</v>
      </c>
      <c r="M32" s="1169"/>
      <c r="N32" s="1330"/>
      <c r="O32" s="1309" t="s">
        <v>1173</v>
      </c>
      <c r="P32" s="1283" t="s">
        <v>1158</v>
      </c>
      <c r="Q32" s="1284" t="s">
        <v>202</v>
      </c>
      <c r="R32" s="1285" t="s">
        <v>202</v>
      </c>
      <c r="S32" s="1285" t="s">
        <v>202</v>
      </c>
      <c r="T32" s="1286" t="s">
        <v>202</v>
      </c>
      <c r="U32" s="1286" t="s">
        <v>202</v>
      </c>
      <c r="V32" s="1286" t="s">
        <v>202</v>
      </c>
      <c r="W32" s="1286" t="s">
        <v>202</v>
      </c>
      <c r="X32" s="1286" t="s">
        <v>202</v>
      </c>
      <c r="Y32" s="1286" t="s">
        <v>202</v>
      </c>
      <c r="Z32" s="1286" t="s">
        <v>202</v>
      </c>
      <c r="AA32" s="1286" t="s">
        <v>202</v>
      </c>
      <c r="AB32" s="1287" t="s">
        <v>202</v>
      </c>
    </row>
    <row r="33" spans="2:28" ht="18" customHeight="1" x14ac:dyDescent="0.15">
      <c r="B33" s="1336" t="s">
        <v>1193</v>
      </c>
      <c r="C33" s="1306" t="s">
        <v>107</v>
      </c>
      <c r="D33" s="1331"/>
      <c r="E33" s="1331"/>
      <c r="F33" s="1331"/>
      <c r="G33" s="1331"/>
      <c r="H33" s="1331"/>
      <c r="I33" s="1332"/>
      <c r="J33" s="1293" t="s">
        <v>107</v>
      </c>
      <c r="K33" s="1270" t="s">
        <v>107</v>
      </c>
      <c r="M33" s="1169"/>
      <c r="N33" s="1330"/>
      <c r="O33" s="1313"/>
      <c r="P33" s="1297" t="s">
        <v>1159</v>
      </c>
      <c r="Q33" s="1298" t="s">
        <v>202</v>
      </c>
      <c r="R33" s="573" t="s">
        <v>202</v>
      </c>
      <c r="S33" s="573" t="s">
        <v>202</v>
      </c>
      <c r="T33" s="879" t="s">
        <v>202</v>
      </c>
      <c r="U33" s="879" t="s">
        <v>202</v>
      </c>
      <c r="V33" s="879" t="s">
        <v>202</v>
      </c>
      <c r="W33" s="879" t="s">
        <v>202</v>
      </c>
      <c r="X33" s="879" t="s">
        <v>202</v>
      </c>
      <c r="Y33" s="879" t="s">
        <v>202</v>
      </c>
      <c r="Z33" s="879" t="s">
        <v>202</v>
      </c>
      <c r="AA33" s="879" t="s">
        <v>202</v>
      </c>
      <c r="AB33" s="1299" t="s">
        <v>202</v>
      </c>
    </row>
    <row r="34" spans="2:28" ht="18" customHeight="1" x14ac:dyDescent="0.15">
      <c r="B34" s="1337" t="s">
        <v>1194</v>
      </c>
      <c r="C34" s="1338" t="s">
        <v>107</v>
      </c>
      <c r="D34" s="32" t="s">
        <v>202</v>
      </c>
      <c r="E34" s="32" t="s">
        <v>202</v>
      </c>
      <c r="F34" s="32" t="s">
        <v>202</v>
      </c>
      <c r="G34" s="32" t="s">
        <v>202</v>
      </c>
      <c r="H34" s="32" t="s">
        <v>202</v>
      </c>
      <c r="I34" s="541" t="s">
        <v>202</v>
      </c>
      <c r="J34" s="1339" t="s">
        <v>107</v>
      </c>
      <c r="K34" s="1340" t="s">
        <v>107</v>
      </c>
      <c r="M34" s="1333"/>
      <c r="N34" s="1334"/>
      <c r="O34" s="1319"/>
      <c r="P34" s="1297" t="s">
        <v>1160</v>
      </c>
      <c r="Q34" s="1320" t="s">
        <v>202</v>
      </c>
      <c r="R34" s="612" t="s">
        <v>202</v>
      </c>
      <c r="S34" s="612" t="s">
        <v>202</v>
      </c>
      <c r="T34" s="1321" t="s">
        <v>202</v>
      </c>
      <c r="U34" s="1321" t="s">
        <v>202</v>
      </c>
      <c r="V34" s="1321" t="s">
        <v>202</v>
      </c>
      <c r="W34" s="1321" t="s">
        <v>202</v>
      </c>
      <c r="X34" s="1321" t="s">
        <v>202</v>
      </c>
      <c r="Y34" s="1321" t="s">
        <v>202</v>
      </c>
      <c r="Z34" s="1321" t="s">
        <v>202</v>
      </c>
      <c r="AA34" s="1321" t="s">
        <v>202</v>
      </c>
      <c r="AB34" s="1322" t="s">
        <v>202</v>
      </c>
    </row>
    <row r="35" spans="2:28" ht="18" customHeight="1" x14ac:dyDescent="0.15">
      <c r="B35" s="1337" t="s">
        <v>1195</v>
      </c>
      <c r="C35" s="1338" t="s">
        <v>107</v>
      </c>
      <c r="D35" s="32" t="s">
        <v>202</v>
      </c>
      <c r="E35" s="32" t="s">
        <v>202</v>
      </c>
      <c r="F35" s="32" t="s">
        <v>202</v>
      </c>
      <c r="G35" s="32" t="s">
        <v>202</v>
      </c>
      <c r="H35" s="32" t="s">
        <v>202</v>
      </c>
      <c r="I35" s="541" t="s">
        <v>202</v>
      </c>
      <c r="J35" s="1339" t="s">
        <v>107</v>
      </c>
      <c r="K35" s="1340" t="s">
        <v>107</v>
      </c>
      <c r="M35" s="1341" t="s">
        <v>1071</v>
      </c>
      <c r="N35" s="1341"/>
      <c r="O35" s="1282" t="s">
        <v>1170</v>
      </c>
      <c r="P35" s="1283" t="s">
        <v>1158</v>
      </c>
      <c r="Q35" s="1284" t="s">
        <v>202</v>
      </c>
      <c r="R35" s="1285" t="s">
        <v>202</v>
      </c>
      <c r="S35" s="1285" t="s">
        <v>202</v>
      </c>
      <c r="T35" s="1286" t="s">
        <v>202</v>
      </c>
      <c r="U35" s="1286" t="s">
        <v>202</v>
      </c>
      <c r="V35" s="1286" t="s">
        <v>202</v>
      </c>
      <c r="W35" s="1286" t="s">
        <v>202</v>
      </c>
      <c r="X35" s="1286" t="s">
        <v>202</v>
      </c>
      <c r="Y35" s="1286" t="s">
        <v>202</v>
      </c>
      <c r="Z35" s="1286" t="s">
        <v>202</v>
      </c>
      <c r="AA35" s="1286" t="s">
        <v>202</v>
      </c>
      <c r="AB35" s="1287" t="s">
        <v>202</v>
      </c>
    </row>
    <row r="36" spans="2:28" ht="18" customHeight="1" x14ac:dyDescent="0.15">
      <c r="B36" s="1337" t="s">
        <v>1196</v>
      </c>
      <c r="C36" s="1338" t="s">
        <v>107</v>
      </c>
      <c r="D36" s="32" t="s">
        <v>202</v>
      </c>
      <c r="E36" s="32" t="s">
        <v>202</v>
      </c>
      <c r="F36" s="32" t="s">
        <v>202</v>
      </c>
      <c r="G36" s="32" t="s">
        <v>202</v>
      </c>
      <c r="H36" s="32" t="s">
        <v>202</v>
      </c>
      <c r="I36" s="541" t="s">
        <v>202</v>
      </c>
      <c r="J36" s="1339" t="s">
        <v>107</v>
      </c>
      <c r="K36" s="1340" t="s">
        <v>107</v>
      </c>
      <c r="M36" s="1342"/>
      <c r="N36" s="1330"/>
      <c r="O36" s="1296" t="s">
        <v>1161</v>
      </c>
      <c r="P36" s="1297" t="s">
        <v>1159</v>
      </c>
      <c r="Q36" s="1298" t="s">
        <v>202</v>
      </c>
      <c r="R36" s="573" t="s">
        <v>202</v>
      </c>
      <c r="S36" s="573" t="s">
        <v>202</v>
      </c>
      <c r="T36" s="879" t="s">
        <v>202</v>
      </c>
      <c r="U36" s="879" t="s">
        <v>202</v>
      </c>
      <c r="V36" s="879" t="s">
        <v>202</v>
      </c>
      <c r="W36" s="879" t="s">
        <v>202</v>
      </c>
      <c r="X36" s="879" t="s">
        <v>202</v>
      </c>
      <c r="Y36" s="879" t="s">
        <v>202</v>
      </c>
      <c r="Z36" s="879" t="s">
        <v>202</v>
      </c>
      <c r="AA36" s="879" t="s">
        <v>202</v>
      </c>
      <c r="AB36" s="1299" t="s">
        <v>202</v>
      </c>
    </row>
    <row r="37" spans="2:28" ht="18" customHeight="1" x14ac:dyDescent="0.15">
      <c r="B37" s="1343" t="s">
        <v>1197</v>
      </c>
      <c r="C37" s="1344"/>
      <c r="D37" s="1344"/>
      <c r="E37" s="1344"/>
      <c r="F37" s="1344"/>
      <c r="G37" s="1344"/>
      <c r="H37" s="1344"/>
      <c r="I37" s="1344"/>
      <c r="J37" s="1344"/>
      <c r="K37" s="1344"/>
      <c r="M37" s="1342"/>
      <c r="N37" s="1330"/>
      <c r="O37" s="1301"/>
      <c r="P37" s="1297" t="s">
        <v>1160</v>
      </c>
      <c r="Q37" s="1302" t="s">
        <v>202</v>
      </c>
      <c r="R37" s="616" t="s">
        <v>202</v>
      </c>
      <c r="S37" s="616" t="s">
        <v>202</v>
      </c>
      <c r="T37" s="1303" t="s">
        <v>202</v>
      </c>
      <c r="U37" s="1303" t="s">
        <v>202</v>
      </c>
      <c r="V37" s="1303" t="s">
        <v>202</v>
      </c>
      <c r="W37" s="1303" t="s">
        <v>202</v>
      </c>
      <c r="X37" s="1303" t="s">
        <v>202</v>
      </c>
      <c r="Y37" s="1303" t="s">
        <v>202</v>
      </c>
      <c r="Z37" s="1303" t="s">
        <v>202</v>
      </c>
      <c r="AA37" s="1303" t="s">
        <v>202</v>
      </c>
      <c r="AB37" s="1304" t="s">
        <v>202</v>
      </c>
    </row>
    <row r="38" spans="2:28" ht="18" customHeight="1" x14ac:dyDescent="0.15">
      <c r="B38" s="230" t="s">
        <v>1198</v>
      </c>
      <c r="C38" s="1345"/>
      <c r="D38" s="1345"/>
      <c r="E38" s="1345"/>
      <c r="F38" s="1345"/>
      <c r="G38" s="1345"/>
      <c r="H38" s="1345"/>
      <c r="I38" s="1345"/>
      <c r="J38" s="1345"/>
      <c r="K38" s="1345"/>
      <c r="M38" s="1342"/>
      <c r="N38" s="1330"/>
      <c r="O38" s="1309" t="s">
        <v>1173</v>
      </c>
      <c r="P38" s="1283" t="s">
        <v>1158</v>
      </c>
      <c r="Q38" s="1284" t="s">
        <v>202</v>
      </c>
      <c r="R38" s="1285" t="s">
        <v>202</v>
      </c>
      <c r="S38" s="1285" t="s">
        <v>202</v>
      </c>
      <c r="T38" s="1286" t="s">
        <v>202</v>
      </c>
      <c r="U38" s="1286" t="s">
        <v>202</v>
      </c>
      <c r="V38" s="1286" t="s">
        <v>202</v>
      </c>
      <c r="W38" s="1286" t="s">
        <v>202</v>
      </c>
      <c r="X38" s="1286" t="s">
        <v>202</v>
      </c>
      <c r="Y38" s="1286" t="s">
        <v>202</v>
      </c>
      <c r="Z38" s="1286" t="s">
        <v>202</v>
      </c>
      <c r="AA38" s="1286" t="s">
        <v>202</v>
      </c>
      <c r="AB38" s="1287" t="s">
        <v>202</v>
      </c>
    </row>
    <row r="39" spans="2:28" ht="18" customHeight="1" x14ac:dyDescent="0.15">
      <c r="B39" s="697" t="s">
        <v>1199</v>
      </c>
      <c r="C39" s="1345"/>
      <c r="D39" s="1345"/>
      <c r="E39" s="1345"/>
      <c r="F39" s="1345"/>
      <c r="G39" s="1345"/>
      <c r="H39" s="1345"/>
      <c r="I39" s="1345"/>
      <c r="J39" s="1345"/>
      <c r="K39" s="1345"/>
      <c r="M39" s="1342"/>
      <c r="N39" s="1330"/>
      <c r="O39" s="1313"/>
      <c r="P39" s="1297" t="s">
        <v>1159</v>
      </c>
      <c r="Q39" s="1298" t="s">
        <v>202</v>
      </c>
      <c r="R39" s="573" t="s">
        <v>202</v>
      </c>
      <c r="S39" s="573" t="s">
        <v>202</v>
      </c>
      <c r="T39" s="879" t="s">
        <v>202</v>
      </c>
      <c r="U39" s="879" t="s">
        <v>202</v>
      </c>
      <c r="V39" s="879" t="s">
        <v>202</v>
      </c>
      <c r="W39" s="879" t="s">
        <v>202</v>
      </c>
      <c r="X39" s="879" t="s">
        <v>202</v>
      </c>
      <c r="Y39" s="879" t="s">
        <v>202</v>
      </c>
      <c r="Z39" s="879" t="s">
        <v>202</v>
      </c>
      <c r="AA39" s="879" t="s">
        <v>202</v>
      </c>
      <c r="AB39" s="1299" t="s">
        <v>202</v>
      </c>
    </row>
    <row r="40" spans="2:28" ht="18" customHeight="1" x14ac:dyDescent="0.15">
      <c r="B40" s="230" t="s">
        <v>1200</v>
      </c>
      <c r="C40" s="1345"/>
      <c r="D40" s="1345"/>
      <c r="E40" s="1345"/>
      <c r="F40" s="1345"/>
      <c r="G40" s="1345"/>
      <c r="H40" s="1345"/>
      <c r="I40" s="1345"/>
      <c r="J40" s="1345"/>
      <c r="K40" s="1345"/>
      <c r="M40" s="1346"/>
      <c r="N40" s="1334"/>
      <c r="O40" s="1319"/>
      <c r="P40" s="1297" t="s">
        <v>1160</v>
      </c>
      <c r="Q40" s="1320" t="s">
        <v>202</v>
      </c>
      <c r="R40" s="612" t="s">
        <v>202</v>
      </c>
      <c r="S40" s="612" t="s">
        <v>202</v>
      </c>
      <c r="T40" s="1321" t="s">
        <v>202</v>
      </c>
      <c r="U40" s="1321" t="s">
        <v>202</v>
      </c>
      <c r="V40" s="1321" t="s">
        <v>202</v>
      </c>
      <c r="W40" s="1321" t="s">
        <v>202</v>
      </c>
      <c r="X40" s="1321" t="s">
        <v>202</v>
      </c>
      <c r="Y40" s="1321" t="s">
        <v>202</v>
      </c>
      <c r="Z40" s="1321" t="s">
        <v>202</v>
      </c>
      <c r="AA40" s="1321" t="s">
        <v>202</v>
      </c>
      <c r="AB40" s="1322" t="s">
        <v>202</v>
      </c>
    </row>
    <row r="41" spans="2:28" ht="18" customHeight="1" x14ac:dyDescent="0.15">
      <c r="B41" s="230" t="s">
        <v>1201</v>
      </c>
      <c r="C41" s="1345"/>
      <c r="D41" s="1345"/>
      <c r="E41" s="1345"/>
      <c r="F41" s="1345"/>
      <c r="G41" s="1345"/>
      <c r="H41" s="1345"/>
      <c r="I41" s="1345"/>
      <c r="J41" s="1345"/>
      <c r="K41" s="1345"/>
      <c r="M41" s="1341" t="s">
        <v>1072</v>
      </c>
      <c r="N41" s="1341"/>
      <c r="O41" s="1282" t="s">
        <v>1170</v>
      </c>
      <c r="P41" s="1283" t="s">
        <v>1158</v>
      </c>
      <c r="Q41" s="1284" t="s">
        <v>202</v>
      </c>
      <c r="R41" s="1285" t="s">
        <v>202</v>
      </c>
      <c r="S41" s="1285" t="s">
        <v>202</v>
      </c>
      <c r="T41" s="1286" t="s">
        <v>202</v>
      </c>
      <c r="U41" s="1286" t="s">
        <v>202</v>
      </c>
      <c r="V41" s="1286" t="s">
        <v>202</v>
      </c>
      <c r="W41" s="1286" t="s">
        <v>202</v>
      </c>
      <c r="X41" s="1286" t="s">
        <v>202</v>
      </c>
      <c r="Y41" s="1286" t="s">
        <v>202</v>
      </c>
      <c r="Z41" s="1286" t="s">
        <v>202</v>
      </c>
      <c r="AA41" s="1286" t="s">
        <v>202</v>
      </c>
      <c r="AB41" s="1287" t="s">
        <v>202</v>
      </c>
    </row>
    <row r="42" spans="2:28" ht="18" customHeight="1" x14ac:dyDescent="0.15">
      <c r="B42" s="697" t="s">
        <v>1202</v>
      </c>
      <c r="C42" s="1345"/>
      <c r="D42" s="1345"/>
      <c r="E42" s="1345"/>
      <c r="F42" s="1345"/>
      <c r="G42" s="1345"/>
      <c r="H42" s="1345"/>
      <c r="I42" s="1345"/>
      <c r="J42" s="1345"/>
      <c r="K42" s="1345"/>
      <c r="M42" s="1342"/>
      <c r="N42" s="1330"/>
      <c r="O42" s="1296" t="s">
        <v>1161</v>
      </c>
      <c r="P42" s="1297" t="s">
        <v>1159</v>
      </c>
      <c r="Q42" s="1298" t="s">
        <v>202</v>
      </c>
      <c r="R42" s="573" t="s">
        <v>202</v>
      </c>
      <c r="S42" s="573" t="s">
        <v>202</v>
      </c>
      <c r="T42" s="879" t="s">
        <v>202</v>
      </c>
      <c r="U42" s="879" t="s">
        <v>202</v>
      </c>
      <c r="V42" s="879" t="s">
        <v>202</v>
      </c>
      <c r="W42" s="879" t="s">
        <v>202</v>
      </c>
      <c r="X42" s="879" t="s">
        <v>202</v>
      </c>
      <c r="Y42" s="879" t="s">
        <v>202</v>
      </c>
      <c r="Z42" s="879" t="s">
        <v>202</v>
      </c>
      <c r="AA42" s="879" t="s">
        <v>202</v>
      </c>
      <c r="AB42" s="1299" t="s">
        <v>202</v>
      </c>
    </row>
    <row r="43" spans="2:28" ht="18" customHeight="1" x14ac:dyDescent="0.15">
      <c r="B43" s="230" t="s">
        <v>1203</v>
      </c>
      <c r="C43" s="1345"/>
      <c r="D43" s="1345"/>
      <c r="E43" s="1345"/>
      <c r="F43" s="1345"/>
      <c r="G43" s="1345"/>
      <c r="H43" s="1345"/>
      <c r="I43" s="1345"/>
      <c r="J43" s="1345"/>
      <c r="K43" s="1345"/>
      <c r="M43" s="1342"/>
      <c r="N43" s="1330"/>
      <c r="O43" s="1301"/>
      <c r="P43" s="1297" t="s">
        <v>1160</v>
      </c>
      <c r="Q43" s="1302" t="s">
        <v>202</v>
      </c>
      <c r="R43" s="616" t="s">
        <v>202</v>
      </c>
      <c r="S43" s="616" t="s">
        <v>202</v>
      </c>
      <c r="T43" s="1303" t="s">
        <v>202</v>
      </c>
      <c r="U43" s="1303" t="s">
        <v>202</v>
      </c>
      <c r="V43" s="1303" t="s">
        <v>202</v>
      </c>
      <c r="W43" s="1303" t="s">
        <v>202</v>
      </c>
      <c r="X43" s="1303" t="s">
        <v>202</v>
      </c>
      <c r="Y43" s="1303" t="s">
        <v>202</v>
      </c>
      <c r="Z43" s="1303" t="s">
        <v>202</v>
      </c>
      <c r="AA43" s="1303" t="s">
        <v>202</v>
      </c>
      <c r="AB43" s="1304" t="s">
        <v>202</v>
      </c>
    </row>
    <row r="44" spans="2:28" ht="18" customHeight="1" x14ac:dyDescent="0.15">
      <c r="B44" s="402"/>
      <c r="C44" s="1345"/>
      <c r="D44" s="1345"/>
      <c r="E44" s="1345"/>
      <c r="F44" s="1345"/>
      <c r="G44" s="1345"/>
      <c r="H44" s="1345"/>
      <c r="I44" s="1345"/>
      <c r="J44" s="1345"/>
      <c r="K44" s="1345"/>
      <c r="M44" s="1342"/>
      <c r="N44" s="1330"/>
      <c r="O44" s="1309" t="s">
        <v>1173</v>
      </c>
      <c r="P44" s="1283" t="s">
        <v>1158</v>
      </c>
      <c r="Q44" s="1284" t="s">
        <v>202</v>
      </c>
      <c r="R44" s="1285" t="s">
        <v>202</v>
      </c>
      <c r="S44" s="1285" t="s">
        <v>202</v>
      </c>
      <c r="T44" s="1286" t="s">
        <v>202</v>
      </c>
      <c r="U44" s="1286" t="s">
        <v>202</v>
      </c>
      <c r="V44" s="1286" t="s">
        <v>202</v>
      </c>
      <c r="W44" s="1286" t="s">
        <v>202</v>
      </c>
      <c r="X44" s="1286" t="s">
        <v>202</v>
      </c>
      <c r="Y44" s="1286" t="s">
        <v>202</v>
      </c>
      <c r="Z44" s="1286" t="s">
        <v>202</v>
      </c>
      <c r="AA44" s="1286" t="s">
        <v>202</v>
      </c>
      <c r="AB44" s="1287" t="s">
        <v>202</v>
      </c>
    </row>
    <row r="45" spans="2:28" ht="18" customHeight="1" x14ac:dyDescent="0.15">
      <c r="B45" s="154" t="s">
        <v>135</v>
      </c>
      <c r="C45" s="1345"/>
      <c r="D45" s="1345"/>
      <c r="E45" s="1345"/>
      <c r="F45" s="1345"/>
      <c r="G45" s="1345"/>
      <c r="H45" s="1345"/>
      <c r="I45" s="1345"/>
      <c r="J45" s="1345"/>
      <c r="K45" s="1345"/>
      <c r="M45" s="1342"/>
      <c r="N45" s="1330"/>
      <c r="O45" s="1313"/>
      <c r="P45" s="1297" t="s">
        <v>1159</v>
      </c>
      <c r="Q45" s="1298" t="s">
        <v>202</v>
      </c>
      <c r="R45" s="573" t="s">
        <v>202</v>
      </c>
      <c r="S45" s="573" t="s">
        <v>202</v>
      </c>
      <c r="T45" s="879" t="s">
        <v>202</v>
      </c>
      <c r="U45" s="879" t="s">
        <v>202</v>
      </c>
      <c r="V45" s="879" t="s">
        <v>202</v>
      </c>
      <c r="W45" s="879" t="s">
        <v>202</v>
      </c>
      <c r="X45" s="879" t="s">
        <v>202</v>
      </c>
      <c r="Y45" s="879" t="s">
        <v>202</v>
      </c>
      <c r="Z45" s="879" t="s">
        <v>202</v>
      </c>
      <c r="AA45" s="879" t="s">
        <v>202</v>
      </c>
      <c r="AB45" s="1299" t="s">
        <v>202</v>
      </c>
    </row>
    <row r="46" spans="2:28" ht="18" customHeight="1" x14ac:dyDescent="0.15">
      <c r="B46" s="402"/>
      <c r="C46" s="1345"/>
      <c r="D46" s="1345"/>
      <c r="E46" s="1345"/>
      <c r="F46" s="1345"/>
      <c r="G46" s="1345"/>
      <c r="H46" s="1345"/>
      <c r="I46" s="1345"/>
      <c r="J46" s="1345"/>
      <c r="K46" s="1345"/>
      <c r="M46" s="1346"/>
      <c r="N46" s="1334"/>
      <c r="O46" s="1319"/>
      <c r="P46" s="1297" t="s">
        <v>1160</v>
      </c>
      <c r="Q46" s="1320" t="s">
        <v>202</v>
      </c>
      <c r="R46" s="612" t="s">
        <v>202</v>
      </c>
      <c r="S46" s="612" t="s">
        <v>202</v>
      </c>
      <c r="T46" s="1321" t="s">
        <v>202</v>
      </c>
      <c r="U46" s="1321" t="s">
        <v>202</v>
      </c>
      <c r="V46" s="1321" t="s">
        <v>202</v>
      </c>
      <c r="W46" s="1321" t="s">
        <v>202</v>
      </c>
      <c r="X46" s="1321" t="s">
        <v>202</v>
      </c>
      <c r="Y46" s="1321" t="s">
        <v>202</v>
      </c>
      <c r="Z46" s="1321" t="s">
        <v>202</v>
      </c>
      <c r="AA46" s="1321" t="s">
        <v>202</v>
      </c>
      <c r="AB46" s="1322" t="s">
        <v>202</v>
      </c>
    </row>
    <row r="47" spans="2:28" ht="18" customHeight="1" x14ac:dyDescent="0.15">
      <c r="B47" s="232" t="s">
        <v>509</v>
      </c>
      <c r="C47" s="1204"/>
      <c r="D47" s="1204"/>
      <c r="E47" s="1204"/>
      <c r="F47" s="1204"/>
      <c r="G47" s="1204"/>
      <c r="H47" s="1204"/>
      <c r="I47" s="1204"/>
      <c r="J47" s="1204"/>
      <c r="K47" s="1205"/>
      <c r="M47" s="1341" t="s">
        <v>1073</v>
      </c>
      <c r="N47" s="1341"/>
      <c r="O47" s="1282" t="s">
        <v>1170</v>
      </c>
      <c r="P47" s="1283" t="s">
        <v>1158</v>
      </c>
      <c r="Q47" s="1284"/>
      <c r="R47" s="1285"/>
      <c r="S47" s="1285"/>
      <c r="T47" s="1286"/>
      <c r="U47" s="1286"/>
      <c r="V47" s="1286"/>
      <c r="W47" s="1286"/>
      <c r="X47" s="1286"/>
      <c r="Y47" s="1286"/>
      <c r="Z47" s="1286"/>
      <c r="AA47" s="1286"/>
      <c r="AB47" s="1287"/>
    </row>
    <row r="48" spans="2:28" ht="18" customHeight="1" x14ac:dyDescent="0.15">
      <c r="B48" s="1347" t="s">
        <v>1204</v>
      </c>
      <c r="C48" s="1348"/>
      <c r="D48" s="1348"/>
      <c r="E48" s="1348"/>
      <c r="F48" s="1348"/>
      <c r="G48" s="1348"/>
      <c r="H48" s="1348"/>
      <c r="I48" s="1348"/>
      <c r="J48" s="1348"/>
      <c r="K48" s="1349"/>
      <c r="M48" s="1342"/>
      <c r="N48" s="1330"/>
      <c r="O48" s="1296" t="s">
        <v>1161</v>
      </c>
      <c r="P48" s="1297" t="s">
        <v>1159</v>
      </c>
      <c r="Q48" s="1298"/>
      <c r="R48" s="573"/>
      <c r="S48" s="573"/>
      <c r="T48" s="879"/>
      <c r="U48" s="879"/>
      <c r="V48" s="879"/>
      <c r="W48" s="879"/>
      <c r="X48" s="879"/>
      <c r="Y48" s="879"/>
      <c r="Z48" s="879"/>
      <c r="AA48" s="879"/>
      <c r="AB48" s="1299"/>
    </row>
    <row r="49" spans="2:28" ht="18" customHeight="1" x14ac:dyDescent="0.15">
      <c r="B49" s="1347" t="s">
        <v>1205</v>
      </c>
      <c r="C49" s="1348"/>
      <c r="D49" s="1348"/>
      <c r="E49" s="1348"/>
      <c r="F49" s="1348"/>
      <c r="G49" s="1348"/>
      <c r="H49" s="1348"/>
      <c r="I49" s="1348"/>
      <c r="J49" s="1348"/>
      <c r="K49" s="1349"/>
      <c r="M49" s="1342"/>
      <c r="N49" s="1330"/>
      <c r="O49" s="1301"/>
      <c r="P49" s="1297" t="s">
        <v>1160</v>
      </c>
      <c r="Q49" s="1302"/>
      <c r="R49" s="616"/>
      <c r="S49" s="616"/>
      <c r="T49" s="1303"/>
      <c r="U49" s="1303"/>
      <c r="V49" s="1303"/>
      <c r="W49" s="1303"/>
      <c r="X49" s="1303"/>
      <c r="Y49" s="1303"/>
      <c r="Z49" s="1303"/>
      <c r="AA49" s="1303"/>
      <c r="AB49" s="1304"/>
    </row>
    <row r="50" spans="2:28" ht="18" customHeight="1" x14ac:dyDescent="0.15">
      <c r="B50" s="1209" t="s">
        <v>1206</v>
      </c>
      <c r="C50" s="1210"/>
      <c r="D50" s="1210"/>
      <c r="E50" s="1210"/>
      <c r="F50" s="1210"/>
      <c r="G50" s="1210"/>
      <c r="H50" s="1210"/>
      <c r="I50" s="1210"/>
      <c r="J50" s="1210"/>
      <c r="K50" s="1211"/>
      <c r="M50" s="1342"/>
      <c r="N50" s="1330"/>
      <c r="O50" s="1309" t="s">
        <v>1173</v>
      </c>
      <c r="P50" s="1283" t="s">
        <v>1158</v>
      </c>
      <c r="Q50" s="1284"/>
      <c r="R50" s="1285"/>
      <c r="S50" s="1285"/>
      <c r="T50" s="1286"/>
      <c r="U50" s="1286"/>
      <c r="V50" s="1286"/>
      <c r="W50" s="1286"/>
      <c r="X50" s="1286"/>
      <c r="Y50" s="1286"/>
      <c r="Z50" s="1286"/>
      <c r="AA50" s="1286"/>
      <c r="AB50" s="1287"/>
    </row>
    <row r="51" spans="2:28" ht="18" customHeight="1" x14ac:dyDescent="0.15">
      <c r="B51" s="1209" t="s">
        <v>1207</v>
      </c>
      <c r="C51" s="1210"/>
      <c r="D51" s="1210"/>
      <c r="E51" s="1210"/>
      <c r="F51" s="1210"/>
      <c r="G51" s="1210"/>
      <c r="H51" s="1210"/>
      <c r="I51" s="1210"/>
      <c r="J51" s="1210"/>
      <c r="K51" s="1211"/>
      <c r="M51" s="1342"/>
      <c r="N51" s="1330"/>
      <c r="O51" s="1313"/>
      <c r="P51" s="1297" t="s">
        <v>1159</v>
      </c>
      <c r="Q51" s="1298"/>
      <c r="R51" s="573"/>
      <c r="S51" s="573"/>
      <c r="T51" s="879"/>
      <c r="U51" s="879"/>
      <c r="V51" s="879"/>
      <c r="W51" s="879"/>
      <c r="X51" s="879"/>
      <c r="Y51" s="879"/>
      <c r="Z51" s="879"/>
      <c r="AA51" s="879"/>
      <c r="AB51" s="1299"/>
    </row>
    <row r="52" spans="2:28" ht="18" customHeight="1" x14ac:dyDescent="0.15">
      <c r="B52" s="1350" t="s">
        <v>1208</v>
      </c>
      <c r="C52" s="1351"/>
      <c r="D52" s="1351"/>
      <c r="E52" s="1351"/>
      <c r="F52" s="1351"/>
      <c r="G52" s="1351"/>
      <c r="H52" s="1351"/>
      <c r="I52" s="1351"/>
      <c r="J52" s="1351"/>
      <c r="K52" s="1352"/>
      <c r="M52" s="1346"/>
      <c r="N52" s="1334"/>
      <c r="O52" s="1319"/>
      <c r="P52" s="1297" t="s">
        <v>1160</v>
      </c>
      <c r="Q52" s="1320"/>
      <c r="R52" s="612"/>
      <c r="S52" s="612"/>
      <c r="T52" s="1321"/>
      <c r="U52" s="1321"/>
      <c r="V52" s="1321"/>
      <c r="W52" s="1321"/>
      <c r="X52" s="1321"/>
      <c r="Y52" s="1321"/>
      <c r="Z52" s="1321"/>
      <c r="AA52" s="1321"/>
      <c r="AB52" s="1322"/>
    </row>
    <row r="53" spans="2:28" ht="18" customHeight="1" x14ac:dyDescent="0.15">
      <c r="B53" s="1353" t="s">
        <v>1209</v>
      </c>
      <c r="C53" s="1354"/>
      <c r="D53" s="1354"/>
      <c r="E53" s="1354"/>
      <c r="F53" s="1354"/>
      <c r="G53" s="1354"/>
      <c r="H53" s="1354"/>
      <c r="I53" s="1354"/>
      <c r="J53" s="1354"/>
      <c r="K53" s="1355"/>
      <c r="M53" s="1341" t="s">
        <v>1074</v>
      </c>
      <c r="N53" s="1341"/>
      <c r="O53" s="1282" t="s">
        <v>1170</v>
      </c>
      <c r="P53" s="1283" t="s">
        <v>1158</v>
      </c>
      <c r="Q53" s="1284" t="s">
        <v>202</v>
      </c>
      <c r="R53" s="1285" t="s">
        <v>202</v>
      </c>
      <c r="S53" s="1285" t="s">
        <v>202</v>
      </c>
      <c r="T53" s="1286" t="s">
        <v>202</v>
      </c>
      <c r="U53" s="1286" t="s">
        <v>202</v>
      </c>
      <c r="V53" s="1286" t="s">
        <v>202</v>
      </c>
      <c r="W53" s="1286" t="s">
        <v>202</v>
      </c>
      <c r="X53" s="1286" t="s">
        <v>202</v>
      </c>
      <c r="Y53" s="1286" t="s">
        <v>202</v>
      </c>
      <c r="Z53" s="1286" t="s">
        <v>202</v>
      </c>
      <c r="AA53" s="1286" t="s">
        <v>202</v>
      </c>
      <c r="AB53" s="1287" t="s">
        <v>202</v>
      </c>
    </row>
    <row r="54" spans="2:28" ht="18" customHeight="1" x14ac:dyDescent="0.15">
      <c r="B54" s="376"/>
      <c r="C54" s="1356"/>
      <c r="D54" s="1356"/>
      <c r="E54" s="1356"/>
      <c r="F54" s="1356"/>
      <c r="G54" s="1356"/>
      <c r="H54" s="1356"/>
      <c r="I54" s="1356"/>
      <c r="J54" s="1356"/>
      <c r="K54" s="1357"/>
      <c r="M54" s="1342"/>
      <c r="N54" s="1330"/>
      <c r="O54" s="1296" t="s">
        <v>1161</v>
      </c>
      <c r="P54" s="1297" t="s">
        <v>1159</v>
      </c>
      <c r="Q54" s="1298" t="s">
        <v>202</v>
      </c>
      <c r="R54" s="573" t="s">
        <v>202</v>
      </c>
      <c r="S54" s="573" t="s">
        <v>202</v>
      </c>
      <c r="T54" s="879" t="s">
        <v>202</v>
      </c>
      <c r="U54" s="879" t="s">
        <v>202</v>
      </c>
      <c r="V54" s="879" t="s">
        <v>202</v>
      </c>
      <c r="W54" s="879" t="s">
        <v>202</v>
      </c>
      <c r="X54" s="879" t="s">
        <v>202</v>
      </c>
      <c r="Y54" s="879" t="s">
        <v>202</v>
      </c>
      <c r="Z54" s="879" t="s">
        <v>202</v>
      </c>
      <c r="AA54" s="879" t="s">
        <v>202</v>
      </c>
      <c r="AB54" s="1299" t="s">
        <v>202</v>
      </c>
    </row>
    <row r="55" spans="2:28" ht="18" customHeight="1" x14ac:dyDescent="0.15">
      <c r="B55" s="1345"/>
      <c r="C55" s="1345"/>
      <c r="D55" s="1345"/>
      <c r="E55" s="1345"/>
      <c r="F55" s="1345"/>
      <c r="G55" s="1345"/>
      <c r="H55" s="1345"/>
      <c r="I55" s="1345"/>
      <c r="J55" s="1345"/>
      <c r="K55" s="1345"/>
      <c r="M55" s="1342"/>
      <c r="N55" s="1330"/>
      <c r="O55" s="1301"/>
      <c r="P55" s="1297" t="s">
        <v>1160</v>
      </c>
      <c r="Q55" s="1302" t="s">
        <v>202</v>
      </c>
      <c r="R55" s="616" t="s">
        <v>202</v>
      </c>
      <c r="S55" s="616" t="s">
        <v>202</v>
      </c>
      <c r="T55" s="1303" t="s">
        <v>202</v>
      </c>
      <c r="U55" s="1303" t="s">
        <v>202</v>
      </c>
      <c r="V55" s="1303" t="s">
        <v>202</v>
      </c>
      <c r="W55" s="1303" t="s">
        <v>202</v>
      </c>
      <c r="X55" s="1303" t="s">
        <v>202</v>
      </c>
      <c r="Y55" s="1303" t="s">
        <v>202</v>
      </c>
      <c r="Z55" s="1303" t="s">
        <v>202</v>
      </c>
      <c r="AA55" s="1303" t="s">
        <v>202</v>
      </c>
      <c r="AB55" s="1304" t="s">
        <v>202</v>
      </c>
    </row>
    <row r="56" spans="2:28" ht="18" customHeight="1" x14ac:dyDescent="0.15">
      <c r="M56" s="1342"/>
      <c r="N56" s="1330"/>
      <c r="O56" s="1309" t="s">
        <v>1173</v>
      </c>
      <c r="P56" s="1283" t="s">
        <v>1158</v>
      </c>
      <c r="Q56" s="1284" t="s">
        <v>202</v>
      </c>
      <c r="R56" s="1285" t="s">
        <v>202</v>
      </c>
      <c r="S56" s="1285" t="s">
        <v>202</v>
      </c>
      <c r="T56" s="1286" t="s">
        <v>202</v>
      </c>
      <c r="U56" s="1286" t="s">
        <v>202</v>
      </c>
      <c r="V56" s="1286" t="s">
        <v>202</v>
      </c>
      <c r="W56" s="1286" t="s">
        <v>202</v>
      </c>
      <c r="X56" s="1286" t="s">
        <v>202</v>
      </c>
      <c r="Y56" s="1286" t="s">
        <v>202</v>
      </c>
      <c r="Z56" s="1286" t="s">
        <v>202</v>
      </c>
      <c r="AA56" s="1286" t="s">
        <v>202</v>
      </c>
      <c r="AB56" s="1287" t="s">
        <v>202</v>
      </c>
    </row>
    <row r="57" spans="2:28" ht="18" customHeight="1" x14ac:dyDescent="0.15">
      <c r="B57" s="231"/>
      <c r="C57" s="231"/>
      <c r="D57" s="231"/>
      <c r="E57" s="231"/>
      <c r="F57" s="231"/>
      <c r="G57" s="231"/>
      <c r="H57" s="231"/>
      <c r="I57" s="231"/>
      <c r="J57" s="231"/>
      <c r="K57" s="231"/>
      <c r="M57" s="1342"/>
      <c r="N57" s="1330"/>
      <c r="O57" s="1313"/>
      <c r="P57" s="1297" t="s">
        <v>1159</v>
      </c>
      <c r="Q57" s="1298" t="s">
        <v>202</v>
      </c>
      <c r="R57" s="573" t="s">
        <v>202</v>
      </c>
      <c r="S57" s="573" t="s">
        <v>202</v>
      </c>
      <c r="T57" s="879" t="s">
        <v>202</v>
      </c>
      <c r="U57" s="879" t="s">
        <v>202</v>
      </c>
      <c r="V57" s="879" t="s">
        <v>202</v>
      </c>
      <c r="W57" s="879" t="s">
        <v>202</v>
      </c>
      <c r="X57" s="879" t="s">
        <v>202</v>
      </c>
      <c r="Y57" s="879" t="s">
        <v>202</v>
      </c>
      <c r="Z57" s="879" t="s">
        <v>202</v>
      </c>
      <c r="AA57" s="879" t="s">
        <v>202</v>
      </c>
      <c r="AB57" s="1299" t="s">
        <v>202</v>
      </c>
    </row>
    <row r="58" spans="2:28" ht="18" customHeight="1" x14ac:dyDescent="0.15">
      <c r="B58" s="231"/>
      <c r="C58" s="231"/>
      <c r="D58" s="231"/>
      <c r="E58" s="231"/>
      <c r="F58" s="231"/>
      <c r="G58" s="231"/>
      <c r="H58" s="231"/>
      <c r="I58" s="231"/>
      <c r="J58" s="231"/>
      <c r="K58" s="231"/>
      <c r="M58" s="1346"/>
      <c r="N58" s="1334"/>
      <c r="O58" s="1319"/>
      <c r="P58" s="1297" t="s">
        <v>1160</v>
      </c>
      <c r="Q58" s="1320" t="s">
        <v>202</v>
      </c>
      <c r="R58" s="612" t="s">
        <v>202</v>
      </c>
      <c r="S58" s="612" t="s">
        <v>202</v>
      </c>
      <c r="T58" s="1321" t="s">
        <v>202</v>
      </c>
      <c r="U58" s="1321" t="s">
        <v>202</v>
      </c>
      <c r="V58" s="1321" t="s">
        <v>202</v>
      </c>
      <c r="W58" s="1321" t="s">
        <v>202</v>
      </c>
      <c r="X58" s="1321" t="s">
        <v>202</v>
      </c>
      <c r="Y58" s="1321" t="s">
        <v>202</v>
      </c>
      <c r="Z58" s="1321" t="s">
        <v>202</v>
      </c>
      <c r="AA58" s="1321" t="s">
        <v>202</v>
      </c>
      <c r="AB58" s="1322" t="s">
        <v>202</v>
      </c>
    </row>
    <row r="59" spans="2:28" ht="18" customHeight="1" x14ac:dyDescent="0.15">
      <c r="M59" s="1341" t="s">
        <v>1075</v>
      </c>
      <c r="N59" s="1341"/>
      <c r="O59" s="1282" t="s">
        <v>1170</v>
      </c>
      <c r="P59" s="1283" t="s">
        <v>1158</v>
      </c>
      <c r="Q59" s="1284" t="s">
        <v>202</v>
      </c>
      <c r="R59" s="1285" t="s">
        <v>202</v>
      </c>
      <c r="S59" s="1285" t="s">
        <v>202</v>
      </c>
      <c r="T59" s="1286" t="s">
        <v>202</v>
      </c>
      <c r="U59" s="1286" t="s">
        <v>202</v>
      </c>
      <c r="V59" s="1286" t="s">
        <v>202</v>
      </c>
      <c r="W59" s="1286" t="s">
        <v>202</v>
      </c>
      <c r="X59" s="1286" t="s">
        <v>202</v>
      </c>
      <c r="Y59" s="1286" t="s">
        <v>202</v>
      </c>
      <c r="Z59" s="1286" t="s">
        <v>202</v>
      </c>
      <c r="AA59" s="1286" t="s">
        <v>202</v>
      </c>
      <c r="AB59" s="1287" t="s">
        <v>202</v>
      </c>
    </row>
    <row r="60" spans="2:28" ht="18" customHeight="1" x14ac:dyDescent="0.15">
      <c r="M60" s="1342"/>
      <c r="N60" s="1330"/>
      <c r="O60" s="1296" t="s">
        <v>1161</v>
      </c>
      <c r="P60" s="1297" t="s">
        <v>1159</v>
      </c>
      <c r="Q60" s="1298" t="s">
        <v>202</v>
      </c>
      <c r="R60" s="573" t="s">
        <v>202</v>
      </c>
      <c r="S60" s="573" t="s">
        <v>202</v>
      </c>
      <c r="T60" s="879" t="s">
        <v>202</v>
      </c>
      <c r="U60" s="879" t="s">
        <v>202</v>
      </c>
      <c r="V60" s="879" t="s">
        <v>202</v>
      </c>
      <c r="W60" s="879" t="s">
        <v>202</v>
      </c>
      <c r="X60" s="879" t="s">
        <v>202</v>
      </c>
      <c r="Y60" s="879" t="s">
        <v>202</v>
      </c>
      <c r="Z60" s="879" t="s">
        <v>202</v>
      </c>
      <c r="AA60" s="879" t="s">
        <v>202</v>
      </c>
      <c r="AB60" s="1299" t="s">
        <v>202</v>
      </c>
    </row>
    <row r="61" spans="2:28" ht="18" customHeight="1" x14ac:dyDescent="0.15">
      <c r="M61" s="1342"/>
      <c r="N61" s="1330"/>
      <c r="O61" s="1301"/>
      <c r="P61" s="1297" t="s">
        <v>1160</v>
      </c>
      <c r="Q61" s="1302" t="s">
        <v>202</v>
      </c>
      <c r="R61" s="616" t="s">
        <v>202</v>
      </c>
      <c r="S61" s="616" t="s">
        <v>202</v>
      </c>
      <c r="T61" s="1303" t="s">
        <v>202</v>
      </c>
      <c r="U61" s="1303" t="s">
        <v>202</v>
      </c>
      <c r="V61" s="1303" t="s">
        <v>202</v>
      </c>
      <c r="W61" s="1303" t="s">
        <v>202</v>
      </c>
      <c r="X61" s="1303" t="s">
        <v>202</v>
      </c>
      <c r="Y61" s="1303" t="s">
        <v>202</v>
      </c>
      <c r="Z61" s="1303" t="s">
        <v>202</v>
      </c>
      <c r="AA61" s="1303" t="s">
        <v>202</v>
      </c>
      <c r="AB61" s="1304" t="s">
        <v>202</v>
      </c>
    </row>
    <row r="62" spans="2:28" ht="18" customHeight="1" x14ac:dyDescent="0.15">
      <c r="M62" s="1342"/>
      <c r="N62" s="1330"/>
      <c r="O62" s="1309" t="s">
        <v>1173</v>
      </c>
      <c r="P62" s="1283" t="s">
        <v>1158</v>
      </c>
      <c r="Q62" s="1284" t="s">
        <v>202</v>
      </c>
      <c r="R62" s="1285" t="s">
        <v>202</v>
      </c>
      <c r="S62" s="1285" t="s">
        <v>202</v>
      </c>
      <c r="T62" s="1286" t="s">
        <v>202</v>
      </c>
      <c r="U62" s="1286" t="s">
        <v>202</v>
      </c>
      <c r="V62" s="1286" t="s">
        <v>202</v>
      </c>
      <c r="W62" s="1286" t="s">
        <v>202</v>
      </c>
      <c r="X62" s="1286" t="s">
        <v>202</v>
      </c>
      <c r="Y62" s="1286" t="s">
        <v>202</v>
      </c>
      <c r="Z62" s="1286" t="s">
        <v>202</v>
      </c>
      <c r="AA62" s="1286" t="s">
        <v>202</v>
      </c>
      <c r="AB62" s="1287" t="s">
        <v>202</v>
      </c>
    </row>
    <row r="63" spans="2:28" ht="18" customHeight="1" x14ac:dyDescent="0.15">
      <c r="M63" s="1342"/>
      <c r="N63" s="1330"/>
      <c r="O63" s="1313"/>
      <c r="P63" s="1297" t="s">
        <v>1159</v>
      </c>
      <c r="Q63" s="1298" t="s">
        <v>202</v>
      </c>
      <c r="R63" s="573" t="s">
        <v>202</v>
      </c>
      <c r="S63" s="573" t="s">
        <v>202</v>
      </c>
      <c r="T63" s="879" t="s">
        <v>202</v>
      </c>
      <c r="U63" s="879" t="s">
        <v>202</v>
      </c>
      <c r="V63" s="879" t="s">
        <v>202</v>
      </c>
      <c r="W63" s="879" t="s">
        <v>202</v>
      </c>
      <c r="X63" s="879" t="s">
        <v>202</v>
      </c>
      <c r="Y63" s="879" t="s">
        <v>202</v>
      </c>
      <c r="Z63" s="879" t="s">
        <v>202</v>
      </c>
      <c r="AA63" s="879" t="s">
        <v>202</v>
      </c>
      <c r="AB63" s="1299" t="s">
        <v>202</v>
      </c>
    </row>
    <row r="64" spans="2:28" ht="18" customHeight="1" x14ac:dyDescent="0.15">
      <c r="M64" s="1346"/>
      <c r="N64" s="1334"/>
      <c r="O64" s="1319"/>
      <c r="P64" s="1297" t="s">
        <v>1160</v>
      </c>
      <c r="Q64" s="1320" t="s">
        <v>202</v>
      </c>
      <c r="R64" s="612" t="s">
        <v>202</v>
      </c>
      <c r="S64" s="612" t="s">
        <v>202</v>
      </c>
      <c r="T64" s="1321" t="s">
        <v>202</v>
      </c>
      <c r="U64" s="1321" t="s">
        <v>202</v>
      </c>
      <c r="V64" s="1321" t="s">
        <v>202</v>
      </c>
      <c r="W64" s="1321" t="s">
        <v>202</v>
      </c>
      <c r="X64" s="1321" t="s">
        <v>202</v>
      </c>
      <c r="Y64" s="1321" t="s">
        <v>202</v>
      </c>
      <c r="Z64" s="1321" t="s">
        <v>202</v>
      </c>
      <c r="AA64" s="1321" t="s">
        <v>202</v>
      </c>
      <c r="AB64" s="1322" t="s">
        <v>202</v>
      </c>
    </row>
    <row r="65" spans="13:28" ht="18" customHeight="1" x14ac:dyDescent="0.15">
      <c r="M65" s="1341" t="s">
        <v>1210</v>
      </c>
      <c r="N65" s="1341"/>
      <c r="O65" s="1282" t="s">
        <v>1170</v>
      </c>
      <c r="P65" s="1283" t="s">
        <v>1158</v>
      </c>
      <c r="Q65" s="1284" t="s">
        <v>202</v>
      </c>
      <c r="R65" s="1285" t="s">
        <v>202</v>
      </c>
      <c r="S65" s="1285" t="s">
        <v>202</v>
      </c>
      <c r="T65" s="1286" t="s">
        <v>202</v>
      </c>
      <c r="U65" s="1286" t="s">
        <v>202</v>
      </c>
      <c r="V65" s="1286" t="s">
        <v>202</v>
      </c>
      <c r="W65" s="1286" t="s">
        <v>202</v>
      </c>
      <c r="X65" s="1286" t="s">
        <v>202</v>
      </c>
      <c r="Y65" s="1286" t="s">
        <v>202</v>
      </c>
      <c r="Z65" s="1286" t="s">
        <v>202</v>
      </c>
      <c r="AA65" s="1286" t="s">
        <v>202</v>
      </c>
      <c r="AB65" s="1287" t="s">
        <v>202</v>
      </c>
    </row>
    <row r="66" spans="13:28" ht="18" customHeight="1" x14ac:dyDescent="0.15">
      <c r="M66" s="1342"/>
      <c r="N66" s="1330"/>
      <c r="O66" s="1296" t="s">
        <v>1161</v>
      </c>
      <c r="P66" s="1297" t="s">
        <v>1159</v>
      </c>
      <c r="Q66" s="1298" t="s">
        <v>202</v>
      </c>
      <c r="R66" s="573" t="s">
        <v>202</v>
      </c>
      <c r="S66" s="573" t="s">
        <v>202</v>
      </c>
      <c r="T66" s="879" t="s">
        <v>202</v>
      </c>
      <c r="U66" s="879" t="s">
        <v>202</v>
      </c>
      <c r="V66" s="879" t="s">
        <v>202</v>
      </c>
      <c r="W66" s="879" t="s">
        <v>202</v>
      </c>
      <c r="X66" s="879" t="s">
        <v>202</v>
      </c>
      <c r="Y66" s="879" t="s">
        <v>202</v>
      </c>
      <c r="Z66" s="879" t="s">
        <v>202</v>
      </c>
      <c r="AA66" s="879" t="s">
        <v>202</v>
      </c>
      <c r="AB66" s="1299" t="s">
        <v>202</v>
      </c>
    </row>
    <row r="67" spans="13:28" ht="18" customHeight="1" x14ac:dyDescent="0.15">
      <c r="M67" s="1342"/>
      <c r="N67" s="1330"/>
      <c r="O67" s="1301"/>
      <c r="P67" s="1297" t="s">
        <v>1160</v>
      </c>
      <c r="Q67" s="1302" t="s">
        <v>202</v>
      </c>
      <c r="R67" s="616" t="s">
        <v>202</v>
      </c>
      <c r="S67" s="616" t="s">
        <v>202</v>
      </c>
      <c r="T67" s="1303" t="s">
        <v>202</v>
      </c>
      <c r="U67" s="1303" t="s">
        <v>202</v>
      </c>
      <c r="V67" s="1303" t="s">
        <v>202</v>
      </c>
      <c r="W67" s="1303" t="s">
        <v>202</v>
      </c>
      <c r="X67" s="1303" t="s">
        <v>202</v>
      </c>
      <c r="Y67" s="1303" t="s">
        <v>202</v>
      </c>
      <c r="Z67" s="1303" t="s">
        <v>202</v>
      </c>
      <c r="AA67" s="1303" t="s">
        <v>202</v>
      </c>
      <c r="AB67" s="1304" t="s">
        <v>202</v>
      </c>
    </row>
    <row r="68" spans="13:28" ht="18" customHeight="1" x14ac:dyDescent="0.15">
      <c r="M68" s="1342"/>
      <c r="N68" s="1330"/>
      <c r="O68" s="1309" t="s">
        <v>1173</v>
      </c>
      <c r="P68" s="1283" t="s">
        <v>1158</v>
      </c>
      <c r="Q68" s="1284" t="s">
        <v>202</v>
      </c>
      <c r="R68" s="1285" t="s">
        <v>202</v>
      </c>
      <c r="S68" s="1285" t="s">
        <v>202</v>
      </c>
      <c r="T68" s="1286" t="s">
        <v>202</v>
      </c>
      <c r="U68" s="1286" t="s">
        <v>202</v>
      </c>
      <c r="V68" s="1286" t="s">
        <v>202</v>
      </c>
      <c r="W68" s="1286" t="s">
        <v>202</v>
      </c>
      <c r="X68" s="1286" t="s">
        <v>202</v>
      </c>
      <c r="Y68" s="1286" t="s">
        <v>202</v>
      </c>
      <c r="Z68" s="1286" t="s">
        <v>202</v>
      </c>
      <c r="AA68" s="1286" t="s">
        <v>202</v>
      </c>
      <c r="AB68" s="1287" t="s">
        <v>202</v>
      </c>
    </row>
    <row r="69" spans="13:28" ht="18" customHeight="1" x14ac:dyDescent="0.15">
      <c r="M69" s="1342"/>
      <c r="N69" s="1330"/>
      <c r="O69" s="1313"/>
      <c r="P69" s="1297" t="s">
        <v>1159</v>
      </c>
      <c r="Q69" s="1298" t="s">
        <v>202</v>
      </c>
      <c r="R69" s="573" t="s">
        <v>202</v>
      </c>
      <c r="S69" s="573" t="s">
        <v>202</v>
      </c>
      <c r="T69" s="879" t="s">
        <v>202</v>
      </c>
      <c r="U69" s="879" t="s">
        <v>202</v>
      </c>
      <c r="V69" s="879" t="s">
        <v>202</v>
      </c>
      <c r="W69" s="879" t="s">
        <v>202</v>
      </c>
      <c r="X69" s="879" t="s">
        <v>202</v>
      </c>
      <c r="Y69" s="879" t="s">
        <v>202</v>
      </c>
      <c r="Z69" s="879" t="s">
        <v>202</v>
      </c>
      <c r="AA69" s="879" t="s">
        <v>202</v>
      </c>
      <c r="AB69" s="1299" t="s">
        <v>202</v>
      </c>
    </row>
    <row r="70" spans="13:28" ht="18" customHeight="1" x14ac:dyDescent="0.15">
      <c r="M70" s="1346"/>
      <c r="N70" s="1334"/>
      <c r="O70" s="1319"/>
      <c r="P70" s="1297" t="s">
        <v>1160</v>
      </c>
      <c r="Q70" s="1320" t="s">
        <v>202</v>
      </c>
      <c r="R70" s="612" t="s">
        <v>202</v>
      </c>
      <c r="S70" s="612" t="s">
        <v>202</v>
      </c>
      <c r="T70" s="1321" t="s">
        <v>202</v>
      </c>
      <c r="U70" s="1321" t="s">
        <v>202</v>
      </c>
      <c r="V70" s="1321" t="s">
        <v>202</v>
      </c>
      <c r="W70" s="1321" t="s">
        <v>202</v>
      </c>
      <c r="X70" s="1321" t="s">
        <v>202</v>
      </c>
      <c r="Y70" s="1321" t="s">
        <v>202</v>
      </c>
      <c r="Z70" s="1321" t="s">
        <v>202</v>
      </c>
      <c r="AA70" s="1321" t="s">
        <v>202</v>
      </c>
      <c r="AB70" s="1322" t="s">
        <v>202</v>
      </c>
    </row>
    <row r="71" spans="13:28" ht="18" customHeight="1" x14ac:dyDescent="0.15">
      <c r="M71" s="1341" t="s">
        <v>1077</v>
      </c>
      <c r="N71" s="1341"/>
      <c r="O71" s="1282" t="s">
        <v>1170</v>
      </c>
      <c r="P71" s="1283" t="s">
        <v>1158</v>
      </c>
      <c r="Q71" s="1284" t="s">
        <v>202</v>
      </c>
      <c r="R71" s="1285" t="s">
        <v>202</v>
      </c>
      <c r="S71" s="1285" t="s">
        <v>202</v>
      </c>
      <c r="T71" s="1286" t="s">
        <v>202</v>
      </c>
      <c r="U71" s="1286" t="s">
        <v>202</v>
      </c>
      <c r="V71" s="1286" t="s">
        <v>202</v>
      </c>
      <c r="W71" s="1286" t="s">
        <v>202</v>
      </c>
      <c r="X71" s="1286" t="s">
        <v>202</v>
      </c>
      <c r="Y71" s="1286" t="s">
        <v>202</v>
      </c>
      <c r="Z71" s="1286" t="s">
        <v>202</v>
      </c>
      <c r="AA71" s="1286" t="s">
        <v>202</v>
      </c>
      <c r="AB71" s="1287" t="s">
        <v>202</v>
      </c>
    </row>
    <row r="72" spans="13:28" ht="18" customHeight="1" x14ac:dyDescent="0.15">
      <c r="M72" s="1342"/>
      <c r="N72" s="1330"/>
      <c r="O72" s="1296" t="s">
        <v>1161</v>
      </c>
      <c r="P72" s="1297" t="s">
        <v>1159</v>
      </c>
      <c r="Q72" s="1298" t="s">
        <v>202</v>
      </c>
      <c r="R72" s="573" t="s">
        <v>202</v>
      </c>
      <c r="S72" s="573" t="s">
        <v>202</v>
      </c>
      <c r="T72" s="879" t="s">
        <v>202</v>
      </c>
      <c r="U72" s="879" t="s">
        <v>202</v>
      </c>
      <c r="V72" s="879" t="s">
        <v>202</v>
      </c>
      <c r="W72" s="879" t="s">
        <v>202</v>
      </c>
      <c r="X72" s="879" t="s">
        <v>202</v>
      </c>
      <c r="Y72" s="879" t="s">
        <v>202</v>
      </c>
      <c r="Z72" s="879" t="s">
        <v>202</v>
      </c>
      <c r="AA72" s="879" t="s">
        <v>202</v>
      </c>
      <c r="AB72" s="1299" t="s">
        <v>202</v>
      </c>
    </row>
    <row r="73" spans="13:28" ht="18" customHeight="1" x14ac:dyDescent="0.15">
      <c r="M73" s="1342"/>
      <c r="N73" s="1330"/>
      <c r="O73" s="1301"/>
      <c r="P73" s="1297" t="s">
        <v>1160</v>
      </c>
      <c r="Q73" s="1302" t="s">
        <v>202</v>
      </c>
      <c r="R73" s="616" t="s">
        <v>202</v>
      </c>
      <c r="S73" s="616" t="s">
        <v>202</v>
      </c>
      <c r="T73" s="1303" t="s">
        <v>202</v>
      </c>
      <c r="U73" s="1303" t="s">
        <v>202</v>
      </c>
      <c r="V73" s="1303" t="s">
        <v>202</v>
      </c>
      <c r="W73" s="1303" t="s">
        <v>202</v>
      </c>
      <c r="X73" s="1303" t="s">
        <v>202</v>
      </c>
      <c r="Y73" s="1303" t="s">
        <v>202</v>
      </c>
      <c r="Z73" s="1303" t="s">
        <v>202</v>
      </c>
      <c r="AA73" s="1303" t="s">
        <v>202</v>
      </c>
      <c r="AB73" s="1304" t="s">
        <v>202</v>
      </c>
    </row>
    <row r="74" spans="13:28" ht="18" customHeight="1" x14ac:dyDescent="0.15">
      <c r="M74" s="1342"/>
      <c r="N74" s="1330"/>
      <c r="O74" s="1309" t="s">
        <v>1173</v>
      </c>
      <c r="P74" s="1283" t="s">
        <v>1158</v>
      </c>
      <c r="Q74" s="1284" t="s">
        <v>202</v>
      </c>
      <c r="R74" s="1285" t="s">
        <v>202</v>
      </c>
      <c r="S74" s="1285" t="s">
        <v>202</v>
      </c>
      <c r="T74" s="1286" t="s">
        <v>202</v>
      </c>
      <c r="U74" s="1286" t="s">
        <v>202</v>
      </c>
      <c r="V74" s="1286" t="s">
        <v>202</v>
      </c>
      <c r="W74" s="1286" t="s">
        <v>202</v>
      </c>
      <c r="X74" s="1286" t="s">
        <v>202</v>
      </c>
      <c r="Y74" s="1286" t="s">
        <v>202</v>
      </c>
      <c r="Z74" s="1286" t="s">
        <v>202</v>
      </c>
      <c r="AA74" s="1286" t="s">
        <v>202</v>
      </c>
      <c r="AB74" s="1287" t="s">
        <v>202</v>
      </c>
    </row>
    <row r="75" spans="13:28" ht="18" customHeight="1" x14ac:dyDescent="0.15">
      <c r="M75" s="1342"/>
      <c r="N75" s="1330"/>
      <c r="O75" s="1313"/>
      <c r="P75" s="1297" t="s">
        <v>1159</v>
      </c>
      <c r="Q75" s="1298" t="s">
        <v>202</v>
      </c>
      <c r="R75" s="573" t="s">
        <v>202</v>
      </c>
      <c r="S75" s="573" t="s">
        <v>202</v>
      </c>
      <c r="T75" s="879" t="s">
        <v>202</v>
      </c>
      <c r="U75" s="879" t="s">
        <v>202</v>
      </c>
      <c r="V75" s="879" t="s">
        <v>202</v>
      </c>
      <c r="W75" s="879" t="s">
        <v>202</v>
      </c>
      <c r="X75" s="879" t="s">
        <v>202</v>
      </c>
      <c r="Y75" s="879" t="s">
        <v>202</v>
      </c>
      <c r="Z75" s="879" t="s">
        <v>202</v>
      </c>
      <c r="AA75" s="879" t="s">
        <v>202</v>
      </c>
      <c r="AB75" s="1299" t="s">
        <v>202</v>
      </c>
    </row>
    <row r="76" spans="13:28" ht="18" customHeight="1" x14ac:dyDescent="0.15">
      <c r="M76" s="1346"/>
      <c r="N76" s="1334"/>
      <c r="O76" s="1319"/>
      <c r="P76" s="1297" t="s">
        <v>1160</v>
      </c>
      <c r="Q76" s="1320" t="s">
        <v>202</v>
      </c>
      <c r="R76" s="612" t="s">
        <v>202</v>
      </c>
      <c r="S76" s="612" t="s">
        <v>202</v>
      </c>
      <c r="T76" s="1321" t="s">
        <v>202</v>
      </c>
      <c r="U76" s="1321" t="s">
        <v>202</v>
      </c>
      <c r="V76" s="1321" t="s">
        <v>202</v>
      </c>
      <c r="W76" s="1321" t="s">
        <v>202</v>
      </c>
      <c r="X76" s="1321" t="s">
        <v>202</v>
      </c>
      <c r="Y76" s="1321" t="s">
        <v>202</v>
      </c>
      <c r="Z76" s="1321" t="s">
        <v>202</v>
      </c>
      <c r="AA76" s="1321" t="s">
        <v>202</v>
      </c>
      <c r="AB76" s="1322" t="s">
        <v>202</v>
      </c>
    </row>
    <row r="77" spans="13:28" ht="18" customHeight="1" x14ac:dyDescent="0.15">
      <c r="M77" s="1341" t="s">
        <v>1078</v>
      </c>
      <c r="N77" s="1341"/>
      <c r="O77" s="1282" t="s">
        <v>1170</v>
      </c>
      <c r="P77" s="1283" t="s">
        <v>1158</v>
      </c>
      <c r="Q77" s="1284"/>
      <c r="R77" s="1285"/>
      <c r="S77" s="1285"/>
      <c r="T77" s="1286"/>
      <c r="U77" s="1286"/>
      <c r="V77" s="1286"/>
      <c r="W77" s="1286"/>
      <c r="X77" s="1286"/>
      <c r="Y77" s="1286"/>
      <c r="Z77" s="1286"/>
      <c r="AA77" s="1286"/>
      <c r="AB77" s="1287"/>
    </row>
    <row r="78" spans="13:28" ht="18" customHeight="1" x14ac:dyDescent="0.15">
      <c r="M78" s="1342"/>
      <c r="N78" s="1330"/>
      <c r="O78" s="1296" t="s">
        <v>1161</v>
      </c>
      <c r="P78" s="1297" t="s">
        <v>1159</v>
      </c>
      <c r="Q78" s="1298"/>
      <c r="R78" s="573"/>
      <c r="S78" s="573"/>
      <c r="T78" s="879"/>
      <c r="U78" s="879"/>
      <c r="V78" s="879"/>
      <c r="W78" s="879"/>
      <c r="X78" s="879"/>
      <c r="Y78" s="879"/>
      <c r="Z78" s="879"/>
      <c r="AA78" s="879"/>
      <c r="AB78" s="1299"/>
    </row>
    <row r="79" spans="13:28" ht="18" customHeight="1" x14ac:dyDescent="0.15">
      <c r="M79" s="1342"/>
      <c r="N79" s="1330"/>
      <c r="O79" s="1301"/>
      <c r="P79" s="1297" t="s">
        <v>1160</v>
      </c>
      <c r="Q79" s="1302"/>
      <c r="R79" s="616"/>
      <c r="S79" s="616"/>
      <c r="T79" s="1303"/>
      <c r="U79" s="1303"/>
      <c r="V79" s="1303"/>
      <c r="W79" s="1303"/>
      <c r="X79" s="1303"/>
      <c r="Y79" s="1303"/>
      <c r="Z79" s="1303"/>
      <c r="AA79" s="1303"/>
      <c r="AB79" s="1304"/>
    </row>
    <row r="80" spans="13:28" ht="18" customHeight="1" x14ac:dyDescent="0.15">
      <c r="M80" s="1342"/>
      <c r="N80" s="1330"/>
      <c r="O80" s="1309" t="s">
        <v>1173</v>
      </c>
      <c r="P80" s="1283" t="s">
        <v>1158</v>
      </c>
      <c r="Q80" s="1284"/>
      <c r="R80" s="1285"/>
      <c r="S80" s="1285"/>
      <c r="T80" s="1286"/>
      <c r="U80" s="1286"/>
      <c r="V80" s="1286"/>
      <c r="W80" s="1286"/>
      <c r="X80" s="1286"/>
      <c r="Y80" s="1286"/>
      <c r="Z80" s="1286"/>
      <c r="AA80" s="1286"/>
      <c r="AB80" s="1287"/>
    </row>
    <row r="81" spans="13:28" ht="18" customHeight="1" x14ac:dyDescent="0.15">
      <c r="M81" s="1342"/>
      <c r="N81" s="1330"/>
      <c r="O81" s="1313"/>
      <c r="P81" s="1297" t="s">
        <v>1159</v>
      </c>
      <c r="Q81" s="1298"/>
      <c r="R81" s="573"/>
      <c r="S81" s="573"/>
      <c r="T81" s="879"/>
      <c r="U81" s="879"/>
      <c r="V81" s="879"/>
      <c r="W81" s="879"/>
      <c r="X81" s="879"/>
      <c r="Y81" s="879"/>
      <c r="Z81" s="879"/>
      <c r="AA81" s="879"/>
      <c r="AB81" s="1299"/>
    </row>
    <row r="82" spans="13:28" ht="18" customHeight="1" x14ac:dyDescent="0.15">
      <c r="M82" s="1346"/>
      <c r="N82" s="1334"/>
      <c r="O82" s="1319"/>
      <c r="P82" s="1297" t="s">
        <v>1160</v>
      </c>
      <c r="Q82" s="1320"/>
      <c r="R82" s="612"/>
      <c r="S82" s="612"/>
      <c r="T82" s="1321"/>
      <c r="U82" s="1321"/>
      <c r="V82" s="1321"/>
      <c r="W82" s="1321"/>
      <c r="X82" s="1321"/>
      <c r="Y82" s="1321"/>
      <c r="Z82" s="1321"/>
      <c r="AA82" s="1321"/>
      <c r="AB82" s="1322"/>
    </row>
    <row r="83" spans="13:28" ht="18" customHeight="1" x14ac:dyDescent="0.15">
      <c r="M83" s="1341" t="s">
        <v>1079</v>
      </c>
      <c r="N83" s="1341"/>
      <c r="O83" s="1282" t="s">
        <v>1170</v>
      </c>
      <c r="P83" s="1283" t="s">
        <v>1158</v>
      </c>
      <c r="Q83" s="1284"/>
      <c r="R83" s="1285"/>
      <c r="S83" s="1285"/>
      <c r="T83" s="1286"/>
      <c r="U83" s="1286"/>
      <c r="V83" s="1286"/>
      <c r="W83" s="1286"/>
      <c r="X83" s="1286"/>
      <c r="Y83" s="1286"/>
      <c r="Z83" s="1286"/>
      <c r="AA83" s="1286"/>
      <c r="AB83" s="1287"/>
    </row>
    <row r="84" spans="13:28" ht="18" customHeight="1" x14ac:dyDescent="0.15">
      <c r="M84" s="1342"/>
      <c r="N84" s="1330"/>
      <c r="O84" s="1296" t="s">
        <v>1161</v>
      </c>
      <c r="P84" s="1297" t="s">
        <v>1159</v>
      </c>
      <c r="Q84" s="1298"/>
      <c r="R84" s="573"/>
      <c r="S84" s="573"/>
      <c r="T84" s="879"/>
      <c r="U84" s="879"/>
      <c r="V84" s="879"/>
      <c r="W84" s="879"/>
      <c r="X84" s="879"/>
      <c r="Y84" s="879"/>
      <c r="Z84" s="879"/>
      <c r="AA84" s="879"/>
      <c r="AB84" s="1299"/>
    </row>
    <row r="85" spans="13:28" ht="18" customHeight="1" x14ac:dyDescent="0.15">
      <c r="M85" s="1342"/>
      <c r="N85" s="1330"/>
      <c r="O85" s="1301"/>
      <c r="P85" s="1297" t="s">
        <v>1160</v>
      </c>
      <c r="Q85" s="1302"/>
      <c r="R85" s="616"/>
      <c r="S85" s="616"/>
      <c r="T85" s="1303"/>
      <c r="U85" s="1303"/>
      <c r="V85" s="1303"/>
      <c r="W85" s="1303"/>
      <c r="X85" s="1303"/>
      <c r="Y85" s="1303"/>
      <c r="Z85" s="1303"/>
      <c r="AA85" s="1303"/>
      <c r="AB85" s="1304"/>
    </row>
    <row r="86" spans="13:28" ht="18" customHeight="1" x14ac:dyDescent="0.15">
      <c r="M86" s="1342"/>
      <c r="N86" s="1330"/>
      <c r="O86" s="1309" t="s">
        <v>1173</v>
      </c>
      <c r="P86" s="1283" t="s">
        <v>1158</v>
      </c>
      <c r="Q86" s="1284"/>
      <c r="R86" s="1285"/>
      <c r="S86" s="1285"/>
      <c r="T86" s="1286"/>
      <c r="U86" s="1286"/>
      <c r="V86" s="1286"/>
      <c r="W86" s="1286"/>
      <c r="X86" s="1286"/>
      <c r="Y86" s="1286"/>
      <c r="Z86" s="1286"/>
      <c r="AA86" s="1286"/>
      <c r="AB86" s="1287"/>
    </row>
    <row r="87" spans="13:28" ht="18" customHeight="1" x14ac:dyDescent="0.15">
      <c r="M87" s="1342"/>
      <c r="N87" s="1330"/>
      <c r="O87" s="1313"/>
      <c r="P87" s="1297" t="s">
        <v>1159</v>
      </c>
      <c r="Q87" s="1298"/>
      <c r="R87" s="573"/>
      <c r="S87" s="573"/>
      <c r="T87" s="879"/>
      <c r="U87" s="879"/>
      <c r="V87" s="879"/>
      <c r="W87" s="879"/>
      <c r="X87" s="879"/>
      <c r="Y87" s="879"/>
      <c r="Z87" s="879"/>
      <c r="AA87" s="879"/>
      <c r="AB87" s="1299"/>
    </row>
    <row r="88" spans="13:28" ht="18" customHeight="1" x14ac:dyDescent="0.15">
      <c r="M88" s="1346"/>
      <c r="N88" s="1334"/>
      <c r="O88" s="1319"/>
      <c r="P88" s="1297" t="s">
        <v>1160</v>
      </c>
      <c r="Q88" s="1320"/>
      <c r="R88" s="612"/>
      <c r="S88" s="612"/>
      <c r="T88" s="1321"/>
      <c r="U88" s="1321"/>
      <c r="V88" s="1321"/>
      <c r="W88" s="1321"/>
      <c r="X88" s="1321"/>
      <c r="Y88" s="1321"/>
      <c r="Z88" s="1321"/>
      <c r="AA88" s="1321"/>
      <c r="AB88" s="1322"/>
    </row>
    <row r="89" spans="13:28" ht="18" customHeight="1" x14ac:dyDescent="0.15">
      <c r="M89" s="1341" t="s">
        <v>1080</v>
      </c>
      <c r="N89" s="1341"/>
      <c r="O89" s="1282" t="s">
        <v>1170</v>
      </c>
      <c r="P89" s="1283" t="s">
        <v>1158</v>
      </c>
      <c r="Q89" s="1284"/>
      <c r="R89" s="1285"/>
      <c r="S89" s="1285"/>
      <c r="T89" s="1286"/>
      <c r="U89" s="1286"/>
      <c r="V89" s="1286"/>
      <c r="W89" s="1286"/>
      <c r="X89" s="1286"/>
      <c r="Y89" s="1286"/>
      <c r="Z89" s="1286"/>
      <c r="AA89" s="1286"/>
      <c r="AB89" s="1287"/>
    </row>
    <row r="90" spans="13:28" ht="18" customHeight="1" x14ac:dyDescent="0.15">
      <c r="M90" s="1342"/>
      <c r="N90" s="1330"/>
      <c r="O90" s="1296" t="s">
        <v>1161</v>
      </c>
      <c r="P90" s="1297" t="s">
        <v>1159</v>
      </c>
      <c r="Q90" s="1298"/>
      <c r="R90" s="573"/>
      <c r="S90" s="573"/>
      <c r="T90" s="879"/>
      <c r="U90" s="879"/>
      <c r="V90" s="879"/>
      <c r="W90" s="879"/>
      <c r="X90" s="879"/>
      <c r="Y90" s="879"/>
      <c r="Z90" s="879"/>
      <c r="AA90" s="879"/>
      <c r="AB90" s="1299"/>
    </row>
    <row r="91" spans="13:28" ht="18" customHeight="1" x14ac:dyDescent="0.15">
      <c r="M91" s="1342"/>
      <c r="N91" s="1330"/>
      <c r="O91" s="1301"/>
      <c r="P91" s="1297" t="s">
        <v>1160</v>
      </c>
      <c r="Q91" s="1302"/>
      <c r="R91" s="616"/>
      <c r="S91" s="616"/>
      <c r="T91" s="1303"/>
      <c r="U91" s="1303"/>
      <c r="V91" s="1303"/>
      <c r="W91" s="1303"/>
      <c r="X91" s="1303"/>
      <c r="Y91" s="1303"/>
      <c r="Z91" s="1303"/>
      <c r="AA91" s="1303"/>
      <c r="AB91" s="1304"/>
    </row>
    <row r="92" spans="13:28" ht="18" customHeight="1" x14ac:dyDescent="0.15">
      <c r="M92" s="1342"/>
      <c r="N92" s="1330"/>
      <c r="O92" s="1309" t="s">
        <v>1173</v>
      </c>
      <c r="P92" s="1283" t="s">
        <v>1158</v>
      </c>
      <c r="Q92" s="1284"/>
      <c r="R92" s="1285"/>
      <c r="S92" s="1285"/>
      <c r="T92" s="1286"/>
      <c r="U92" s="1286"/>
      <c r="V92" s="1286"/>
      <c r="W92" s="1286"/>
      <c r="X92" s="1286"/>
      <c r="Y92" s="1286"/>
      <c r="Z92" s="1286"/>
      <c r="AA92" s="1286"/>
      <c r="AB92" s="1287"/>
    </row>
    <row r="93" spans="13:28" ht="13" x14ac:dyDescent="0.15">
      <c r="M93" s="1342"/>
      <c r="N93" s="1330"/>
      <c r="O93" s="1313"/>
      <c r="P93" s="1297" t="s">
        <v>1159</v>
      </c>
      <c r="Q93" s="1298"/>
      <c r="R93" s="573"/>
      <c r="S93" s="573"/>
      <c r="T93" s="879"/>
      <c r="U93" s="879"/>
      <c r="V93" s="879"/>
      <c r="W93" s="879"/>
      <c r="X93" s="879"/>
      <c r="Y93" s="879"/>
      <c r="Z93" s="879"/>
      <c r="AA93" s="879"/>
      <c r="AB93" s="1299"/>
    </row>
    <row r="94" spans="13:28" ht="18" customHeight="1" x14ac:dyDescent="0.15">
      <c r="M94" s="1346"/>
      <c r="N94" s="1334"/>
      <c r="O94" s="1319"/>
      <c r="P94" s="1297" t="s">
        <v>1160</v>
      </c>
      <c r="Q94" s="1320"/>
      <c r="R94" s="612"/>
      <c r="S94" s="612"/>
      <c r="T94" s="1321"/>
      <c r="U94" s="1321"/>
      <c r="V94" s="1321"/>
      <c r="W94" s="1321"/>
      <c r="X94" s="1321"/>
      <c r="Y94" s="1321"/>
      <c r="Z94" s="1321"/>
      <c r="AA94" s="1321"/>
      <c r="AB94" s="1322"/>
    </row>
    <row r="95" spans="13:28" ht="18" customHeight="1" x14ac:dyDescent="0.15">
      <c r="M95" s="1341" t="s">
        <v>1081</v>
      </c>
      <c r="N95" s="1341"/>
      <c r="O95" s="1282" t="s">
        <v>1170</v>
      </c>
      <c r="P95" s="1283" t="s">
        <v>1158</v>
      </c>
      <c r="Q95" s="1284"/>
      <c r="R95" s="1285"/>
      <c r="S95" s="1285"/>
      <c r="T95" s="1286"/>
      <c r="U95" s="1286"/>
      <c r="V95" s="1286"/>
      <c r="W95" s="1286"/>
      <c r="X95" s="1286"/>
      <c r="Y95" s="1286"/>
      <c r="Z95" s="1286"/>
      <c r="AA95" s="1286"/>
      <c r="AB95" s="1287"/>
    </row>
    <row r="96" spans="13:28" ht="18" customHeight="1" x14ac:dyDescent="0.15">
      <c r="M96" s="1342"/>
      <c r="N96" s="1330"/>
      <c r="O96" s="1296" t="s">
        <v>1161</v>
      </c>
      <c r="P96" s="1297" t="s">
        <v>1159</v>
      </c>
      <c r="Q96" s="1298"/>
      <c r="R96" s="573"/>
      <c r="S96" s="573"/>
      <c r="T96" s="879"/>
      <c r="U96" s="879"/>
      <c r="V96" s="879"/>
      <c r="W96" s="879"/>
      <c r="X96" s="879"/>
      <c r="Y96" s="879"/>
      <c r="Z96" s="879"/>
      <c r="AA96" s="879"/>
      <c r="AB96" s="1299"/>
    </row>
    <row r="97" spans="13:28" ht="18" customHeight="1" x14ac:dyDescent="0.15">
      <c r="M97" s="1342"/>
      <c r="N97" s="1330"/>
      <c r="O97" s="1301"/>
      <c r="P97" s="1297" t="s">
        <v>1160</v>
      </c>
      <c r="Q97" s="1302"/>
      <c r="R97" s="616"/>
      <c r="S97" s="616"/>
      <c r="T97" s="1303"/>
      <c r="U97" s="1303"/>
      <c r="V97" s="1303"/>
      <c r="W97" s="1303"/>
      <c r="X97" s="1303"/>
      <c r="Y97" s="1303"/>
      <c r="Z97" s="1303"/>
      <c r="AA97" s="1303"/>
      <c r="AB97" s="1304"/>
    </row>
    <row r="98" spans="13:28" ht="18" customHeight="1" x14ac:dyDescent="0.15">
      <c r="M98" s="1342"/>
      <c r="N98" s="1330"/>
      <c r="O98" s="1309" t="s">
        <v>1173</v>
      </c>
      <c r="P98" s="1283" t="s">
        <v>1158</v>
      </c>
      <c r="Q98" s="1284"/>
      <c r="R98" s="1285"/>
      <c r="S98" s="1285"/>
      <c r="T98" s="1286"/>
      <c r="U98" s="1286"/>
      <c r="V98" s="1286"/>
      <c r="W98" s="1286"/>
      <c r="X98" s="1286"/>
      <c r="Y98" s="1286"/>
      <c r="Z98" s="1286"/>
      <c r="AA98" s="1286"/>
      <c r="AB98" s="1287"/>
    </row>
    <row r="99" spans="13:28" ht="13" x14ac:dyDescent="0.15">
      <c r="M99" s="1342"/>
      <c r="N99" s="1330"/>
      <c r="O99" s="1313"/>
      <c r="P99" s="1297" t="s">
        <v>1159</v>
      </c>
      <c r="Q99" s="1298"/>
      <c r="R99" s="573"/>
      <c r="S99" s="573"/>
      <c r="T99" s="879"/>
      <c r="U99" s="879"/>
      <c r="V99" s="879"/>
      <c r="W99" s="879"/>
      <c r="X99" s="879"/>
      <c r="Y99" s="879"/>
      <c r="Z99" s="879"/>
      <c r="AA99" s="879"/>
      <c r="AB99" s="1299"/>
    </row>
    <row r="100" spans="13:28" ht="18" customHeight="1" x14ac:dyDescent="0.15">
      <c r="M100" s="1346"/>
      <c r="N100" s="1334"/>
      <c r="O100" s="1319"/>
      <c r="P100" s="1297" t="s">
        <v>1160</v>
      </c>
      <c r="Q100" s="1320"/>
      <c r="R100" s="612"/>
      <c r="S100" s="612"/>
      <c r="T100" s="1321"/>
      <c r="U100" s="1321"/>
      <c r="V100" s="1321"/>
      <c r="W100" s="1321"/>
      <c r="X100" s="1321"/>
      <c r="Y100" s="1321"/>
      <c r="Z100" s="1321"/>
      <c r="AA100" s="1321"/>
      <c r="AB100" s="1322"/>
    </row>
    <row r="101" spans="13:28" ht="18" customHeight="1" x14ac:dyDescent="0.15">
      <c r="M101" s="1358" t="s">
        <v>1194</v>
      </c>
      <c r="N101" s="1223"/>
      <c r="O101" s="1282" t="s">
        <v>1170</v>
      </c>
      <c r="P101" s="1283" t="s">
        <v>1158</v>
      </c>
      <c r="Q101" s="1284" t="s">
        <v>1095</v>
      </c>
      <c r="R101" s="1285" t="s">
        <v>1095</v>
      </c>
      <c r="S101" s="1285" t="s">
        <v>1095</v>
      </c>
      <c r="T101" s="1286" t="s">
        <v>1095</v>
      </c>
      <c r="U101" s="1286" t="s">
        <v>1095</v>
      </c>
      <c r="V101" s="1286" t="s">
        <v>1095</v>
      </c>
      <c r="W101" s="1286" t="s">
        <v>1095</v>
      </c>
      <c r="X101" s="1286" t="s">
        <v>1095</v>
      </c>
      <c r="Y101" s="1286" t="s">
        <v>1095</v>
      </c>
      <c r="Z101" s="1286" t="s">
        <v>1095</v>
      </c>
      <c r="AA101" s="1286" t="s">
        <v>1095</v>
      </c>
      <c r="AB101" s="1287" t="s">
        <v>1095</v>
      </c>
    </row>
    <row r="102" spans="13:28" ht="18" customHeight="1" x14ac:dyDescent="0.15">
      <c r="M102" s="1359"/>
      <c r="N102" s="1360"/>
      <c r="O102" s="1296" t="s">
        <v>1161</v>
      </c>
      <c r="P102" s="1297" t="s">
        <v>1159</v>
      </c>
      <c r="Q102" s="1298" t="s">
        <v>1095</v>
      </c>
      <c r="R102" s="573" t="s">
        <v>1095</v>
      </c>
      <c r="S102" s="573" t="s">
        <v>1095</v>
      </c>
      <c r="T102" s="879" t="s">
        <v>1095</v>
      </c>
      <c r="U102" s="879" t="s">
        <v>1095</v>
      </c>
      <c r="V102" s="879" t="s">
        <v>1095</v>
      </c>
      <c r="W102" s="879" t="s">
        <v>1095</v>
      </c>
      <c r="X102" s="879" t="s">
        <v>1095</v>
      </c>
      <c r="Y102" s="879" t="s">
        <v>1095</v>
      </c>
      <c r="Z102" s="879" t="s">
        <v>1095</v>
      </c>
      <c r="AA102" s="879" t="s">
        <v>1095</v>
      </c>
      <c r="AB102" s="1299" t="s">
        <v>1095</v>
      </c>
    </row>
    <row r="103" spans="13:28" ht="18" customHeight="1" x14ac:dyDescent="0.15">
      <c r="M103" s="1361"/>
      <c r="N103" s="1235"/>
      <c r="O103" s="1301"/>
      <c r="P103" s="1297" t="s">
        <v>1160</v>
      </c>
      <c r="Q103" s="1320" t="s">
        <v>1095</v>
      </c>
      <c r="R103" s="612" t="s">
        <v>1095</v>
      </c>
      <c r="S103" s="612" t="s">
        <v>1095</v>
      </c>
      <c r="T103" s="1321" t="s">
        <v>1095</v>
      </c>
      <c r="U103" s="1321" t="s">
        <v>1095</v>
      </c>
      <c r="V103" s="1321" t="s">
        <v>1095</v>
      </c>
      <c r="W103" s="1321" t="s">
        <v>1095</v>
      </c>
      <c r="X103" s="1321" t="s">
        <v>1095</v>
      </c>
      <c r="Y103" s="1321" t="s">
        <v>1095</v>
      </c>
      <c r="Z103" s="1321" t="s">
        <v>1095</v>
      </c>
      <c r="AA103" s="1321" t="s">
        <v>1095</v>
      </c>
      <c r="AB103" s="1322" t="s">
        <v>1095</v>
      </c>
    </row>
    <row r="104" spans="13:28" ht="18" customHeight="1" x14ac:dyDescent="0.15">
      <c r="M104" s="1361"/>
      <c r="N104" s="1235"/>
      <c r="O104" s="1309" t="s">
        <v>1173</v>
      </c>
      <c r="P104" s="1283" t="s">
        <v>1158</v>
      </c>
      <c r="Q104" s="1324" t="s">
        <v>1095</v>
      </c>
      <c r="R104" s="590" t="s">
        <v>1095</v>
      </c>
      <c r="S104" s="590" t="s">
        <v>1095</v>
      </c>
      <c r="T104" s="1325" t="s">
        <v>1095</v>
      </c>
      <c r="U104" s="1325" t="s">
        <v>1095</v>
      </c>
      <c r="V104" s="1325" t="s">
        <v>1095</v>
      </c>
      <c r="W104" s="1325" t="s">
        <v>1095</v>
      </c>
      <c r="X104" s="1325" t="s">
        <v>1095</v>
      </c>
      <c r="Y104" s="1325" t="s">
        <v>1095</v>
      </c>
      <c r="Z104" s="1325" t="s">
        <v>1095</v>
      </c>
      <c r="AA104" s="1325" t="s">
        <v>1095</v>
      </c>
      <c r="AB104" s="1326" t="s">
        <v>1095</v>
      </c>
    </row>
    <row r="105" spans="13:28" ht="13" x14ac:dyDescent="0.15">
      <c r="M105" s="1361"/>
      <c r="N105" s="1235"/>
      <c r="O105" s="1313"/>
      <c r="P105" s="1297" t="s">
        <v>1159</v>
      </c>
      <c r="Q105" s="1298" t="s">
        <v>1095</v>
      </c>
      <c r="R105" s="573" t="s">
        <v>1095</v>
      </c>
      <c r="S105" s="573" t="s">
        <v>1095</v>
      </c>
      <c r="T105" s="879" t="s">
        <v>1095</v>
      </c>
      <c r="U105" s="879" t="s">
        <v>1095</v>
      </c>
      <c r="V105" s="879" t="s">
        <v>1095</v>
      </c>
      <c r="W105" s="879" t="s">
        <v>1095</v>
      </c>
      <c r="X105" s="879" t="s">
        <v>1095</v>
      </c>
      <c r="Y105" s="879" t="s">
        <v>1095</v>
      </c>
      <c r="Z105" s="879" t="s">
        <v>1095</v>
      </c>
      <c r="AA105" s="879" t="s">
        <v>1095</v>
      </c>
      <c r="AB105" s="1299" t="s">
        <v>1095</v>
      </c>
    </row>
    <row r="106" spans="13:28" ht="18" customHeight="1" x14ac:dyDescent="0.15">
      <c r="M106" s="1362"/>
      <c r="N106" s="1363"/>
      <c r="O106" s="1319"/>
      <c r="P106" s="1364" t="s">
        <v>1160</v>
      </c>
      <c r="Q106" s="1320" t="s">
        <v>1095</v>
      </c>
      <c r="R106" s="612" t="s">
        <v>1095</v>
      </c>
      <c r="S106" s="612" t="s">
        <v>1095</v>
      </c>
      <c r="T106" s="1321" t="s">
        <v>1095</v>
      </c>
      <c r="U106" s="1321" t="s">
        <v>1095</v>
      </c>
      <c r="V106" s="1321" t="s">
        <v>1095</v>
      </c>
      <c r="W106" s="1321" t="s">
        <v>1095</v>
      </c>
      <c r="X106" s="1321" t="s">
        <v>1095</v>
      </c>
      <c r="Y106" s="1321" t="s">
        <v>1095</v>
      </c>
      <c r="Z106" s="1321" t="s">
        <v>1095</v>
      </c>
      <c r="AA106" s="1321" t="s">
        <v>1095</v>
      </c>
      <c r="AB106" s="1322" t="s">
        <v>1095</v>
      </c>
    </row>
    <row r="107" spans="13:28" ht="18" customHeight="1" x14ac:dyDescent="0.15">
      <c r="M107" s="1358" t="s">
        <v>1195</v>
      </c>
      <c r="N107" s="1223"/>
      <c r="O107" s="1282" t="s">
        <v>1170</v>
      </c>
      <c r="P107" s="1283" t="s">
        <v>1158</v>
      </c>
      <c r="Q107" s="1284" t="s">
        <v>1095</v>
      </c>
      <c r="R107" s="1285" t="s">
        <v>1095</v>
      </c>
      <c r="S107" s="1285" t="s">
        <v>1095</v>
      </c>
      <c r="T107" s="1286" t="s">
        <v>1095</v>
      </c>
      <c r="U107" s="1286" t="s">
        <v>1095</v>
      </c>
      <c r="V107" s="1286" t="s">
        <v>1095</v>
      </c>
      <c r="W107" s="1286" t="s">
        <v>1095</v>
      </c>
      <c r="X107" s="1286" t="s">
        <v>1095</v>
      </c>
      <c r="Y107" s="1286" t="s">
        <v>1095</v>
      </c>
      <c r="Z107" s="1286" t="s">
        <v>1095</v>
      </c>
      <c r="AA107" s="1286" t="s">
        <v>1095</v>
      </c>
      <c r="AB107" s="1287" t="s">
        <v>1095</v>
      </c>
    </row>
    <row r="108" spans="13:28" ht="18" customHeight="1" x14ac:dyDescent="0.15">
      <c r="M108" s="1359"/>
      <c r="N108" s="1360"/>
      <c r="O108" s="1296" t="s">
        <v>1161</v>
      </c>
      <c r="P108" s="1297" t="s">
        <v>1159</v>
      </c>
      <c r="Q108" s="1298" t="s">
        <v>1095</v>
      </c>
      <c r="R108" s="573" t="s">
        <v>1095</v>
      </c>
      <c r="S108" s="573" t="s">
        <v>1095</v>
      </c>
      <c r="T108" s="879" t="s">
        <v>1095</v>
      </c>
      <c r="U108" s="879" t="s">
        <v>1095</v>
      </c>
      <c r="V108" s="879" t="s">
        <v>1095</v>
      </c>
      <c r="W108" s="879" t="s">
        <v>1095</v>
      </c>
      <c r="X108" s="879" t="s">
        <v>1095</v>
      </c>
      <c r="Y108" s="879" t="s">
        <v>1095</v>
      </c>
      <c r="Z108" s="879" t="s">
        <v>1095</v>
      </c>
      <c r="AA108" s="879" t="s">
        <v>1095</v>
      </c>
      <c r="AB108" s="1299" t="s">
        <v>1095</v>
      </c>
    </row>
    <row r="109" spans="13:28" ht="18" customHeight="1" x14ac:dyDescent="0.15">
      <c r="M109" s="1361"/>
      <c r="N109" s="1235"/>
      <c r="O109" s="1301"/>
      <c r="P109" s="1297" t="s">
        <v>1160</v>
      </c>
      <c r="Q109" s="1320" t="s">
        <v>1095</v>
      </c>
      <c r="R109" s="612" t="s">
        <v>1095</v>
      </c>
      <c r="S109" s="612" t="s">
        <v>1095</v>
      </c>
      <c r="T109" s="1321" t="s">
        <v>1095</v>
      </c>
      <c r="U109" s="1321" t="s">
        <v>1095</v>
      </c>
      <c r="V109" s="1321" t="s">
        <v>1095</v>
      </c>
      <c r="W109" s="1321" t="s">
        <v>1095</v>
      </c>
      <c r="X109" s="1321" t="s">
        <v>1095</v>
      </c>
      <c r="Y109" s="1321" t="s">
        <v>1095</v>
      </c>
      <c r="Z109" s="1321" t="s">
        <v>1095</v>
      </c>
      <c r="AA109" s="1321" t="s">
        <v>1095</v>
      </c>
      <c r="AB109" s="1322" t="s">
        <v>1095</v>
      </c>
    </row>
    <row r="110" spans="13:28" ht="18" customHeight="1" x14ac:dyDescent="0.15">
      <c r="M110" s="1361"/>
      <c r="N110" s="1235"/>
      <c r="O110" s="1309" t="s">
        <v>1173</v>
      </c>
      <c r="P110" s="1283" t="s">
        <v>1158</v>
      </c>
      <c r="Q110" s="1324" t="s">
        <v>1095</v>
      </c>
      <c r="R110" s="590" t="s">
        <v>1095</v>
      </c>
      <c r="S110" s="590" t="s">
        <v>1095</v>
      </c>
      <c r="T110" s="1325" t="s">
        <v>1095</v>
      </c>
      <c r="U110" s="1325" t="s">
        <v>1095</v>
      </c>
      <c r="V110" s="1325" t="s">
        <v>1095</v>
      </c>
      <c r="W110" s="1325" t="s">
        <v>1095</v>
      </c>
      <c r="X110" s="1325" t="s">
        <v>1095</v>
      </c>
      <c r="Y110" s="1325" t="s">
        <v>1095</v>
      </c>
      <c r="Z110" s="1325" t="s">
        <v>1095</v>
      </c>
      <c r="AA110" s="1325" t="s">
        <v>1095</v>
      </c>
      <c r="AB110" s="1326" t="s">
        <v>1095</v>
      </c>
    </row>
    <row r="111" spans="13:28" ht="15.75" customHeight="1" x14ac:dyDescent="0.15">
      <c r="M111" s="1361"/>
      <c r="N111" s="1235"/>
      <c r="O111" s="1313"/>
      <c r="P111" s="1297" t="s">
        <v>1159</v>
      </c>
      <c r="Q111" s="1298" t="s">
        <v>1095</v>
      </c>
      <c r="R111" s="573" t="s">
        <v>1095</v>
      </c>
      <c r="S111" s="573" t="s">
        <v>1095</v>
      </c>
      <c r="T111" s="879" t="s">
        <v>1095</v>
      </c>
      <c r="U111" s="879" t="s">
        <v>1095</v>
      </c>
      <c r="V111" s="879" t="s">
        <v>1095</v>
      </c>
      <c r="W111" s="879" t="s">
        <v>1095</v>
      </c>
      <c r="X111" s="879" t="s">
        <v>1095</v>
      </c>
      <c r="Y111" s="879" t="s">
        <v>1095</v>
      </c>
      <c r="Z111" s="879" t="s">
        <v>1095</v>
      </c>
      <c r="AA111" s="879" t="s">
        <v>1095</v>
      </c>
      <c r="AB111" s="1299" t="s">
        <v>1095</v>
      </c>
    </row>
    <row r="112" spans="13:28" ht="15.75" customHeight="1" x14ac:dyDescent="0.15">
      <c r="M112" s="1362"/>
      <c r="N112" s="1363"/>
      <c r="O112" s="1319"/>
      <c r="P112" s="1364" t="s">
        <v>1160</v>
      </c>
      <c r="Q112" s="1320" t="s">
        <v>1095</v>
      </c>
      <c r="R112" s="612" t="s">
        <v>1095</v>
      </c>
      <c r="S112" s="612" t="s">
        <v>1095</v>
      </c>
      <c r="T112" s="1321" t="s">
        <v>1095</v>
      </c>
      <c r="U112" s="1321" t="s">
        <v>1095</v>
      </c>
      <c r="V112" s="1321" t="s">
        <v>1095</v>
      </c>
      <c r="W112" s="1321" t="s">
        <v>1095</v>
      </c>
      <c r="X112" s="1321" t="s">
        <v>1095</v>
      </c>
      <c r="Y112" s="1321" t="s">
        <v>1095</v>
      </c>
      <c r="Z112" s="1321" t="s">
        <v>1095</v>
      </c>
      <c r="AA112" s="1321" t="s">
        <v>1095</v>
      </c>
      <c r="AB112" s="1322" t="s">
        <v>1095</v>
      </c>
    </row>
    <row r="113" spans="13:28" ht="15.75" customHeight="1" x14ac:dyDescent="0.15">
      <c r="M113" s="1358" t="s">
        <v>1196</v>
      </c>
      <c r="N113" s="1223"/>
      <c r="O113" s="1282" t="s">
        <v>1170</v>
      </c>
      <c r="P113" s="1283" t="s">
        <v>1158</v>
      </c>
      <c r="Q113" s="1284" t="s">
        <v>1095</v>
      </c>
      <c r="R113" s="1285" t="s">
        <v>1095</v>
      </c>
      <c r="S113" s="1285" t="s">
        <v>1095</v>
      </c>
      <c r="T113" s="1286" t="s">
        <v>1095</v>
      </c>
      <c r="U113" s="1286" t="s">
        <v>1095</v>
      </c>
      <c r="V113" s="1286" t="s">
        <v>1095</v>
      </c>
      <c r="W113" s="1286" t="s">
        <v>1095</v>
      </c>
      <c r="X113" s="1286" t="s">
        <v>1095</v>
      </c>
      <c r="Y113" s="1286" t="s">
        <v>1095</v>
      </c>
      <c r="Z113" s="1286" t="s">
        <v>1095</v>
      </c>
      <c r="AA113" s="1286" t="s">
        <v>1095</v>
      </c>
      <c r="AB113" s="1287" t="s">
        <v>1095</v>
      </c>
    </row>
    <row r="114" spans="13:28" ht="15.75" customHeight="1" x14ac:dyDescent="0.15">
      <c r="M114" s="1359"/>
      <c r="N114" s="1360"/>
      <c r="O114" s="1296" t="s">
        <v>1161</v>
      </c>
      <c r="P114" s="1297" t="s">
        <v>1159</v>
      </c>
      <c r="Q114" s="1298" t="s">
        <v>1095</v>
      </c>
      <c r="R114" s="573" t="s">
        <v>1095</v>
      </c>
      <c r="S114" s="573" t="s">
        <v>1095</v>
      </c>
      <c r="T114" s="879" t="s">
        <v>1095</v>
      </c>
      <c r="U114" s="879" t="s">
        <v>1095</v>
      </c>
      <c r="V114" s="879" t="s">
        <v>1095</v>
      </c>
      <c r="W114" s="879" t="s">
        <v>1095</v>
      </c>
      <c r="X114" s="879" t="s">
        <v>1095</v>
      </c>
      <c r="Y114" s="879" t="s">
        <v>1095</v>
      </c>
      <c r="Z114" s="879" t="s">
        <v>1095</v>
      </c>
      <c r="AA114" s="879" t="s">
        <v>1095</v>
      </c>
      <c r="AB114" s="1299" t="s">
        <v>1095</v>
      </c>
    </row>
    <row r="115" spans="13:28" ht="15.75" customHeight="1" x14ac:dyDescent="0.15">
      <c r="M115" s="1361"/>
      <c r="N115" s="1235"/>
      <c r="O115" s="1301"/>
      <c r="P115" s="1297" t="s">
        <v>1160</v>
      </c>
      <c r="Q115" s="1320" t="s">
        <v>1095</v>
      </c>
      <c r="R115" s="612" t="s">
        <v>1095</v>
      </c>
      <c r="S115" s="612" t="s">
        <v>1095</v>
      </c>
      <c r="T115" s="1321" t="s">
        <v>1095</v>
      </c>
      <c r="U115" s="1321" t="s">
        <v>1095</v>
      </c>
      <c r="V115" s="1321" t="s">
        <v>1095</v>
      </c>
      <c r="W115" s="1321" t="s">
        <v>1095</v>
      </c>
      <c r="X115" s="1321" t="s">
        <v>1095</v>
      </c>
      <c r="Y115" s="1321" t="s">
        <v>1095</v>
      </c>
      <c r="Z115" s="1321" t="s">
        <v>1095</v>
      </c>
      <c r="AA115" s="1321" t="s">
        <v>1095</v>
      </c>
      <c r="AB115" s="1322" t="s">
        <v>1095</v>
      </c>
    </row>
    <row r="116" spans="13:28" ht="15.75" customHeight="1" x14ac:dyDescent="0.15">
      <c r="M116" s="1361"/>
      <c r="N116" s="1235"/>
      <c r="O116" s="1309" t="s">
        <v>1173</v>
      </c>
      <c r="P116" s="1283" t="s">
        <v>1158</v>
      </c>
      <c r="Q116" s="1324" t="s">
        <v>1095</v>
      </c>
      <c r="R116" s="590" t="s">
        <v>1095</v>
      </c>
      <c r="S116" s="590" t="s">
        <v>1095</v>
      </c>
      <c r="T116" s="1325" t="s">
        <v>1095</v>
      </c>
      <c r="U116" s="1325" t="s">
        <v>1095</v>
      </c>
      <c r="V116" s="1325" t="s">
        <v>1095</v>
      </c>
      <c r="W116" s="1325" t="s">
        <v>1095</v>
      </c>
      <c r="X116" s="1325" t="s">
        <v>1095</v>
      </c>
      <c r="Y116" s="1325" t="s">
        <v>1095</v>
      </c>
      <c r="Z116" s="1325" t="s">
        <v>1095</v>
      </c>
      <c r="AA116" s="1325" t="s">
        <v>1095</v>
      </c>
      <c r="AB116" s="1326" t="s">
        <v>1095</v>
      </c>
    </row>
    <row r="117" spans="13:28" ht="15.75" customHeight="1" x14ac:dyDescent="0.15">
      <c r="M117" s="1361"/>
      <c r="N117" s="1235"/>
      <c r="O117" s="1313"/>
      <c r="P117" s="1297" t="s">
        <v>1159</v>
      </c>
      <c r="Q117" s="1298" t="s">
        <v>1095</v>
      </c>
      <c r="R117" s="573" t="s">
        <v>1095</v>
      </c>
      <c r="S117" s="573" t="s">
        <v>1095</v>
      </c>
      <c r="T117" s="879" t="s">
        <v>1095</v>
      </c>
      <c r="U117" s="879" t="s">
        <v>1095</v>
      </c>
      <c r="V117" s="879" t="s">
        <v>1095</v>
      </c>
      <c r="W117" s="879" t="s">
        <v>1095</v>
      </c>
      <c r="X117" s="879" t="s">
        <v>1095</v>
      </c>
      <c r="Y117" s="879" t="s">
        <v>1095</v>
      </c>
      <c r="Z117" s="879" t="s">
        <v>1095</v>
      </c>
      <c r="AA117" s="879" t="s">
        <v>1095</v>
      </c>
      <c r="AB117" s="1299" t="s">
        <v>1095</v>
      </c>
    </row>
    <row r="118" spans="13:28" ht="15.75" customHeight="1" x14ac:dyDescent="0.15">
      <c r="M118" s="1362"/>
      <c r="N118" s="1363"/>
      <c r="O118" s="1319"/>
      <c r="P118" s="1364" t="s">
        <v>1160</v>
      </c>
      <c r="Q118" s="1320" t="s">
        <v>1095</v>
      </c>
      <c r="R118" s="612" t="s">
        <v>1095</v>
      </c>
      <c r="S118" s="612" t="s">
        <v>1095</v>
      </c>
      <c r="T118" s="1321" t="s">
        <v>1095</v>
      </c>
      <c r="U118" s="1321" t="s">
        <v>1095</v>
      </c>
      <c r="V118" s="1321" t="s">
        <v>1095</v>
      </c>
      <c r="W118" s="1321" t="s">
        <v>1095</v>
      </c>
      <c r="X118" s="1321" t="s">
        <v>1095</v>
      </c>
      <c r="Y118" s="1321" t="s">
        <v>1095</v>
      </c>
      <c r="Z118" s="1321" t="s">
        <v>1095</v>
      </c>
      <c r="AA118" s="1321" t="s">
        <v>1095</v>
      </c>
      <c r="AB118" s="1322" t="s">
        <v>1095</v>
      </c>
    </row>
    <row r="119" spans="13:28" ht="15.75" customHeight="1" x14ac:dyDescent="0.15">
      <c r="M119" s="365" t="s">
        <v>1211</v>
      </c>
      <c r="N119" s="1365"/>
      <c r="O119" s="1366"/>
      <c r="P119" s="1366"/>
      <c r="Q119" s="1366"/>
      <c r="R119" s="1366"/>
      <c r="S119" s="1366"/>
      <c r="T119" s="1366"/>
      <c r="U119" s="1366"/>
      <c r="V119" s="1366"/>
      <c r="W119" s="1366"/>
      <c r="X119" s="1366"/>
      <c r="Y119" s="1366"/>
      <c r="Z119" s="1366"/>
      <c r="AA119" s="1366"/>
      <c r="AB119" s="1366"/>
    </row>
    <row r="120" spans="13:28" ht="15.75" customHeight="1" x14ac:dyDescent="0.15">
      <c r="M120" s="365" t="s">
        <v>1212</v>
      </c>
      <c r="N120" s="1367"/>
      <c r="O120" s="1368"/>
      <c r="P120" s="1368"/>
      <c r="Q120" s="1368"/>
      <c r="R120" s="1368"/>
      <c r="S120" s="1368"/>
      <c r="T120" s="1368"/>
      <c r="U120" s="1368"/>
      <c r="V120" s="1368"/>
      <c r="W120" s="1368"/>
      <c r="X120" s="1368"/>
      <c r="Y120" s="1368"/>
      <c r="Z120" s="1368"/>
      <c r="AA120" s="1368"/>
      <c r="AB120" s="1368"/>
    </row>
    <row r="121" spans="13:28" ht="15.75" customHeight="1" x14ac:dyDescent="0.15">
      <c r="M121" s="365" t="s">
        <v>1213</v>
      </c>
      <c r="N121" s="1367"/>
      <c r="O121" s="1368"/>
      <c r="P121" s="1368"/>
      <c r="Q121" s="1368"/>
      <c r="R121" s="1368"/>
      <c r="S121" s="1368"/>
      <c r="T121" s="1368"/>
      <c r="U121" s="1368"/>
      <c r="V121" s="1368"/>
      <c r="W121" s="1368"/>
      <c r="X121" s="1368"/>
      <c r="Y121" s="1368"/>
      <c r="Z121" s="1368"/>
      <c r="AA121" s="1368"/>
      <c r="AB121" s="1368"/>
    </row>
    <row r="122" spans="13:28" ht="15.75" customHeight="1" x14ac:dyDescent="0.15"/>
    <row r="123" spans="13:28" ht="15.75" customHeight="1" x14ac:dyDescent="0.15"/>
    <row r="124" spans="13:28" ht="15.75" customHeight="1" x14ac:dyDescent="0.15"/>
    <row r="125" spans="13:28" ht="15.75" customHeight="1" x14ac:dyDescent="0.15"/>
    <row r="126" spans="13:28" ht="15.75" customHeight="1" x14ac:dyDescent="0.15"/>
    <row r="127" spans="13:28" ht="15.75" customHeight="1" x14ac:dyDescent="0.15"/>
    <row r="128" spans="13:28" ht="15.75" customHeight="1" x14ac:dyDescent="0.15"/>
    <row r="129" ht="15.75" customHeight="1" x14ac:dyDescent="0.15"/>
    <row r="130" ht="15.75" customHeight="1" x14ac:dyDescent="0.15"/>
    <row r="131" ht="15.75" customHeight="1" x14ac:dyDescent="0.15"/>
    <row r="132" ht="15.75" customHeight="1" x14ac:dyDescent="0.15"/>
    <row r="133" ht="15.75" customHeight="1" x14ac:dyDescent="0.15"/>
    <row r="134" ht="15.75" customHeight="1" x14ac:dyDescent="0.15"/>
    <row r="135" ht="15.75" customHeight="1" x14ac:dyDescent="0.15"/>
    <row r="136" ht="15.75" customHeight="1" x14ac:dyDescent="0.15"/>
    <row r="137" ht="15.75" customHeight="1" x14ac:dyDescent="0.15"/>
    <row r="138" ht="15.75" customHeight="1" x14ac:dyDescent="0.15"/>
    <row r="139" ht="15.75" customHeight="1" x14ac:dyDescent="0.15"/>
    <row r="140" ht="15.75" customHeight="1" x14ac:dyDescent="0.15"/>
    <row r="141" ht="15.75" customHeight="1" x14ac:dyDescent="0.15"/>
    <row r="142" ht="15.75" customHeight="1" x14ac:dyDescent="0.15"/>
    <row r="143" ht="15.75" customHeight="1" x14ac:dyDescent="0.15"/>
    <row r="144" ht="15.75" customHeight="1" x14ac:dyDescent="0.15"/>
    <row r="145" ht="15.75" customHeight="1" x14ac:dyDescent="0.15"/>
    <row r="146" ht="15.75" customHeight="1" x14ac:dyDescent="0.15"/>
    <row r="147" ht="15.75" customHeight="1" x14ac:dyDescent="0.15"/>
    <row r="148" ht="15.75" customHeight="1" x14ac:dyDescent="0.15"/>
    <row r="149" ht="15.75" customHeight="1" x14ac:dyDescent="0.15"/>
    <row r="150" ht="15.75" customHeight="1" x14ac:dyDescent="0.15"/>
    <row r="151" ht="15.75" customHeight="1" x14ac:dyDescent="0.15"/>
    <row r="152" ht="15.75" customHeight="1" x14ac:dyDescent="0.15"/>
    <row r="153" ht="15.75" customHeight="1" x14ac:dyDescent="0.15"/>
    <row r="154" ht="15.75" customHeight="1" x14ac:dyDescent="0.15"/>
    <row r="155" ht="15.75" customHeight="1" x14ac:dyDescent="0.15"/>
    <row r="156" ht="15.75" customHeight="1" x14ac:dyDescent="0.15"/>
    <row r="157" ht="15.75" customHeight="1" x14ac:dyDescent="0.15"/>
    <row r="158" ht="15.75" customHeight="1" x14ac:dyDescent="0.15"/>
    <row r="159" ht="15.75" customHeight="1" x14ac:dyDescent="0.15"/>
    <row r="160" ht="15.75" customHeight="1" x14ac:dyDescent="0.15"/>
    <row r="161" ht="15.75" customHeight="1" x14ac:dyDescent="0.15"/>
    <row r="162" ht="15.75" customHeight="1" x14ac:dyDescent="0.15"/>
    <row r="163" ht="15.75" customHeight="1" x14ac:dyDescent="0.15"/>
    <row r="164" ht="15.75" customHeight="1" x14ac:dyDescent="0.15"/>
    <row r="165" ht="15.75" customHeight="1" x14ac:dyDescent="0.15"/>
    <row r="166" ht="15.75" customHeight="1" x14ac:dyDescent="0.15"/>
    <row r="167" ht="15.75" customHeight="1" x14ac:dyDescent="0.15"/>
    <row r="168" ht="15.75" customHeight="1" x14ac:dyDescent="0.15"/>
    <row r="169" ht="15.75" customHeight="1" x14ac:dyDescent="0.15"/>
  </sheetData>
  <dataValidations count="1">
    <dataValidation allowBlank="1" showInputMessage="1" showErrorMessage="1" sqref="B1:JB5 B6:M6 O6:JB6 B7:L44 O7:X10 AC7:JB134 M9:M10 N11:AB11 P12:AB13 O14:AB16 M17:AB17 P18:AB19 O20:AB22 M23:M24 O23:X23 N24:AB24 N25 P25:AB26 O27:AB27 P28:AB29 M30:AB30 N31 P31:AB32 O33:AB33 P34:AB35 N36:AB36 N37 P37:AB38 O39:AB39 P40:AB41 M42:AB42 N43 P43:AB44 C45:L54 O45:AB45 P46:AB47 M48 O48:AB48 P49:AB50 O51:AB51 P52:AB53 M54 O54:AB54 B55:F55 L55:L63 P55:AB56 B56:B62 O57:AB57 P58:AB59 M60 O60:AB60 P61:AB62 B63:K63 O63:AB63 B64:L132 P64:AB65 M66 O66:AB66 P67:AB68 O69:AB69 P70:AB71 M72 O72:AB72 P73:AB74 O75:AB75 P76:AB77 M78 O78:AB78 P79:AB80 O81:AB81 P82:AB83 M84 O84:AB84 P85:AB86 O87:AB87 P88:AB89 M90 O90:AB90 P91:AB92 O93:AB93 P94:AB95 M96 O96:AB96 P97:AB98 O99:AB99 P100:AB101 M102 O102:AB102 P103:AB104 O105:AB105 P106:AB107 M108 O108:AB108 P109:AB110 O111:AB111 P112:AB113 M114 O114:AB114 P115:AB116 O117:AB117 P118:AB119 M120 O120:AB120 P121:AB122 O123:AB123 P124:AB125 M126:M127 O126:AB126 P127:AB128 O129:AB129 P130:AB131 B133:L134 B135:JB1134" xr:uid="{00000000-0002-0000-1400-000000000000}"/>
  </dataValidations>
  <hyperlinks>
    <hyperlink ref="B5" location="Index!A1" display="Back to Index" xr:uid="{00000000-0004-0000-1400-000000000000}"/>
  </hyperlinks>
  <printOptions horizontalCentered="1" verticalCentered="1"/>
  <pageMargins left="0" right="0" top="0" bottom="0" header="0" footer="0"/>
  <pageSetup paperSize="9" scale="55" orientation="portrait" horizontalDpi="300" verticalDpi="300"/>
  <headerFooter>
    <oddFooter>&amp;L&amp;A</oddFooter>
  </headerFooter>
  <colBreaks count="2" manualBreakCount="2">
    <brk id="11" man="1"/>
    <brk id="11" man="1"/>
  </colBreaks>
  <ignoredErrors>
    <ignoredError sqref="A1:AMJ169"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AMJ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1" customWidth="1"/>
    <col min="2" max="2" width="38.5" style="1" customWidth="1"/>
    <col min="3" max="3" width="9.1640625" style="1" customWidth="1"/>
    <col min="4" max="4" width="11.5" style="1" customWidth="1"/>
    <col min="5" max="5" width="12.1640625" style="1" customWidth="1"/>
    <col min="6" max="12" width="3.83203125" style="1" customWidth="1"/>
    <col min="13" max="13" width="5.83203125" style="1" customWidth="1"/>
    <col min="14" max="15" width="3.83203125" style="1" customWidth="1"/>
    <col min="16" max="16" width="5.83203125" style="1" customWidth="1"/>
    <col min="17" max="17" width="3.83203125" style="1" customWidth="1"/>
    <col min="18" max="18" width="7.83203125" style="1" customWidth="1"/>
    <col min="19" max="19" width="11.5" style="1" customWidth="1"/>
    <col min="20" max="20" width="9.5" style="1" customWidth="1"/>
    <col min="21" max="21" width="10.1640625" style="1" customWidth="1"/>
    <col min="22" max="22" width="6.83203125" style="1" customWidth="1"/>
    <col min="23" max="23" width="7.83203125" style="1" customWidth="1"/>
    <col min="24" max="24" width="5.83203125" style="1" customWidth="1"/>
    <col min="25" max="25" width="6.83203125" style="1" customWidth="1"/>
    <col min="26" max="26" width="7.83203125" style="1" customWidth="1"/>
    <col min="27" max="1024" width="8" style="1" customWidth="1"/>
  </cols>
  <sheetData>
    <row r="1" spans="1:26" ht="19" customHeight="1" x14ac:dyDescent="0.15">
      <c r="B1" s="5" t="s">
        <v>1214</v>
      </c>
      <c r="R1" s="4"/>
      <c r="X1" s="4"/>
      <c r="Y1" s="4"/>
      <c r="Z1" s="4" t="s">
        <v>62</v>
      </c>
    </row>
    <row r="2" spans="1:26" ht="19" customHeight="1" x14ac:dyDescent="0.15">
      <c r="B2" s="5" t="s">
        <v>1215</v>
      </c>
      <c r="R2" s="4"/>
      <c r="X2" s="4"/>
      <c r="Y2" s="4"/>
      <c r="Z2" s="4" t="s">
        <v>64</v>
      </c>
    </row>
    <row r="3" spans="1:26" ht="19" customHeight="1" x14ac:dyDescent="0.15">
      <c r="B3" s="5" t="s">
        <v>63</v>
      </c>
      <c r="R3" s="4"/>
      <c r="X3" s="4"/>
      <c r="Y3" s="4"/>
      <c r="Z3" s="4" t="s">
        <v>65</v>
      </c>
    </row>
    <row r="4" spans="1:26" ht="14" customHeight="1" x14ac:dyDescent="0.15">
      <c r="B4" s="6" t="s">
        <v>66</v>
      </c>
      <c r="R4" s="4"/>
    </row>
    <row r="5" spans="1:26" ht="24" customHeight="1" x14ac:dyDescent="0.15">
      <c r="B5" s="1369" t="s">
        <v>623</v>
      </c>
      <c r="C5" s="1219" t="s">
        <v>1216</v>
      </c>
      <c r="D5" s="1219"/>
      <c r="E5" s="1219"/>
      <c r="F5" s="1219"/>
      <c r="G5" s="1219"/>
      <c r="H5" s="1219"/>
      <c r="I5" s="1219"/>
      <c r="J5" s="1219"/>
      <c r="K5" s="1219"/>
      <c r="L5" s="1219"/>
      <c r="M5" s="1219"/>
      <c r="N5" s="1219"/>
      <c r="O5" s="1219"/>
      <c r="P5" s="1219"/>
      <c r="Q5" s="1219"/>
      <c r="R5" s="1219"/>
      <c r="S5" s="1219"/>
      <c r="T5" s="1219"/>
      <c r="U5" s="1370" t="s">
        <v>1217</v>
      </c>
      <c r="V5" s="1370"/>
      <c r="W5" s="1370"/>
      <c r="X5" s="1371" t="s">
        <v>144</v>
      </c>
      <c r="Y5" s="1371"/>
      <c r="Z5" s="1371"/>
    </row>
    <row r="6" spans="1:26" s="231" customFormat="1" ht="36" customHeight="1" x14ac:dyDescent="0.15">
      <c r="B6" s="1372" t="s">
        <v>627</v>
      </c>
      <c r="C6" s="1373" t="s">
        <v>1218</v>
      </c>
      <c r="D6" s="387" t="s">
        <v>1219</v>
      </c>
      <c r="E6" s="387" t="s">
        <v>1220</v>
      </c>
      <c r="F6" s="1374" t="s">
        <v>1221</v>
      </c>
      <c r="G6" s="1374"/>
      <c r="H6" s="1374"/>
      <c r="I6" s="1374"/>
      <c r="J6" s="1374"/>
      <c r="K6" s="1374"/>
      <c r="L6" s="1374"/>
      <c r="M6" s="1374"/>
      <c r="N6" s="1374"/>
      <c r="O6" s="1374"/>
      <c r="P6" s="1374"/>
      <c r="Q6" s="1374"/>
      <c r="R6" s="521" t="s">
        <v>1222</v>
      </c>
      <c r="S6" s="1375" t="s">
        <v>1223</v>
      </c>
      <c r="T6" s="1375" t="s">
        <v>1224</v>
      </c>
      <c r="U6" s="1376" t="s">
        <v>1225</v>
      </c>
      <c r="V6" s="1376"/>
      <c r="W6" s="1376"/>
      <c r="X6" s="1376" t="s">
        <v>70</v>
      </c>
      <c r="Y6" s="1376"/>
      <c r="Z6" s="1376"/>
    </row>
    <row r="7" spans="1:26" s="231" customFormat="1" ht="12.75" customHeight="1" x14ac:dyDescent="0.15">
      <c r="B7" s="1377"/>
      <c r="C7" s="1373"/>
      <c r="D7" s="1373"/>
      <c r="E7" s="1373"/>
      <c r="F7" s="1378"/>
      <c r="G7" s="1378"/>
      <c r="H7" s="1378"/>
      <c r="I7" s="1379"/>
      <c r="J7" s="1379"/>
      <c r="K7" s="1379"/>
      <c r="L7" s="1379"/>
      <c r="M7" s="1380"/>
      <c r="N7" s="1381"/>
      <c r="O7" s="1381"/>
      <c r="P7" s="1381"/>
      <c r="Q7" s="1382"/>
      <c r="R7" s="1383"/>
      <c r="S7" s="1166" t="s">
        <v>1226</v>
      </c>
      <c r="T7" s="1166" t="s">
        <v>1227</v>
      </c>
      <c r="U7" s="1384" t="s">
        <v>1228</v>
      </c>
      <c r="V7" s="1385" t="s">
        <v>1229</v>
      </c>
      <c r="W7" s="1385"/>
      <c r="X7" s="1384" t="s">
        <v>1228</v>
      </c>
      <c r="Y7" s="1385" t="s">
        <v>1229</v>
      </c>
      <c r="Z7" s="1385"/>
    </row>
    <row r="8" spans="1:26" s="231" customFormat="1" ht="85" customHeight="1" x14ac:dyDescent="0.15">
      <c r="B8" s="1386"/>
      <c r="C8" s="1387" t="s">
        <v>1230</v>
      </c>
      <c r="D8" s="387" t="s">
        <v>1231</v>
      </c>
      <c r="E8" s="1168" t="s">
        <v>1232</v>
      </c>
      <c r="F8" s="1388" t="s">
        <v>1146</v>
      </c>
      <c r="G8" s="1388" t="s">
        <v>1233</v>
      </c>
      <c r="H8" s="1388" t="s">
        <v>1148</v>
      </c>
      <c r="I8" s="1389" t="s">
        <v>1149</v>
      </c>
      <c r="J8" s="1389" t="s">
        <v>1150</v>
      </c>
      <c r="K8" s="1389" t="s">
        <v>1151</v>
      </c>
      <c r="L8" s="1389" t="s">
        <v>1152</v>
      </c>
      <c r="M8" s="1390" t="s">
        <v>1234</v>
      </c>
      <c r="N8" s="1391" t="s">
        <v>1154</v>
      </c>
      <c r="O8" s="1391" t="s">
        <v>1155</v>
      </c>
      <c r="P8" s="1391" t="s">
        <v>1235</v>
      </c>
      <c r="Q8" s="1390" t="s">
        <v>1236</v>
      </c>
      <c r="R8" s="1373"/>
      <c r="S8" s="1392" t="s">
        <v>1237</v>
      </c>
      <c r="T8" s="1393" t="s">
        <v>1238</v>
      </c>
      <c r="U8" s="1394"/>
      <c r="V8" s="1395" t="s">
        <v>1239</v>
      </c>
      <c r="W8" s="1396" t="s">
        <v>1240</v>
      </c>
      <c r="X8" s="1394"/>
      <c r="Y8" s="1395" t="s">
        <v>1239</v>
      </c>
      <c r="Z8" s="1396" t="s">
        <v>1240</v>
      </c>
    </row>
    <row r="9" spans="1:26" s="231" customFormat="1" ht="26.25" customHeight="1" x14ac:dyDescent="0.15">
      <c r="A9" s="1"/>
      <c r="B9" s="1397"/>
      <c r="C9" s="1398"/>
      <c r="D9" s="1399"/>
      <c r="E9" s="1399"/>
      <c r="F9" s="1400"/>
      <c r="G9" s="1400"/>
      <c r="H9" s="1400"/>
      <c r="I9" s="1401"/>
      <c r="J9" s="1401"/>
      <c r="K9" s="1401"/>
      <c r="L9" s="1401"/>
      <c r="M9" s="1402"/>
      <c r="N9" s="1403"/>
      <c r="O9" s="1403"/>
      <c r="P9" s="1403"/>
      <c r="Q9" s="1404"/>
      <c r="R9" s="1255" t="s">
        <v>1241</v>
      </c>
      <c r="S9" s="804" t="s">
        <v>1241</v>
      </c>
      <c r="T9" s="804" t="s">
        <v>1241</v>
      </c>
      <c r="U9" s="1405" t="s">
        <v>1242</v>
      </c>
      <c r="V9" s="807" t="s">
        <v>1243</v>
      </c>
      <c r="W9" s="807"/>
      <c r="X9" s="1406" t="s">
        <v>76</v>
      </c>
      <c r="Y9" s="1406"/>
      <c r="Z9" s="1406"/>
    </row>
    <row r="10" spans="1:26" ht="18" customHeight="1" x14ac:dyDescent="0.15">
      <c r="B10" s="1407" t="s">
        <v>1167</v>
      </c>
      <c r="C10" s="1408" t="s">
        <v>202</v>
      </c>
      <c r="D10" s="1409"/>
      <c r="E10" s="1409"/>
      <c r="F10" s="1410" t="s">
        <v>202</v>
      </c>
      <c r="G10" s="1410" t="s">
        <v>202</v>
      </c>
      <c r="H10" s="1410" t="s">
        <v>202</v>
      </c>
      <c r="I10" s="1410" t="s">
        <v>202</v>
      </c>
      <c r="J10" s="1410" t="s">
        <v>202</v>
      </c>
      <c r="K10" s="1410" t="s">
        <v>202</v>
      </c>
      <c r="L10" s="1410" t="s">
        <v>202</v>
      </c>
      <c r="M10" s="1410" t="s">
        <v>202</v>
      </c>
      <c r="N10" s="1410" t="s">
        <v>202</v>
      </c>
      <c r="O10" s="1410" t="s">
        <v>202</v>
      </c>
      <c r="P10" s="1410" t="s">
        <v>202</v>
      </c>
      <c r="Q10" s="1410" t="s">
        <v>202</v>
      </c>
      <c r="R10" s="1411" t="s">
        <v>202</v>
      </c>
      <c r="S10" s="1412"/>
      <c r="T10" s="1413"/>
      <c r="U10" s="1414" t="s">
        <v>202</v>
      </c>
      <c r="V10" s="1413"/>
      <c r="W10" s="1415"/>
      <c r="X10" s="1416" t="s">
        <v>202</v>
      </c>
      <c r="Y10" s="1417"/>
      <c r="Z10" s="1418"/>
    </row>
    <row r="11" spans="1:26" ht="18" customHeight="1" x14ac:dyDescent="0.15">
      <c r="B11" s="1419" t="s">
        <v>1018</v>
      </c>
      <c r="C11" s="1420"/>
      <c r="D11" s="1420"/>
      <c r="E11" s="1420"/>
      <c r="F11" s="1421"/>
      <c r="G11" s="1421"/>
      <c r="H11" s="1421"/>
      <c r="I11" s="1421"/>
      <c r="J11" s="1421"/>
      <c r="K11" s="1421"/>
      <c r="L11" s="1421"/>
      <c r="M11" s="1421"/>
      <c r="N11" s="1421"/>
      <c r="O11" s="1421"/>
      <c r="P11" s="1421"/>
      <c r="Q11" s="1421"/>
      <c r="R11" s="1420"/>
      <c r="S11" s="1420"/>
      <c r="T11" s="1422"/>
      <c r="U11" s="1423"/>
      <c r="V11" s="1422"/>
      <c r="W11" s="1424"/>
      <c r="X11" s="1425"/>
      <c r="Y11" s="1426"/>
      <c r="Z11" s="1427"/>
    </row>
    <row r="12" spans="1:26" ht="18" customHeight="1" x14ac:dyDescent="0.15">
      <c r="B12" s="1428" t="s">
        <v>1026</v>
      </c>
      <c r="C12" s="1316" t="s">
        <v>202</v>
      </c>
      <c r="D12" s="1316" t="s">
        <v>202</v>
      </c>
      <c r="E12" s="1429" t="s">
        <v>202</v>
      </c>
      <c r="F12" s="27" t="s">
        <v>202</v>
      </c>
      <c r="G12" s="27" t="s">
        <v>202</v>
      </c>
      <c r="H12" s="27" t="s">
        <v>202</v>
      </c>
      <c r="I12" s="27" t="s">
        <v>202</v>
      </c>
      <c r="J12" s="27" t="s">
        <v>202</v>
      </c>
      <c r="K12" s="27" t="s">
        <v>202</v>
      </c>
      <c r="L12" s="27" t="s">
        <v>202</v>
      </c>
      <c r="M12" s="27" t="s">
        <v>202</v>
      </c>
      <c r="N12" s="27" t="s">
        <v>202</v>
      </c>
      <c r="O12" s="27" t="s">
        <v>202</v>
      </c>
      <c r="P12" s="27" t="s">
        <v>202</v>
      </c>
      <c r="Q12" s="27" t="s">
        <v>202</v>
      </c>
      <c r="R12" s="1429" t="s">
        <v>202</v>
      </c>
      <c r="S12" s="1430"/>
      <c r="T12" s="1431"/>
      <c r="U12" s="1432" t="s">
        <v>202</v>
      </c>
      <c r="V12" s="1426"/>
      <c r="W12" s="1427"/>
      <c r="X12" s="1433" t="s">
        <v>202</v>
      </c>
      <c r="Y12" s="1032"/>
      <c r="Z12" s="218"/>
    </row>
    <row r="13" spans="1:26" ht="18" customHeight="1" x14ac:dyDescent="0.15">
      <c r="B13" s="1428" t="s">
        <v>1027</v>
      </c>
      <c r="C13" s="1316" t="s">
        <v>202</v>
      </c>
      <c r="D13" s="1316" t="s">
        <v>202</v>
      </c>
      <c r="E13" s="1429" t="s">
        <v>202</v>
      </c>
      <c r="F13" s="27" t="s">
        <v>202</v>
      </c>
      <c r="G13" s="27" t="s">
        <v>202</v>
      </c>
      <c r="H13" s="27" t="s">
        <v>202</v>
      </c>
      <c r="I13" s="27" t="s">
        <v>202</v>
      </c>
      <c r="J13" s="27" t="s">
        <v>202</v>
      </c>
      <c r="K13" s="27" t="s">
        <v>202</v>
      </c>
      <c r="L13" s="27" t="s">
        <v>202</v>
      </c>
      <c r="M13" s="27" t="s">
        <v>202</v>
      </c>
      <c r="N13" s="27" t="s">
        <v>202</v>
      </c>
      <c r="O13" s="27" t="s">
        <v>202</v>
      </c>
      <c r="P13" s="27" t="s">
        <v>202</v>
      </c>
      <c r="Q13" s="27" t="s">
        <v>202</v>
      </c>
      <c r="R13" s="1429" t="s">
        <v>202</v>
      </c>
      <c r="S13" s="1430"/>
      <c r="T13" s="1431"/>
      <c r="U13" s="1432" t="s">
        <v>202</v>
      </c>
      <c r="V13" s="1426"/>
      <c r="W13" s="1427"/>
      <c r="X13" s="1433" t="s">
        <v>202</v>
      </c>
      <c r="Y13" s="1032"/>
      <c r="Z13" s="218"/>
    </row>
    <row r="14" spans="1:26" ht="18" customHeight="1" x14ac:dyDescent="0.15">
      <c r="B14" s="1434" t="s">
        <v>1172</v>
      </c>
      <c r="C14" s="1429">
        <v>9419.6859999999997</v>
      </c>
      <c r="D14" s="1420"/>
      <c r="E14" s="1420"/>
      <c r="F14" s="1429" t="s">
        <v>202</v>
      </c>
      <c r="G14" s="1429" t="s">
        <v>202</v>
      </c>
      <c r="H14" s="1429" t="s">
        <v>202</v>
      </c>
      <c r="I14" s="1429">
        <v>73212719.694659993</v>
      </c>
      <c r="J14" s="1429" t="s">
        <v>202</v>
      </c>
      <c r="K14" s="1429" t="s">
        <v>202</v>
      </c>
      <c r="L14" s="1429" t="s">
        <v>202</v>
      </c>
      <c r="M14" s="1429">
        <v>39422233.681740001</v>
      </c>
      <c r="N14" s="1429" t="s">
        <v>202</v>
      </c>
      <c r="O14" s="1429" t="s">
        <v>202</v>
      </c>
      <c r="P14" s="1429" t="s">
        <v>202</v>
      </c>
      <c r="Q14" s="1429" t="s">
        <v>202</v>
      </c>
      <c r="R14" s="1429">
        <v>112634953.37639999</v>
      </c>
      <c r="S14" s="1430"/>
      <c r="T14" s="1431"/>
      <c r="U14" s="1432">
        <v>6.1068150000000009E-2</v>
      </c>
      <c r="V14" s="1426"/>
      <c r="W14" s="1427"/>
      <c r="X14" s="1429">
        <v>0.57524279760090002</v>
      </c>
      <c r="Y14" s="1032"/>
      <c r="Z14" s="218"/>
    </row>
    <row r="15" spans="1:26" ht="18" customHeight="1" x14ac:dyDescent="0.15">
      <c r="B15" s="1435" t="s">
        <v>1174</v>
      </c>
      <c r="C15" s="1429">
        <v>9419.6859999999997</v>
      </c>
      <c r="D15" s="1420"/>
      <c r="E15" s="1420"/>
      <c r="F15" s="1429" t="s">
        <v>202</v>
      </c>
      <c r="G15" s="1429" t="s">
        <v>202</v>
      </c>
      <c r="H15" s="1429" t="s">
        <v>202</v>
      </c>
      <c r="I15" s="1429">
        <v>73212719.694659993</v>
      </c>
      <c r="J15" s="1429" t="s">
        <v>202</v>
      </c>
      <c r="K15" s="1429" t="s">
        <v>202</v>
      </c>
      <c r="L15" s="1429" t="s">
        <v>202</v>
      </c>
      <c r="M15" s="1429">
        <v>39422233.681740001</v>
      </c>
      <c r="N15" s="1429" t="s">
        <v>202</v>
      </c>
      <c r="O15" s="1429" t="s">
        <v>202</v>
      </c>
      <c r="P15" s="1429" t="s">
        <v>202</v>
      </c>
      <c r="Q15" s="1429" t="s">
        <v>202</v>
      </c>
      <c r="R15" s="1429">
        <v>112634953.37639999</v>
      </c>
      <c r="S15" s="1430"/>
      <c r="T15" s="1431"/>
      <c r="U15" s="1432">
        <v>6.1068150000000009E-2</v>
      </c>
      <c r="V15" s="1426"/>
      <c r="W15" s="1427"/>
      <c r="X15" s="1429">
        <v>0.57524279760090002</v>
      </c>
      <c r="Y15" s="1032"/>
      <c r="Z15" s="218"/>
    </row>
    <row r="16" spans="1:26" ht="18" customHeight="1" x14ac:dyDescent="0.15">
      <c r="B16" s="1436" t="s">
        <v>1175</v>
      </c>
      <c r="C16" s="1437">
        <v>9419.6859999999997</v>
      </c>
      <c r="D16" s="1316">
        <v>11.9574</v>
      </c>
      <c r="E16" s="1429">
        <v>28</v>
      </c>
      <c r="F16" s="27" t="s">
        <v>202</v>
      </c>
      <c r="G16" s="27" t="s">
        <v>202</v>
      </c>
      <c r="H16" s="27" t="s">
        <v>202</v>
      </c>
      <c r="I16" s="27">
        <v>73212719.694659993</v>
      </c>
      <c r="J16" s="27" t="s">
        <v>202</v>
      </c>
      <c r="K16" s="27" t="s">
        <v>202</v>
      </c>
      <c r="L16" s="27" t="s">
        <v>202</v>
      </c>
      <c r="M16" s="27">
        <v>39422233.681740001</v>
      </c>
      <c r="N16" s="27" t="s">
        <v>202</v>
      </c>
      <c r="O16" s="27" t="s">
        <v>202</v>
      </c>
      <c r="P16" s="27" t="s">
        <v>202</v>
      </c>
      <c r="Q16" s="27" t="s">
        <v>202</v>
      </c>
      <c r="R16" s="1429">
        <v>112634953.37639999</v>
      </c>
      <c r="S16" s="1430"/>
      <c r="T16" s="1431"/>
      <c r="U16" s="1432">
        <v>6.1068150000000009E-2</v>
      </c>
      <c r="V16" s="1426"/>
      <c r="W16" s="1427"/>
      <c r="X16" s="1433">
        <v>0.57524279760090002</v>
      </c>
      <c r="Y16" s="1032"/>
      <c r="Z16" s="218"/>
    </row>
    <row r="17" spans="2:26" ht="18" customHeight="1" x14ac:dyDescent="0.15">
      <c r="B17" s="1434" t="s">
        <v>1176</v>
      </c>
      <c r="C17" s="1429" t="s">
        <v>82</v>
      </c>
      <c r="D17" s="1420"/>
      <c r="E17" s="1420"/>
      <c r="F17" s="1429" t="s">
        <v>202</v>
      </c>
      <c r="G17" s="1429" t="s">
        <v>202</v>
      </c>
      <c r="H17" s="1429" t="s">
        <v>202</v>
      </c>
      <c r="I17" s="1429" t="s">
        <v>202</v>
      </c>
      <c r="J17" s="1429" t="s">
        <v>202</v>
      </c>
      <c r="K17" s="1429" t="s">
        <v>202</v>
      </c>
      <c r="L17" s="1429" t="s">
        <v>202</v>
      </c>
      <c r="M17" s="1429" t="s">
        <v>202</v>
      </c>
      <c r="N17" s="1429" t="s">
        <v>202</v>
      </c>
      <c r="O17" s="1429" t="s">
        <v>202</v>
      </c>
      <c r="P17" s="1429" t="s">
        <v>202</v>
      </c>
      <c r="Q17" s="1429" t="s">
        <v>202</v>
      </c>
      <c r="R17" s="1429" t="s">
        <v>202</v>
      </c>
      <c r="S17" s="1430"/>
      <c r="T17" s="1431"/>
      <c r="U17" s="1432" t="s">
        <v>82</v>
      </c>
      <c r="V17" s="1426"/>
      <c r="W17" s="1427"/>
      <c r="X17" s="1429" t="s">
        <v>82</v>
      </c>
      <c r="Y17" s="1032"/>
      <c r="Z17" s="218"/>
    </row>
    <row r="18" spans="2:26" ht="18" customHeight="1" x14ac:dyDescent="0.15">
      <c r="B18" s="1435" t="s">
        <v>1178</v>
      </c>
      <c r="C18" s="1429" t="s">
        <v>82</v>
      </c>
      <c r="D18" s="1420"/>
      <c r="E18" s="1420"/>
      <c r="F18" s="1429" t="s">
        <v>202</v>
      </c>
      <c r="G18" s="1429" t="s">
        <v>202</v>
      </c>
      <c r="H18" s="1429" t="s">
        <v>202</v>
      </c>
      <c r="I18" s="1429" t="s">
        <v>202</v>
      </c>
      <c r="J18" s="1429" t="s">
        <v>202</v>
      </c>
      <c r="K18" s="1429" t="s">
        <v>202</v>
      </c>
      <c r="L18" s="1429" t="s">
        <v>202</v>
      </c>
      <c r="M18" s="1429" t="s">
        <v>202</v>
      </c>
      <c r="N18" s="1429" t="s">
        <v>202</v>
      </c>
      <c r="O18" s="1429" t="s">
        <v>202</v>
      </c>
      <c r="P18" s="1429" t="s">
        <v>202</v>
      </c>
      <c r="Q18" s="1429" t="s">
        <v>202</v>
      </c>
      <c r="R18" s="1429" t="s">
        <v>202</v>
      </c>
      <c r="S18" s="1430"/>
      <c r="T18" s="1431"/>
      <c r="U18" s="1432" t="s">
        <v>82</v>
      </c>
      <c r="V18" s="1426"/>
      <c r="W18" s="1427"/>
      <c r="X18" s="1429" t="s">
        <v>82</v>
      </c>
      <c r="Y18" s="1032"/>
      <c r="Z18" s="218"/>
    </row>
    <row r="19" spans="2:26" ht="18" customHeight="1" x14ac:dyDescent="0.15">
      <c r="B19" s="1436" t="s">
        <v>1179</v>
      </c>
      <c r="C19" s="1316" t="s">
        <v>82</v>
      </c>
      <c r="D19" s="1316" t="s">
        <v>82</v>
      </c>
      <c r="E19" s="1429" t="s">
        <v>82</v>
      </c>
      <c r="F19" s="27" t="s">
        <v>202</v>
      </c>
      <c r="G19" s="27" t="s">
        <v>202</v>
      </c>
      <c r="H19" s="27" t="s">
        <v>202</v>
      </c>
      <c r="I19" s="27" t="s">
        <v>202</v>
      </c>
      <c r="J19" s="27" t="s">
        <v>202</v>
      </c>
      <c r="K19" s="27" t="s">
        <v>202</v>
      </c>
      <c r="L19" s="27" t="s">
        <v>202</v>
      </c>
      <c r="M19" s="27" t="s">
        <v>202</v>
      </c>
      <c r="N19" s="27" t="s">
        <v>202</v>
      </c>
      <c r="O19" s="27" t="s">
        <v>202</v>
      </c>
      <c r="P19" s="27" t="s">
        <v>202</v>
      </c>
      <c r="Q19" s="27" t="s">
        <v>202</v>
      </c>
      <c r="R19" s="1429" t="s">
        <v>202</v>
      </c>
      <c r="S19" s="1430"/>
      <c r="T19" s="1431"/>
      <c r="U19" s="1432" t="s">
        <v>82</v>
      </c>
      <c r="V19" s="1426"/>
      <c r="W19" s="1427"/>
      <c r="X19" s="1433" t="s">
        <v>82</v>
      </c>
      <c r="Y19" s="1032"/>
      <c r="Z19" s="218"/>
    </row>
    <row r="20" spans="2:26" ht="18" customHeight="1" x14ac:dyDescent="0.15">
      <c r="B20" s="1434" t="s">
        <v>1244</v>
      </c>
      <c r="C20" s="1429">
        <v>184760.25400000002</v>
      </c>
      <c r="D20" s="1420"/>
      <c r="E20" s="1420"/>
      <c r="F20" s="1429" t="s">
        <v>202</v>
      </c>
      <c r="G20" s="1429">
        <v>2917742.6198466001</v>
      </c>
      <c r="H20" s="1429" t="s">
        <v>202</v>
      </c>
      <c r="I20" s="1429">
        <v>27803765.098499998</v>
      </c>
      <c r="J20" s="1429" t="s">
        <v>202</v>
      </c>
      <c r="K20" s="1429" t="s">
        <v>202</v>
      </c>
      <c r="L20" s="1429" t="s">
        <v>202</v>
      </c>
      <c r="M20" s="1429">
        <v>90797392.814098984</v>
      </c>
      <c r="N20" s="1429" t="s">
        <v>202</v>
      </c>
      <c r="O20" s="1429" t="s">
        <v>202</v>
      </c>
      <c r="P20" s="1429" t="s">
        <v>202</v>
      </c>
      <c r="Q20" s="1429" t="s">
        <v>202</v>
      </c>
      <c r="R20" s="1429">
        <v>121518900.53244558</v>
      </c>
      <c r="S20" s="1430"/>
      <c r="T20" s="1431"/>
      <c r="U20" s="1432">
        <v>1.7366128230668972E-3</v>
      </c>
      <c r="V20" s="1426"/>
      <c r="W20" s="1427"/>
      <c r="X20" s="1429">
        <v>0.32085702628949703</v>
      </c>
      <c r="Y20" s="1032"/>
      <c r="Z20" s="218"/>
    </row>
    <row r="21" spans="2:26" ht="18" customHeight="1" x14ac:dyDescent="0.15">
      <c r="B21" s="1435" t="s">
        <v>1181</v>
      </c>
      <c r="C21" s="1316" t="s">
        <v>107</v>
      </c>
      <c r="D21" s="1316" t="s">
        <v>202</v>
      </c>
      <c r="E21" s="1429" t="s">
        <v>202</v>
      </c>
      <c r="F21" s="27" t="s">
        <v>202</v>
      </c>
      <c r="G21" s="27" t="s">
        <v>202</v>
      </c>
      <c r="H21" s="27" t="s">
        <v>202</v>
      </c>
      <c r="I21" s="27" t="s">
        <v>202</v>
      </c>
      <c r="J21" s="27" t="s">
        <v>202</v>
      </c>
      <c r="K21" s="27" t="s">
        <v>202</v>
      </c>
      <c r="L21" s="27" t="s">
        <v>202</v>
      </c>
      <c r="M21" s="27" t="s">
        <v>202</v>
      </c>
      <c r="N21" s="27" t="s">
        <v>202</v>
      </c>
      <c r="O21" s="27" t="s">
        <v>202</v>
      </c>
      <c r="P21" s="27" t="s">
        <v>202</v>
      </c>
      <c r="Q21" s="27" t="s">
        <v>202</v>
      </c>
      <c r="R21" s="1429" t="s">
        <v>202</v>
      </c>
      <c r="S21" s="1430"/>
      <c r="T21" s="1431"/>
      <c r="U21" s="1432" t="s">
        <v>107</v>
      </c>
      <c r="V21" s="1426"/>
      <c r="W21" s="1427"/>
      <c r="X21" s="1433" t="s">
        <v>107</v>
      </c>
      <c r="Y21" s="1032"/>
      <c r="Z21" s="218"/>
    </row>
    <row r="22" spans="2:26" ht="18" customHeight="1" x14ac:dyDescent="0.15">
      <c r="B22" s="1435" t="s">
        <v>1182</v>
      </c>
      <c r="C22" s="1316">
        <v>492.85300000000001</v>
      </c>
      <c r="D22" s="1316">
        <v>36.4343</v>
      </c>
      <c r="E22" s="1429">
        <v>217</v>
      </c>
      <c r="F22" s="27" t="s">
        <v>202</v>
      </c>
      <c r="G22" s="27" t="s">
        <v>202</v>
      </c>
      <c r="H22" s="27" t="s">
        <v>202</v>
      </c>
      <c r="I22" s="27" t="s">
        <v>202</v>
      </c>
      <c r="J22" s="27" t="s">
        <v>202</v>
      </c>
      <c r="K22" s="27" t="s">
        <v>202</v>
      </c>
      <c r="L22" s="27" t="s">
        <v>202</v>
      </c>
      <c r="M22" s="27">
        <v>17956754.0579</v>
      </c>
      <c r="N22" s="27" t="s">
        <v>202</v>
      </c>
      <c r="O22" s="27" t="s">
        <v>202</v>
      </c>
      <c r="P22" s="27" t="s">
        <v>202</v>
      </c>
      <c r="Q22" s="27" t="s">
        <v>202</v>
      </c>
      <c r="R22" s="1429">
        <v>17956754.0579</v>
      </c>
      <c r="S22" s="1430"/>
      <c r="T22" s="1431"/>
      <c r="U22" s="1432" t="s">
        <v>82</v>
      </c>
      <c r="V22" s="1426"/>
      <c r="W22" s="1427"/>
      <c r="X22" s="1433" t="s">
        <v>82</v>
      </c>
      <c r="Y22" s="1032"/>
      <c r="Z22" s="218"/>
    </row>
    <row r="23" spans="2:26" ht="18" customHeight="1" x14ac:dyDescent="0.15">
      <c r="B23" s="1435" t="s">
        <v>1183</v>
      </c>
      <c r="C23" s="1316" t="s">
        <v>107</v>
      </c>
      <c r="D23" s="1316" t="s">
        <v>202</v>
      </c>
      <c r="E23" s="1429" t="s">
        <v>202</v>
      </c>
      <c r="F23" s="27" t="s">
        <v>202</v>
      </c>
      <c r="G23" s="27" t="s">
        <v>202</v>
      </c>
      <c r="H23" s="27" t="s">
        <v>202</v>
      </c>
      <c r="I23" s="27" t="s">
        <v>202</v>
      </c>
      <c r="J23" s="27" t="s">
        <v>202</v>
      </c>
      <c r="K23" s="27" t="s">
        <v>202</v>
      </c>
      <c r="L23" s="27" t="s">
        <v>202</v>
      </c>
      <c r="M23" s="27" t="s">
        <v>202</v>
      </c>
      <c r="N23" s="27" t="s">
        <v>202</v>
      </c>
      <c r="O23" s="27" t="s">
        <v>202</v>
      </c>
      <c r="P23" s="27" t="s">
        <v>202</v>
      </c>
      <c r="Q23" s="27" t="s">
        <v>202</v>
      </c>
      <c r="R23" s="1429" t="s">
        <v>202</v>
      </c>
      <c r="S23" s="1430"/>
      <c r="T23" s="1431"/>
      <c r="U23" s="1432" t="s">
        <v>107</v>
      </c>
      <c r="V23" s="1426"/>
      <c r="W23" s="1427"/>
      <c r="X23" s="1433" t="s">
        <v>107</v>
      </c>
      <c r="Y23" s="1032"/>
      <c r="Z23" s="218"/>
    </row>
    <row r="24" spans="2:26" ht="18" customHeight="1" x14ac:dyDescent="0.15">
      <c r="B24" s="1435" t="s">
        <v>1184</v>
      </c>
      <c r="C24" s="1316">
        <v>3706.7979999999998</v>
      </c>
      <c r="D24" s="1316">
        <v>15.0015</v>
      </c>
      <c r="E24" s="1429">
        <v>30</v>
      </c>
      <c r="F24" s="27" t="s">
        <v>202</v>
      </c>
      <c r="G24" s="27" t="s">
        <v>202</v>
      </c>
      <c r="H24" s="27" t="s">
        <v>202</v>
      </c>
      <c r="I24" s="27">
        <v>27803765.098499998</v>
      </c>
      <c r="J24" s="27" t="s">
        <v>202</v>
      </c>
      <c r="K24" s="27" t="s">
        <v>202</v>
      </c>
      <c r="L24" s="27" t="s">
        <v>202</v>
      </c>
      <c r="M24" s="27">
        <v>27803765.098499998</v>
      </c>
      <c r="N24" s="27" t="s">
        <v>202</v>
      </c>
      <c r="O24" s="27" t="s">
        <v>202</v>
      </c>
      <c r="P24" s="27" t="s">
        <v>202</v>
      </c>
      <c r="Q24" s="27" t="s">
        <v>202</v>
      </c>
      <c r="R24" s="1429">
        <v>55607530.196999997</v>
      </c>
      <c r="S24" s="1430"/>
      <c r="T24" s="1431"/>
      <c r="U24" s="1432">
        <v>5.893446428571425E-2</v>
      </c>
      <c r="V24" s="1426"/>
      <c r="W24" s="1427"/>
      <c r="X24" s="1433">
        <v>0.21845815434535701</v>
      </c>
      <c r="Y24" s="1032"/>
      <c r="Z24" s="218"/>
    </row>
    <row r="25" spans="2:26" ht="18" customHeight="1" x14ac:dyDescent="0.15">
      <c r="B25" s="1435" t="s">
        <v>1185</v>
      </c>
      <c r="C25" s="1316">
        <v>31.8</v>
      </c>
      <c r="D25" s="1316">
        <v>39.9602</v>
      </c>
      <c r="E25" s="1429">
        <v>238</v>
      </c>
      <c r="F25" s="27" t="s">
        <v>202</v>
      </c>
      <c r="G25" s="27" t="s">
        <v>202</v>
      </c>
      <c r="H25" s="27" t="s">
        <v>202</v>
      </c>
      <c r="I25" s="27" t="s">
        <v>202</v>
      </c>
      <c r="J25" s="27" t="s">
        <v>202</v>
      </c>
      <c r="K25" s="27" t="s">
        <v>202</v>
      </c>
      <c r="L25" s="27" t="s">
        <v>202</v>
      </c>
      <c r="M25" s="27">
        <v>1270734.3600000001</v>
      </c>
      <c r="N25" s="27" t="s">
        <v>202</v>
      </c>
      <c r="O25" s="27" t="s">
        <v>202</v>
      </c>
      <c r="P25" s="27" t="s">
        <v>202</v>
      </c>
      <c r="Q25" s="27" t="s">
        <v>202</v>
      </c>
      <c r="R25" s="1429">
        <v>1270734.3600000001</v>
      </c>
      <c r="S25" s="1430"/>
      <c r="T25" s="1431"/>
      <c r="U25" s="1432" t="s">
        <v>82</v>
      </c>
      <c r="V25" s="1426"/>
      <c r="W25" s="1427"/>
      <c r="X25" s="1433" t="s">
        <v>82</v>
      </c>
      <c r="Y25" s="1032"/>
      <c r="Z25" s="218"/>
    </row>
    <row r="26" spans="2:26" ht="18" customHeight="1" x14ac:dyDescent="0.15">
      <c r="B26" s="1435" t="s">
        <v>1245</v>
      </c>
      <c r="C26" s="1316" t="s">
        <v>107</v>
      </c>
      <c r="D26" s="1316" t="s">
        <v>202</v>
      </c>
      <c r="E26" s="1429" t="s">
        <v>202</v>
      </c>
      <c r="F26" s="27" t="s">
        <v>202</v>
      </c>
      <c r="G26" s="27" t="s">
        <v>202</v>
      </c>
      <c r="H26" s="27" t="s">
        <v>202</v>
      </c>
      <c r="I26" s="27" t="s">
        <v>202</v>
      </c>
      <c r="J26" s="27" t="s">
        <v>202</v>
      </c>
      <c r="K26" s="27" t="s">
        <v>202</v>
      </c>
      <c r="L26" s="27" t="s">
        <v>202</v>
      </c>
      <c r="M26" s="27" t="s">
        <v>202</v>
      </c>
      <c r="N26" s="27" t="s">
        <v>202</v>
      </c>
      <c r="O26" s="27" t="s">
        <v>202</v>
      </c>
      <c r="P26" s="27" t="s">
        <v>202</v>
      </c>
      <c r="Q26" s="27" t="s">
        <v>202</v>
      </c>
      <c r="R26" s="1429" t="s">
        <v>202</v>
      </c>
      <c r="S26" s="1430"/>
      <c r="T26" s="1431"/>
      <c r="U26" s="1432" t="s">
        <v>107</v>
      </c>
      <c r="V26" s="1426"/>
      <c r="W26" s="1427"/>
      <c r="X26" s="1433" t="s">
        <v>107</v>
      </c>
      <c r="Y26" s="1032"/>
      <c r="Z26" s="218"/>
    </row>
    <row r="27" spans="2:26" ht="18" customHeight="1" x14ac:dyDescent="0.15">
      <c r="B27" s="1435" t="s">
        <v>1187</v>
      </c>
      <c r="C27" s="1316">
        <v>180528.80300000001</v>
      </c>
      <c r="D27" s="1316">
        <v>0.53874</v>
      </c>
      <c r="E27" s="1429">
        <v>1.8</v>
      </c>
      <c r="F27" s="27" t="s">
        <v>202</v>
      </c>
      <c r="G27" s="27">
        <v>2917742.6198466001</v>
      </c>
      <c r="H27" s="27" t="s">
        <v>202</v>
      </c>
      <c r="I27" s="27" t="s">
        <v>202</v>
      </c>
      <c r="J27" s="27" t="s">
        <v>202</v>
      </c>
      <c r="K27" s="27" t="s">
        <v>202</v>
      </c>
      <c r="L27" s="27" t="s">
        <v>202</v>
      </c>
      <c r="M27" s="27">
        <v>43766139.297698997</v>
      </c>
      <c r="N27" s="27" t="s">
        <v>202</v>
      </c>
      <c r="O27" s="27" t="s">
        <v>202</v>
      </c>
      <c r="P27" s="27" t="s">
        <v>202</v>
      </c>
      <c r="Q27" s="27" t="s">
        <v>202</v>
      </c>
      <c r="R27" s="1429">
        <v>46683881.917545594</v>
      </c>
      <c r="S27" s="1430"/>
      <c r="T27" s="1431"/>
      <c r="U27" s="1432">
        <v>5.67216257142856E-4</v>
      </c>
      <c r="V27" s="1426"/>
      <c r="W27" s="1427"/>
      <c r="X27" s="1433">
        <v>0.10239887194414</v>
      </c>
      <c r="Y27" s="1032"/>
      <c r="Z27" s="218"/>
    </row>
    <row r="28" spans="2:26" ht="18" customHeight="1" x14ac:dyDescent="0.15">
      <c r="B28" s="1435" t="s">
        <v>1188</v>
      </c>
      <c r="C28" s="1429" t="s">
        <v>107</v>
      </c>
      <c r="D28" s="1420"/>
      <c r="E28" s="1420"/>
      <c r="F28" s="1429" t="s">
        <v>202</v>
      </c>
      <c r="G28" s="1429" t="s">
        <v>202</v>
      </c>
      <c r="H28" s="1429" t="s">
        <v>202</v>
      </c>
      <c r="I28" s="1429" t="s">
        <v>202</v>
      </c>
      <c r="J28" s="1429" t="s">
        <v>202</v>
      </c>
      <c r="K28" s="1429" t="s">
        <v>202</v>
      </c>
      <c r="L28" s="1429" t="s">
        <v>202</v>
      </c>
      <c r="M28" s="1429" t="s">
        <v>202</v>
      </c>
      <c r="N28" s="1429" t="s">
        <v>202</v>
      </c>
      <c r="O28" s="1429" t="s">
        <v>202</v>
      </c>
      <c r="P28" s="1429" t="s">
        <v>202</v>
      </c>
      <c r="Q28" s="1429" t="s">
        <v>202</v>
      </c>
      <c r="R28" s="1429" t="s">
        <v>202</v>
      </c>
      <c r="S28" s="1430"/>
      <c r="T28" s="1431"/>
      <c r="U28" s="1432" t="s">
        <v>107</v>
      </c>
      <c r="V28" s="1426"/>
      <c r="W28" s="1427"/>
      <c r="X28" s="1429" t="s">
        <v>107</v>
      </c>
      <c r="Y28" s="1032"/>
      <c r="Z28" s="218"/>
    </row>
    <row r="29" spans="2:26" ht="18" customHeight="1" x14ac:dyDescent="0.15">
      <c r="B29" s="1335" t="s">
        <v>1189</v>
      </c>
      <c r="C29" s="1316" t="s">
        <v>107</v>
      </c>
      <c r="D29" s="1316" t="s">
        <v>202</v>
      </c>
      <c r="E29" s="1429" t="s">
        <v>202</v>
      </c>
      <c r="F29" s="27" t="s">
        <v>202</v>
      </c>
      <c r="G29" s="27" t="s">
        <v>202</v>
      </c>
      <c r="H29" s="27" t="s">
        <v>202</v>
      </c>
      <c r="I29" s="27" t="s">
        <v>202</v>
      </c>
      <c r="J29" s="27" t="s">
        <v>202</v>
      </c>
      <c r="K29" s="27" t="s">
        <v>202</v>
      </c>
      <c r="L29" s="27" t="s">
        <v>202</v>
      </c>
      <c r="M29" s="27" t="s">
        <v>202</v>
      </c>
      <c r="N29" s="27" t="s">
        <v>202</v>
      </c>
      <c r="O29" s="27" t="s">
        <v>202</v>
      </c>
      <c r="P29" s="27" t="s">
        <v>202</v>
      </c>
      <c r="Q29" s="27" t="s">
        <v>202</v>
      </c>
      <c r="R29" s="1429" t="s">
        <v>202</v>
      </c>
      <c r="S29" s="1430"/>
      <c r="T29" s="1431"/>
      <c r="U29" s="1432" t="s">
        <v>107</v>
      </c>
      <c r="V29" s="1426"/>
      <c r="W29" s="1427"/>
      <c r="X29" s="1433" t="s">
        <v>107</v>
      </c>
      <c r="Y29" s="1032"/>
      <c r="Z29" s="218"/>
    </row>
    <row r="30" spans="2:26" ht="18" customHeight="1" x14ac:dyDescent="0.15">
      <c r="B30" s="1335" t="s">
        <v>1190</v>
      </c>
      <c r="C30" s="1316" t="s">
        <v>107</v>
      </c>
      <c r="D30" s="1316" t="s">
        <v>202</v>
      </c>
      <c r="E30" s="1429" t="s">
        <v>202</v>
      </c>
      <c r="F30" s="27" t="s">
        <v>202</v>
      </c>
      <c r="G30" s="27" t="s">
        <v>202</v>
      </c>
      <c r="H30" s="27" t="s">
        <v>202</v>
      </c>
      <c r="I30" s="27" t="s">
        <v>202</v>
      </c>
      <c r="J30" s="27" t="s">
        <v>202</v>
      </c>
      <c r="K30" s="27" t="s">
        <v>202</v>
      </c>
      <c r="L30" s="27" t="s">
        <v>202</v>
      </c>
      <c r="M30" s="27" t="s">
        <v>202</v>
      </c>
      <c r="N30" s="27" t="s">
        <v>202</v>
      </c>
      <c r="O30" s="27" t="s">
        <v>202</v>
      </c>
      <c r="P30" s="27" t="s">
        <v>202</v>
      </c>
      <c r="Q30" s="27" t="s">
        <v>202</v>
      </c>
      <c r="R30" s="1429" t="s">
        <v>202</v>
      </c>
      <c r="S30" s="1430"/>
      <c r="T30" s="1431"/>
      <c r="U30" s="1432" t="s">
        <v>107</v>
      </c>
      <c r="V30" s="1426"/>
      <c r="W30" s="1427"/>
      <c r="X30" s="1433" t="s">
        <v>107</v>
      </c>
      <c r="Y30" s="1032"/>
      <c r="Z30" s="218"/>
    </row>
    <row r="31" spans="2:26" ht="18" customHeight="1" x14ac:dyDescent="0.15">
      <c r="B31" s="1335" t="s">
        <v>1191</v>
      </c>
      <c r="C31" s="1316" t="s">
        <v>107</v>
      </c>
      <c r="D31" s="1316" t="s">
        <v>202</v>
      </c>
      <c r="E31" s="1429" t="s">
        <v>202</v>
      </c>
      <c r="F31" s="27" t="s">
        <v>202</v>
      </c>
      <c r="G31" s="27" t="s">
        <v>202</v>
      </c>
      <c r="H31" s="27" t="s">
        <v>202</v>
      </c>
      <c r="I31" s="27" t="s">
        <v>202</v>
      </c>
      <c r="J31" s="27" t="s">
        <v>202</v>
      </c>
      <c r="K31" s="27" t="s">
        <v>202</v>
      </c>
      <c r="L31" s="27" t="s">
        <v>202</v>
      </c>
      <c r="M31" s="27" t="s">
        <v>202</v>
      </c>
      <c r="N31" s="27" t="s">
        <v>202</v>
      </c>
      <c r="O31" s="27" t="s">
        <v>202</v>
      </c>
      <c r="P31" s="27" t="s">
        <v>202</v>
      </c>
      <c r="Q31" s="27" t="s">
        <v>202</v>
      </c>
      <c r="R31" s="1429" t="s">
        <v>202</v>
      </c>
      <c r="S31" s="1430"/>
      <c r="T31" s="1431"/>
      <c r="U31" s="1432" t="s">
        <v>107</v>
      </c>
      <c r="V31" s="1426"/>
      <c r="W31" s="1427"/>
      <c r="X31" s="1433" t="s">
        <v>107</v>
      </c>
      <c r="Y31" s="1032"/>
      <c r="Z31" s="218"/>
    </row>
    <row r="32" spans="2:26" ht="18" customHeight="1" x14ac:dyDescent="0.15">
      <c r="B32" s="1335" t="s">
        <v>1246</v>
      </c>
      <c r="C32" s="1316" t="s">
        <v>107</v>
      </c>
      <c r="D32" s="1316" t="s">
        <v>202</v>
      </c>
      <c r="E32" s="1429" t="s">
        <v>202</v>
      </c>
      <c r="F32" s="27" t="s">
        <v>202</v>
      </c>
      <c r="G32" s="27" t="s">
        <v>202</v>
      </c>
      <c r="H32" s="27" t="s">
        <v>202</v>
      </c>
      <c r="I32" s="27" t="s">
        <v>202</v>
      </c>
      <c r="J32" s="27" t="s">
        <v>202</v>
      </c>
      <c r="K32" s="27" t="s">
        <v>202</v>
      </c>
      <c r="L32" s="27" t="s">
        <v>202</v>
      </c>
      <c r="M32" s="27" t="s">
        <v>202</v>
      </c>
      <c r="N32" s="27" t="s">
        <v>202</v>
      </c>
      <c r="O32" s="27" t="s">
        <v>202</v>
      </c>
      <c r="P32" s="27" t="s">
        <v>202</v>
      </c>
      <c r="Q32" s="27" t="s">
        <v>202</v>
      </c>
      <c r="R32" s="1429" t="s">
        <v>202</v>
      </c>
      <c r="S32" s="1430"/>
      <c r="T32" s="1431"/>
      <c r="U32" s="1432" t="s">
        <v>107</v>
      </c>
      <c r="V32" s="1426"/>
      <c r="W32" s="1427"/>
      <c r="X32" s="1433" t="s">
        <v>107</v>
      </c>
      <c r="Y32" s="1032"/>
      <c r="Z32" s="218"/>
    </row>
    <row r="33" spans="2:26" ht="18" customHeight="1" x14ac:dyDescent="0.15">
      <c r="B33" s="1336" t="s">
        <v>1193</v>
      </c>
      <c r="C33" s="1429" t="s">
        <v>107</v>
      </c>
      <c r="D33" s="1420"/>
      <c r="E33" s="1420"/>
      <c r="F33" s="1429" t="s">
        <v>202</v>
      </c>
      <c r="G33" s="1429" t="s">
        <v>202</v>
      </c>
      <c r="H33" s="1429" t="s">
        <v>202</v>
      </c>
      <c r="I33" s="1429" t="s">
        <v>202</v>
      </c>
      <c r="J33" s="1429" t="s">
        <v>202</v>
      </c>
      <c r="K33" s="1429" t="s">
        <v>202</v>
      </c>
      <c r="L33" s="1429" t="s">
        <v>202</v>
      </c>
      <c r="M33" s="1429" t="s">
        <v>202</v>
      </c>
      <c r="N33" s="1429" t="s">
        <v>202</v>
      </c>
      <c r="O33" s="1429" t="s">
        <v>202</v>
      </c>
      <c r="P33" s="1429" t="s">
        <v>202</v>
      </c>
      <c r="Q33" s="1429" t="s">
        <v>202</v>
      </c>
      <c r="R33" s="1429" t="s">
        <v>202</v>
      </c>
      <c r="S33" s="1430"/>
      <c r="T33" s="1431"/>
      <c r="U33" s="1432" t="s">
        <v>107</v>
      </c>
      <c r="V33" s="1426"/>
      <c r="W33" s="1427"/>
      <c r="X33" s="1429" t="s">
        <v>107</v>
      </c>
      <c r="Y33" s="1032"/>
      <c r="Z33" s="218"/>
    </row>
    <row r="34" spans="2:26" ht="18" customHeight="1" x14ac:dyDescent="0.15">
      <c r="B34" s="1337" t="s">
        <v>1194</v>
      </c>
      <c r="C34" s="1438" t="s">
        <v>107</v>
      </c>
      <c r="D34" s="1438" t="s">
        <v>202</v>
      </c>
      <c r="E34" s="1429" t="s">
        <v>202</v>
      </c>
      <c r="F34" s="32" t="s">
        <v>202</v>
      </c>
      <c r="G34" s="32" t="s">
        <v>202</v>
      </c>
      <c r="H34" s="32" t="s">
        <v>202</v>
      </c>
      <c r="I34" s="32" t="s">
        <v>202</v>
      </c>
      <c r="J34" s="32" t="s">
        <v>202</v>
      </c>
      <c r="K34" s="32" t="s">
        <v>202</v>
      </c>
      <c r="L34" s="32" t="s">
        <v>202</v>
      </c>
      <c r="M34" s="32" t="s">
        <v>202</v>
      </c>
      <c r="N34" s="32" t="s">
        <v>202</v>
      </c>
      <c r="O34" s="32" t="s">
        <v>202</v>
      </c>
      <c r="P34" s="32" t="s">
        <v>202</v>
      </c>
      <c r="Q34" s="27" t="s">
        <v>202</v>
      </c>
      <c r="R34" s="1429" t="s">
        <v>202</v>
      </c>
      <c r="S34" s="1439"/>
      <c r="T34" s="1440"/>
      <c r="U34" s="1441" t="s">
        <v>107</v>
      </c>
      <c r="V34" s="1442"/>
      <c r="W34" s="1443"/>
      <c r="X34" s="1444" t="s">
        <v>107</v>
      </c>
      <c r="Y34" s="1445"/>
      <c r="Z34" s="1446"/>
    </row>
    <row r="35" spans="2:26" ht="18" customHeight="1" x14ac:dyDescent="0.15">
      <c r="B35" s="1337" t="s">
        <v>1195</v>
      </c>
      <c r="C35" s="1438" t="s">
        <v>107</v>
      </c>
      <c r="D35" s="1438" t="s">
        <v>202</v>
      </c>
      <c r="E35" s="1429" t="s">
        <v>202</v>
      </c>
      <c r="F35" s="32" t="s">
        <v>202</v>
      </c>
      <c r="G35" s="32" t="s">
        <v>202</v>
      </c>
      <c r="H35" s="32" t="s">
        <v>202</v>
      </c>
      <c r="I35" s="32" t="s">
        <v>202</v>
      </c>
      <c r="J35" s="32" t="s">
        <v>202</v>
      </c>
      <c r="K35" s="32" t="s">
        <v>202</v>
      </c>
      <c r="L35" s="32" t="s">
        <v>202</v>
      </c>
      <c r="M35" s="32" t="s">
        <v>202</v>
      </c>
      <c r="N35" s="32" t="s">
        <v>202</v>
      </c>
      <c r="O35" s="32" t="s">
        <v>202</v>
      </c>
      <c r="P35" s="32" t="s">
        <v>202</v>
      </c>
      <c r="Q35" s="27" t="s">
        <v>202</v>
      </c>
      <c r="R35" s="1429" t="s">
        <v>202</v>
      </c>
      <c r="S35" s="1439"/>
      <c r="T35" s="1440"/>
      <c r="U35" s="1441" t="s">
        <v>107</v>
      </c>
      <c r="V35" s="1442"/>
      <c r="W35" s="1443"/>
      <c r="X35" s="1444" t="s">
        <v>107</v>
      </c>
      <c r="Y35" s="1445"/>
      <c r="Z35" s="1446"/>
    </row>
    <row r="36" spans="2:26" ht="18" customHeight="1" x14ac:dyDescent="0.15">
      <c r="B36" s="1337" t="s">
        <v>1196</v>
      </c>
      <c r="C36" s="1438" t="s">
        <v>107</v>
      </c>
      <c r="D36" s="1438" t="s">
        <v>202</v>
      </c>
      <c r="E36" s="1429" t="s">
        <v>202</v>
      </c>
      <c r="F36" s="32" t="s">
        <v>202</v>
      </c>
      <c r="G36" s="32" t="s">
        <v>202</v>
      </c>
      <c r="H36" s="32" t="s">
        <v>202</v>
      </c>
      <c r="I36" s="32" t="s">
        <v>202</v>
      </c>
      <c r="J36" s="32" t="s">
        <v>202</v>
      </c>
      <c r="K36" s="32" t="s">
        <v>202</v>
      </c>
      <c r="L36" s="32" t="s">
        <v>202</v>
      </c>
      <c r="M36" s="32" t="s">
        <v>202</v>
      </c>
      <c r="N36" s="32" t="s">
        <v>202</v>
      </c>
      <c r="O36" s="32" t="s">
        <v>202</v>
      </c>
      <c r="P36" s="32" t="s">
        <v>202</v>
      </c>
      <c r="Q36" s="27" t="s">
        <v>202</v>
      </c>
      <c r="R36" s="1429" t="s">
        <v>202</v>
      </c>
      <c r="S36" s="1439"/>
      <c r="T36" s="1440"/>
      <c r="U36" s="1441" t="s">
        <v>107</v>
      </c>
      <c r="V36" s="1442"/>
      <c r="W36" s="1443"/>
      <c r="X36" s="1444" t="s">
        <v>107</v>
      </c>
      <c r="Y36" s="1445"/>
      <c r="Z36" s="1446"/>
    </row>
    <row r="37" spans="2:26" s="1459" customFormat="1" ht="18" customHeight="1" x14ac:dyDescent="0.2">
      <c r="B37" s="1447" t="s">
        <v>1031</v>
      </c>
      <c r="C37" s="1448"/>
      <c r="D37" s="1448"/>
      <c r="E37" s="1448"/>
      <c r="F37" s="1449"/>
      <c r="G37" s="1449"/>
      <c r="H37" s="1449"/>
      <c r="I37" s="1449"/>
      <c r="J37" s="1449"/>
      <c r="K37" s="1449"/>
      <c r="L37" s="1449"/>
      <c r="M37" s="1448"/>
      <c r="N37" s="1450"/>
      <c r="O37" s="1450"/>
      <c r="P37" s="1448"/>
      <c r="Q37" s="1450"/>
      <c r="R37" s="1451"/>
      <c r="S37" s="1452">
        <v>40.250553263629001</v>
      </c>
      <c r="T37" s="1453">
        <v>0.58305024247104298</v>
      </c>
      <c r="U37" s="1454"/>
      <c r="V37" s="1455">
        <v>9999.9999999999927</v>
      </c>
      <c r="W37" s="1456">
        <v>7500.0000000000009</v>
      </c>
      <c r="X37" s="1457"/>
      <c r="Y37" s="1452">
        <v>0.63250869414274102</v>
      </c>
      <c r="Z37" s="1458">
        <v>6.87166357198015E-3</v>
      </c>
    </row>
    <row r="38" spans="2:26" ht="18" customHeight="1" x14ac:dyDescent="0.15">
      <c r="B38" s="1460" t="s">
        <v>1247</v>
      </c>
      <c r="C38" s="1461"/>
      <c r="D38" s="1461"/>
      <c r="E38" s="1461"/>
      <c r="F38" s="1462" t="s">
        <v>202</v>
      </c>
      <c r="G38" s="1462">
        <v>2917742.6198466001</v>
      </c>
      <c r="H38" s="1462" t="s">
        <v>202</v>
      </c>
      <c r="I38" s="1462">
        <v>101016484.79315999</v>
      </c>
      <c r="J38" s="1462" t="s">
        <v>202</v>
      </c>
      <c r="K38" s="1462" t="s">
        <v>202</v>
      </c>
      <c r="L38" s="1462" t="s">
        <v>202</v>
      </c>
      <c r="M38" s="1463"/>
      <c r="N38" s="1464" t="s">
        <v>202</v>
      </c>
      <c r="O38" s="1464" t="s">
        <v>202</v>
      </c>
      <c r="P38" s="1463"/>
      <c r="Q38" s="1465" t="s">
        <v>202</v>
      </c>
      <c r="R38" s="1461"/>
      <c r="S38" s="1461"/>
      <c r="T38" s="1466"/>
      <c r="U38" s="1467"/>
      <c r="V38" s="1466"/>
      <c r="W38" s="1468"/>
      <c r="X38" s="1467"/>
      <c r="Y38" s="1466"/>
      <c r="Z38" s="1468"/>
    </row>
    <row r="39" spans="2:26" ht="18" customHeight="1" x14ac:dyDescent="0.15">
      <c r="B39" s="1469" t="s">
        <v>1248</v>
      </c>
      <c r="C39" s="1451"/>
      <c r="D39" s="1451"/>
      <c r="E39" s="1451"/>
      <c r="F39" s="1470" t="s">
        <v>82</v>
      </c>
      <c r="G39" s="1470">
        <v>8.413739077685908E-3</v>
      </c>
      <c r="H39" s="1470" t="s">
        <v>82</v>
      </c>
      <c r="I39" s="1470">
        <v>6.6762314026934666E-3</v>
      </c>
      <c r="J39" s="1470" t="s">
        <v>82</v>
      </c>
      <c r="K39" s="1470" t="s">
        <v>82</v>
      </c>
      <c r="L39" s="1470" t="s">
        <v>82</v>
      </c>
      <c r="M39" s="1448"/>
      <c r="N39" s="1471" t="s">
        <v>82</v>
      </c>
      <c r="O39" s="1471" t="s">
        <v>82</v>
      </c>
      <c r="P39" s="1448"/>
      <c r="Q39" s="1472" t="s">
        <v>82</v>
      </c>
      <c r="R39" s="1451"/>
      <c r="S39" s="1451"/>
      <c r="T39" s="1473"/>
      <c r="U39" s="1474"/>
      <c r="V39" s="1473"/>
      <c r="W39" s="1475"/>
      <c r="X39" s="1474"/>
      <c r="Y39" s="1473"/>
      <c r="Z39" s="1475"/>
    </row>
    <row r="40" spans="2:26" ht="18" customHeight="1" x14ac:dyDescent="0.15">
      <c r="B40" s="1476" t="s">
        <v>1249</v>
      </c>
      <c r="C40" s="1477"/>
      <c r="D40" s="1477"/>
      <c r="E40" s="1477"/>
      <c r="F40" s="1478" t="s">
        <v>82</v>
      </c>
      <c r="G40" s="1478">
        <v>3.8577196584508998E-2</v>
      </c>
      <c r="H40" s="1478" t="s">
        <v>82</v>
      </c>
      <c r="I40" s="1478">
        <v>1.05978624394626</v>
      </c>
      <c r="J40" s="1478" t="s">
        <v>82</v>
      </c>
      <c r="K40" s="1478" t="s">
        <v>82</v>
      </c>
      <c r="L40" s="1478" t="s">
        <v>82</v>
      </c>
      <c r="M40" s="1479"/>
      <c r="N40" s="1480" t="s">
        <v>82</v>
      </c>
      <c r="O40" s="1480" t="s">
        <v>82</v>
      </c>
      <c r="P40" s="1479"/>
      <c r="Q40" s="1480" t="s">
        <v>82</v>
      </c>
      <c r="R40" s="1477"/>
      <c r="S40" s="1479"/>
      <c r="T40" s="1481"/>
      <c r="U40" s="1482">
        <v>1.0567870352912415E-2</v>
      </c>
      <c r="V40" s="1479"/>
      <c r="W40" s="1483"/>
      <c r="X40" s="1484">
        <v>1.098363440530769</v>
      </c>
      <c r="Y40" s="1485"/>
      <c r="Z40" s="1481"/>
    </row>
    <row r="41" spans="2:26" ht="14" customHeight="1" x14ac:dyDescent="0.15">
      <c r="B41" s="230" t="s">
        <v>1250</v>
      </c>
    </row>
    <row r="42" spans="2:26" ht="14" customHeight="1" x14ac:dyDescent="0.15">
      <c r="B42" s="230" t="s">
        <v>1251</v>
      </c>
      <c r="C42" s="1486"/>
      <c r="D42" s="1486"/>
      <c r="E42" s="1486"/>
      <c r="F42" s="1486"/>
      <c r="G42" s="1486"/>
      <c r="H42" s="1486"/>
      <c r="I42" s="1486"/>
      <c r="J42" s="1486"/>
      <c r="K42" s="1486"/>
      <c r="L42" s="1486"/>
      <c r="M42" s="1486"/>
      <c r="N42" s="1486"/>
      <c r="O42" s="1486"/>
      <c r="P42" s="1486"/>
      <c r="Q42" s="1486"/>
      <c r="R42" s="1486"/>
      <c r="S42" s="1486"/>
      <c r="T42" s="1486"/>
      <c r="U42" s="1486"/>
      <c r="V42" s="1486"/>
      <c r="W42" s="1486"/>
      <c r="X42" s="1486"/>
    </row>
    <row r="43" spans="2:26" ht="14" customHeight="1" x14ac:dyDescent="0.15">
      <c r="B43" s="230" t="s">
        <v>1252</v>
      </c>
      <c r="C43" s="1486"/>
      <c r="D43" s="1486"/>
      <c r="E43" s="1486"/>
      <c r="F43" s="1486"/>
      <c r="G43" s="1486"/>
      <c r="H43" s="1486"/>
      <c r="I43" s="1486"/>
      <c r="J43" s="1486"/>
      <c r="K43" s="1486"/>
      <c r="L43" s="1486"/>
      <c r="M43" s="1486"/>
      <c r="N43" s="1486"/>
      <c r="O43" s="1486"/>
      <c r="P43" s="1486"/>
      <c r="Q43" s="1486"/>
      <c r="R43" s="1486"/>
      <c r="S43" s="1486"/>
      <c r="T43" s="1486"/>
      <c r="U43" s="1486"/>
      <c r="V43" s="1486"/>
      <c r="W43" s="1486"/>
      <c r="X43" s="1486"/>
    </row>
    <row r="44" spans="2:26" ht="14" customHeight="1" x14ac:dyDescent="0.2">
      <c r="B44" s="230" t="s">
        <v>1253</v>
      </c>
      <c r="C44" s="1487"/>
      <c r="D44" s="1487"/>
      <c r="E44" s="1487"/>
      <c r="F44" s="1487"/>
      <c r="G44" s="1487"/>
      <c r="H44" s="1487"/>
      <c r="I44" s="1487"/>
      <c r="J44" s="1487"/>
      <c r="K44" s="1487"/>
      <c r="L44" s="1487"/>
      <c r="M44" s="1487"/>
      <c r="N44" s="1487"/>
      <c r="O44" s="1487"/>
      <c r="P44" s="1487"/>
      <c r="Q44" s="1487"/>
      <c r="R44" s="1487"/>
      <c r="S44" s="1487"/>
      <c r="T44" s="1487"/>
      <c r="U44" s="1487"/>
      <c r="V44" s="1487"/>
      <c r="W44" s="1487"/>
      <c r="X44" s="1487"/>
      <c r="Y44" s="1488"/>
      <c r="Z44" s="1488"/>
    </row>
    <row r="45" spans="2:26" ht="14" customHeight="1" x14ac:dyDescent="0.15">
      <c r="B45" s="230" t="s">
        <v>1254</v>
      </c>
      <c r="C45" s="1486"/>
      <c r="D45" s="1486"/>
      <c r="E45" s="1486"/>
      <c r="F45" s="1486"/>
      <c r="G45" s="1486"/>
      <c r="H45" s="1486"/>
      <c r="I45" s="1486"/>
      <c r="J45" s="1486"/>
      <c r="K45" s="1486"/>
      <c r="L45" s="1486"/>
      <c r="M45" s="1486"/>
      <c r="N45" s="1486"/>
      <c r="O45" s="1486"/>
      <c r="P45" s="1486"/>
      <c r="Q45" s="1486"/>
      <c r="R45" s="1486"/>
      <c r="S45" s="1486"/>
      <c r="T45" s="1486"/>
      <c r="U45" s="1486"/>
      <c r="V45" s="1486"/>
      <c r="W45" s="1486"/>
      <c r="X45" s="1486"/>
    </row>
    <row r="46" spans="2:26" ht="14" customHeight="1" x14ac:dyDescent="0.15">
      <c r="B46" s="230" t="s">
        <v>1255</v>
      </c>
      <c r="C46" s="184"/>
      <c r="D46" s="184"/>
      <c r="E46" s="184"/>
      <c r="F46" s="184"/>
      <c r="G46" s="184"/>
      <c r="H46" s="184"/>
      <c r="I46" s="184"/>
      <c r="J46" s="184"/>
      <c r="K46" s="184"/>
      <c r="L46" s="184"/>
      <c r="M46" s="184"/>
      <c r="N46" s="184"/>
      <c r="O46" s="184"/>
      <c r="P46" s="184"/>
      <c r="Q46" s="184"/>
      <c r="R46" s="184"/>
      <c r="S46" s="184"/>
      <c r="T46" s="184"/>
      <c r="U46" s="184"/>
      <c r="V46" s="184"/>
      <c r="W46" s="184"/>
      <c r="X46" s="184"/>
    </row>
    <row r="47" spans="2:26" ht="14" customHeight="1" x14ac:dyDescent="0.15">
      <c r="B47" s="230" t="s">
        <v>1256</v>
      </c>
      <c r="C47" s="184"/>
      <c r="D47" s="184"/>
      <c r="E47" s="184"/>
      <c r="F47" s="184"/>
      <c r="G47" s="184"/>
      <c r="H47" s="184"/>
      <c r="I47" s="184"/>
      <c r="J47" s="184"/>
      <c r="K47" s="184"/>
      <c r="L47" s="184"/>
      <c r="M47" s="184"/>
      <c r="N47" s="184"/>
      <c r="O47" s="184"/>
      <c r="P47" s="184"/>
      <c r="Q47" s="184"/>
      <c r="R47" s="184"/>
      <c r="S47" s="184"/>
      <c r="T47" s="184"/>
      <c r="U47" s="184"/>
      <c r="V47" s="184"/>
      <c r="W47" s="184"/>
      <c r="X47" s="184"/>
    </row>
    <row r="48" spans="2:26" ht="14" customHeight="1" x14ac:dyDescent="0.15">
      <c r="B48" s="619"/>
      <c r="C48" s="184"/>
      <c r="D48" s="184"/>
      <c r="E48" s="184"/>
      <c r="F48" s="184"/>
      <c r="G48" s="184"/>
      <c r="H48" s="184"/>
      <c r="I48" s="184"/>
      <c r="J48" s="184"/>
      <c r="K48" s="184"/>
      <c r="L48" s="184"/>
      <c r="M48" s="184"/>
      <c r="N48" s="184"/>
      <c r="O48" s="184"/>
      <c r="P48" s="184"/>
      <c r="Q48" s="184"/>
      <c r="R48" s="184"/>
      <c r="S48" s="184"/>
      <c r="T48" s="184"/>
      <c r="U48" s="184"/>
      <c r="V48" s="184"/>
      <c r="W48" s="184"/>
      <c r="X48" s="184"/>
    </row>
    <row r="49" spans="2:26" ht="14" customHeight="1" x14ac:dyDescent="0.15">
      <c r="B49" s="154" t="s">
        <v>135</v>
      </c>
      <c r="C49" s="1489"/>
      <c r="D49" s="1489"/>
      <c r="E49" s="1489"/>
      <c r="F49" s="1489"/>
      <c r="G49" s="1489"/>
      <c r="H49" s="1489"/>
      <c r="I49" s="1489"/>
      <c r="J49" s="1489"/>
      <c r="K49" s="1489"/>
      <c r="L49" s="1489"/>
      <c r="M49" s="1489"/>
      <c r="N49" s="1489"/>
      <c r="O49" s="1489"/>
      <c r="P49" s="1489"/>
      <c r="Q49" s="1489"/>
      <c r="R49" s="1489"/>
      <c r="S49" s="1489"/>
      <c r="T49" s="1489"/>
      <c r="U49" s="1489"/>
      <c r="V49" s="1489"/>
      <c r="W49" s="1489"/>
      <c r="X49" s="1489"/>
    </row>
    <row r="50" spans="2:26" ht="14" customHeight="1" x14ac:dyDescent="0.15">
      <c r="B50" s="1490"/>
      <c r="C50" s="1489"/>
      <c r="D50" s="1489"/>
      <c r="E50" s="1489"/>
      <c r="F50" s="1489"/>
      <c r="G50" s="1489"/>
      <c r="H50" s="1489"/>
      <c r="I50" s="1489"/>
      <c r="J50" s="1489"/>
      <c r="K50" s="1489"/>
      <c r="L50" s="1489"/>
      <c r="M50" s="1489"/>
      <c r="N50" s="1489"/>
      <c r="O50" s="1489"/>
      <c r="P50" s="1489"/>
      <c r="Q50" s="1489"/>
      <c r="R50" s="1489"/>
      <c r="S50" s="1489"/>
      <c r="T50" s="1489"/>
      <c r="U50" s="1489"/>
      <c r="V50" s="1489"/>
      <c r="W50" s="1489"/>
      <c r="X50" s="1489"/>
    </row>
    <row r="51" spans="2:26" ht="14" customHeight="1" x14ac:dyDescent="0.15">
      <c r="B51" s="232" t="s">
        <v>509</v>
      </c>
      <c r="C51" s="233"/>
      <c r="D51" s="233"/>
      <c r="E51" s="233"/>
      <c r="F51" s="233"/>
      <c r="G51" s="233"/>
      <c r="H51" s="233"/>
      <c r="I51" s="233"/>
      <c r="J51" s="233"/>
      <c r="K51" s="233"/>
      <c r="L51" s="233"/>
      <c r="M51" s="233"/>
      <c r="N51" s="233"/>
      <c r="O51" s="233"/>
      <c r="P51" s="233"/>
      <c r="Q51" s="233"/>
      <c r="R51" s="233"/>
      <c r="S51" s="233"/>
      <c r="T51" s="233"/>
      <c r="U51" s="233"/>
      <c r="V51" s="233"/>
      <c r="W51" s="233"/>
      <c r="X51" s="233"/>
      <c r="Y51" s="233"/>
      <c r="Z51" s="234"/>
    </row>
    <row r="52" spans="2:26" ht="14" customHeight="1" x14ac:dyDescent="0.15">
      <c r="B52" s="1347" t="s">
        <v>1257</v>
      </c>
      <c r="C52" s="1348"/>
      <c r="D52" s="1348"/>
      <c r="E52" s="1348"/>
      <c r="F52" s="1348"/>
      <c r="G52" s="1348"/>
      <c r="H52" s="1348"/>
      <c r="I52" s="1348"/>
      <c r="J52" s="1348"/>
      <c r="K52" s="1348"/>
      <c r="L52" s="1348"/>
      <c r="M52" s="1348"/>
      <c r="N52" s="1348"/>
      <c r="O52" s="1348"/>
      <c r="P52" s="1348"/>
      <c r="Q52" s="1348"/>
      <c r="R52" s="1348"/>
      <c r="S52" s="1348"/>
      <c r="T52" s="1348"/>
      <c r="U52" s="1348"/>
      <c r="V52" s="1348"/>
      <c r="W52" s="1348"/>
      <c r="X52" s="1348"/>
      <c r="Y52" s="1348"/>
      <c r="Z52" s="1349"/>
    </row>
    <row r="53" spans="2:26" ht="14" customHeight="1" x14ac:dyDescent="0.15">
      <c r="B53" s="1347" t="s">
        <v>1258</v>
      </c>
      <c r="C53" s="1348"/>
      <c r="D53" s="1348"/>
      <c r="E53" s="1348"/>
      <c r="F53" s="1348"/>
      <c r="G53" s="1348"/>
      <c r="H53" s="1348"/>
      <c r="I53" s="1348"/>
      <c r="J53" s="1348"/>
      <c r="K53" s="1348"/>
      <c r="L53" s="1348"/>
      <c r="M53" s="1348"/>
      <c r="N53" s="1348"/>
      <c r="O53" s="1348"/>
      <c r="P53" s="1348"/>
      <c r="Q53" s="1348"/>
      <c r="R53" s="1348"/>
      <c r="S53" s="1348"/>
      <c r="T53" s="1348"/>
      <c r="U53" s="1348"/>
      <c r="V53" s="1348"/>
      <c r="W53" s="1348"/>
      <c r="X53" s="1348"/>
      <c r="Y53" s="1348"/>
      <c r="Z53" s="1349"/>
    </row>
    <row r="54" spans="2:26" ht="14" customHeight="1" x14ac:dyDescent="0.15">
      <c r="B54" s="1347" t="s">
        <v>1131</v>
      </c>
      <c r="C54" s="1348"/>
      <c r="D54" s="1348"/>
      <c r="E54" s="1348"/>
      <c r="F54" s="1348"/>
      <c r="G54" s="1348"/>
      <c r="H54" s="1348"/>
      <c r="I54" s="1348"/>
      <c r="J54" s="1348"/>
      <c r="K54" s="1348"/>
      <c r="L54" s="1348"/>
      <c r="M54" s="1348"/>
      <c r="N54" s="1348"/>
      <c r="O54" s="1348"/>
      <c r="P54" s="1348"/>
      <c r="Q54" s="1348"/>
      <c r="R54" s="1348"/>
      <c r="S54" s="1348"/>
      <c r="T54" s="1348"/>
      <c r="U54" s="1348"/>
      <c r="V54" s="1348"/>
      <c r="W54" s="1348"/>
      <c r="X54" s="1348"/>
      <c r="Y54" s="1348"/>
      <c r="Z54" s="1349"/>
    </row>
    <row r="55" spans="2:26" ht="14" customHeight="1" x14ac:dyDescent="0.15">
      <c r="B55" s="1209" t="s">
        <v>1259</v>
      </c>
      <c r="C55" s="1210"/>
      <c r="D55" s="1210"/>
      <c r="E55" s="1210"/>
      <c r="F55" s="1210"/>
      <c r="G55" s="1210"/>
      <c r="H55" s="1210"/>
      <c r="I55" s="1210"/>
      <c r="J55" s="1210"/>
      <c r="K55" s="1210"/>
      <c r="L55" s="1210"/>
      <c r="M55" s="1210"/>
      <c r="N55" s="1210"/>
      <c r="O55" s="1210"/>
      <c r="P55" s="1210"/>
      <c r="Q55" s="1210"/>
      <c r="R55" s="1210"/>
      <c r="S55" s="1210"/>
      <c r="T55" s="1210"/>
      <c r="U55" s="1210"/>
      <c r="V55" s="1210"/>
      <c r="W55" s="1210"/>
      <c r="X55" s="1210"/>
      <c r="Y55" s="1210"/>
      <c r="Z55" s="1211"/>
    </row>
    <row r="56" spans="2:26" ht="14" customHeight="1" x14ac:dyDescent="0.15">
      <c r="B56" s="1212" t="s">
        <v>1260</v>
      </c>
      <c r="C56" s="1213"/>
      <c r="D56" s="1213"/>
      <c r="E56" s="1213"/>
      <c r="F56" s="1213"/>
      <c r="G56" s="1213"/>
      <c r="H56" s="1213"/>
      <c r="I56" s="1213"/>
      <c r="J56" s="1213"/>
      <c r="K56" s="1213"/>
      <c r="L56" s="1213"/>
      <c r="M56" s="1213"/>
      <c r="N56" s="1213"/>
      <c r="O56" s="1213"/>
      <c r="P56" s="1213"/>
      <c r="Q56" s="1213"/>
      <c r="R56" s="1213"/>
      <c r="S56" s="1213"/>
      <c r="T56" s="1213"/>
      <c r="U56" s="1213"/>
      <c r="V56" s="1213"/>
      <c r="W56" s="1213"/>
      <c r="X56" s="1213"/>
      <c r="Y56" s="1213"/>
      <c r="Z56" s="1214"/>
    </row>
    <row r="57" spans="2:26" ht="18" customHeight="1" x14ac:dyDescent="0.15">
      <c r="B57" s="1491"/>
      <c r="C57" s="1492"/>
      <c r="D57" s="1492"/>
      <c r="E57" s="1492"/>
      <c r="F57" s="1492"/>
      <c r="G57" s="1492"/>
      <c r="H57" s="1492"/>
      <c r="I57" s="1492"/>
      <c r="J57" s="1492"/>
      <c r="K57" s="1492"/>
      <c r="L57" s="1492"/>
      <c r="M57" s="1492"/>
      <c r="N57" s="1492"/>
      <c r="O57" s="1492"/>
      <c r="P57" s="1492"/>
      <c r="Q57" s="1492"/>
      <c r="R57" s="1492"/>
      <c r="S57" s="1492"/>
      <c r="T57" s="1492"/>
      <c r="U57" s="1492"/>
      <c r="V57" s="1492"/>
      <c r="W57" s="1492"/>
      <c r="X57" s="1492"/>
      <c r="Y57" s="1492"/>
      <c r="Z57" s="1493"/>
    </row>
    <row r="58" spans="2:26" ht="18" customHeight="1" x14ac:dyDescent="0.15"/>
    <row r="59" spans="2:26" ht="18" customHeight="1" x14ac:dyDescent="0.15"/>
    <row r="60" spans="2:26" ht="18" customHeight="1" x14ac:dyDescent="0.15"/>
    <row r="61" spans="2:26" ht="18" customHeight="1" x14ac:dyDescent="0.15"/>
    <row r="62" spans="2:26" ht="18" customHeight="1" x14ac:dyDescent="0.15"/>
    <row r="63" spans="2:26" ht="18" customHeight="1" x14ac:dyDescent="0.15"/>
    <row r="64" spans="2:26"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sheetData>
  <dataValidations count="1">
    <dataValidation allowBlank="1" showInputMessage="1" showErrorMessage="1" sqref="A1:XFD4 B5:IZ5 B6:D6 F6 R6:IZ6 B7:IZ7 B8:D8 F8:IZ8 B9:E28 R9:IZ9 F10:IZ28 B29:IZ48 C49:IZ49 Y50:IZ58 B56 B58:B65 C59:IZ65 B66:IZ1064" xr:uid="{00000000-0002-0000-1500-000000000000}"/>
  </dataValidations>
  <hyperlinks>
    <hyperlink ref="B4" location="Index!A1" display="Back to Index" xr:uid="{00000000-0004-0000-15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A1:AMJ70"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AMJ4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9.1640625" defaultRowHeight="12.75" customHeight="1" x14ac:dyDescent="0.15"/>
  <cols>
    <col min="1" max="1" width="1.83203125" style="1" customWidth="1"/>
    <col min="2" max="2" width="30.5" style="1" customWidth="1"/>
    <col min="3" max="3" width="20.5" style="1" customWidth="1"/>
    <col min="4" max="5" width="13.5" style="1" customWidth="1"/>
    <col min="6" max="7" width="20.5" style="1" customWidth="1"/>
    <col min="8" max="1024" width="9.1640625" style="1" customWidth="1"/>
  </cols>
  <sheetData>
    <row r="1" spans="2:9" ht="19" customHeight="1" x14ac:dyDescent="0.15">
      <c r="B1" s="5" t="s">
        <v>1261</v>
      </c>
      <c r="G1" s="100" t="s">
        <v>62</v>
      </c>
    </row>
    <row r="2" spans="2:9" ht="19" customHeight="1" x14ac:dyDescent="0.15">
      <c r="B2" s="5" t="s">
        <v>1262</v>
      </c>
      <c r="G2" s="100" t="s">
        <v>64</v>
      </c>
    </row>
    <row r="3" spans="2:9" ht="19" customHeight="1" x14ac:dyDescent="0.15">
      <c r="B3" s="5" t="s">
        <v>63</v>
      </c>
      <c r="G3" s="100" t="s">
        <v>65</v>
      </c>
    </row>
    <row r="4" spans="2:9" ht="14" hidden="1" customHeight="1" x14ac:dyDescent="0.15">
      <c r="B4" s="5"/>
      <c r="G4" s="100"/>
    </row>
    <row r="5" spans="2:9" ht="14" hidden="1" customHeight="1" x14ac:dyDescent="0.15">
      <c r="B5" s="5"/>
      <c r="G5" s="100"/>
    </row>
    <row r="6" spans="2:9" ht="14" customHeight="1" x14ac:dyDescent="0.15">
      <c r="B6" s="6" t="s">
        <v>66</v>
      </c>
    </row>
    <row r="7" spans="2:9" ht="25.5" customHeight="1" x14ac:dyDescent="0.15">
      <c r="B7" s="1494" t="s">
        <v>465</v>
      </c>
      <c r="C7" s="1495" t="s">
        <v>1062</v>
      </c>
      <c r="D7" s="1495"/>
      <c r="E7" s="1495"/>
      <c r="F7" s="1496" t="s">
        <v>1263</v>
      </c>
      <c r="G7" s="1497" t="s">
        <v>144</v>
      </c>
    </row>
    <row r="8" spans="2:9" ht="14" customHeight="1" x14ac:dyDescent="0.15">
      <c r="B8" s="1498" t="s">
        <v>469</v>
      </c>
      <c r="C8" s="803" t="s">
        <v>1264</v>
      </c>
      <c r="D8" s="1385" t="s">
        <v>1265</v>
      </c>
      <c r="E8" s="1385"/>
      <c r="F8" s="1499" t="s">
        <v>472</v>
      </c>
      <c r="G8" s="1500" t="s">
        <v>472</v>
      </c>
    </row>
    <row r="9" spans="2:9" ht="14" customHeight="1" x14ac:dyDescent="0.15">
      <c r="B9" s="1501"/>
      <c r="C9" s="1502" t="s">
        <v>1266</v>
      </c>
      <c r="D9" s="1010" t="s">
        <v>1267</v>
      </c>
      <c r="E9" s="1503" t="s">
        <v>1268</v>
      </c>
      <c r="F9" s="1504" t="s">
        <v>1269</v>
      </c>
      <c r="G9" s="1258" t="s">
        <v>76</v>
      </c>
    </row>
    <row r="10" spans="2:9" ht="18" customHeight="1" x14ac:dyDescent="0.15">
      <c r="B10" s="1505" t="s">
        <v>1270</v>
      </c>
      <c r="C10" s="1506"/>
      <c r="D10" s="1507"/>
      <c r="E10" s="1508"/>
      <c r="F10" s="1509"/>
      <c r="G10" s="1510" t="s">
        <v>82</v>
      </c>
    </row>
    <row r="11" spans="2:9" ht="18" customHeight="1" x14ac:dyDescent="0.15">
      <c r="B11" s="1511" t="s">
        <v>1271</v>
      </c>
      <c r="C11" s="1512" t="s">
        <v>82</v>
      </c>
      <c r="D11" s="1129" t="s">
        <v>82</v>
      </c>
      <c r="E11" s="1187" t="s">
        <v>82</v>
      </c>
      <c r="F11" s="1513" t="s">
        <v>82</v>
      </c>
      <c r="G11" s="199" t="s">
        <v>82</v>
      </c>
    </row>
    <row r="12" spans="2:9" ht="18" customHeight="1" x14ac:dyDescent="0.15">
      <c r="B12" s="1447" t="s">
        <v>1272</v>
      </c>
      <c r="C12" s="148" t="s">
        <v>82</v>
      </c>
      <c r="D12" s="119" t="s">
        <v>82</v>
      </c>
      <c r="E12" s="189" t="s">
        <v>82</v>
      </c>
      <c r="F12" s="1513" t="s">
        <v>82</v>
      </c>
      <c r="G12" s="1514" t="s">
        <v>82</v>
      </c>
      <c r="I12" s="1515"/>
    </row>
    <row r="13" spans="2:9" ht="18" customHeight="1" x14ac:dyDescent="0.15">
      <c r="B13" s="1516" t="s">
        <v>1273</v>
      </c>
      <c r="C13" s="1512" t="s">
        <v>82</v>
      </c>
      <c r="D13" s="1129" t="s">
        <v>82</v>
      </c>
      <c r="E13" s="1187" t="s">
        <v>82</v>
      </c>
      <c r="F13" s="1517" t="s">
        <v>82</v>
      </c>
      <c r="G13" s="1518" t="s">
        <v>82</v>
      </c>
      <c r="I13" s="1515"/>
    </row>
    <row r="14" spans="2:9" ht="18" customHeight="1" x14ac:dyDescent="0.15">
      <c r="B14" s="1519" t="s">
        <v>1274</v>
      </c>
      <c r="C14" s="1512" t="s">
        <v>82</v>
      </c>
      <c r="D14" s="1129" t="s">
        <v>82</v>
      </c>
      <c r="E14" s="1187" t="s">
        <v>82</v>
      </c>
      <c r="F14" s="1520" t="s">
        <v>82</v>
      </c>
      <c r="G14" s="1521" t="s">
        <v>82</v>
      </c>
    </row>
    <row r="15" spans="2:9" ht="18" customHeight="1" x14ac:dyDescent="0.15">
      <c r="B15" s="1522" t="s">
        <v>1275</v>
      </c>
      <c r="C15" s="1523"/>
      <c r="D15" s="1524"/>
      <c r="E15" s="1525"/>
      <c r="F15" s="1526"/>
      <c r="G15" s="1510" t="s">
        <v>82</v>
      </c>
    </row>
    <row r="16" spans="2:9" ht="18" customHeight="1" x14ac:dyDescent="0.15">
      <c r="B16" s="1511" t="s">
        <v>1276</v>
      </c>
      <c r="C16" s="1512" t="s">
        <v>82</v>
      </c>
      <c r="D16" s="1129" t="s">
        <v>82</v>
      </c>
      <c r="E16" s="1187" t="s">
        <v>82</v>
      </c>
      <c r="F16" s="1513" t="s">
        <v>82</v>
      </c>
      <c r="G16" s="199" t="s">
        <v>82</v>
      </c>
    </row>
    <row r="17" spans="2:7" ht="18" customHeight="1" x14ac:dyDescent="0.15">
      <c r="B17" s="1527" t="s">
        <v>1277</v>
      </c>
      <c r="C17" s="1512" t="s">
        <v>82</v>
      </c>
      <c r="D17" s="1129" t="s">
        <v>82</v>
      </c>
      <c r="E17" s="1187" t="s">
        <v>82</v>
      </c>
      <c r="F17" s="1520" t="s">
        <v>82</v>
      </c>
      <c r="G17" s="1521" t="s">
        <v>82</v>
      </c>
    </row>
    <row r="18" spans="2:7" ht="18" customHeight="1" x14ac:dyDescent="0.15">
      <c r="B18" s="1522" t="s">
        <v>1278</v>
      </c>
      <c r="C18" s="1523"/>
      <c r="D18" s="1524"/>
      <c r="E18" s="1525"/>
      <c r="F18" s="1526"/>
      <c r="G18" s="1510" t="s">
        <v>82</v>
      </c>
    </row>
    <row r="19" spans="2:7" ht="18" customHeight="1" x14ac:dyDescent="0.15">
      <c r="B19" s="1511" t="s">
        <v>1279</v>
      </c>
      <c r="C19" s="1512" t="s">
        <v>82</v>
      </c>
      <c r="D19" s="1129" t="s">
        <v>82</v>
      </c>
      <c r="E19" s="1187" t="s">
        <v>82</v>
      </c>
      <c r="F19" s="1513" t="s">
        <v>82</v>
      </c>
      <c r="G19" s="199" t="s">
        <v>82</v>
      </c>
    </row>
    <row r="20" spans="2:7" ht="18" customHeight="1" x14ac:dyDescent="0.15">
      <c r="B20" s="1527" t="s">
        <v>1280</v>
      </c>
      <c r="C20" s="1512" t="s">
        <v>82</v>
      </c>
      <c r="D20" s="1129" t="s">
        <v>82</v>
      </c>
      <c r="E20" s="1187" t="s">
        <v>82</v>
      </c>
      <c r="F20" s="1520" t="s">
        <v>82</v>
      </c>
      <c r="G20" s="1521" t="s">
        <v>82</v>
      </c>
    </row>
    <row r="21" spans="2:7" ht="18" customHeight="1" x14ac:dyDescent="0.15">
      <c r="B21" s="1528" t="s">
        <v>1281</v>
      </c>
      <c r="C21" s="1523"/>
      <c r="D21" s="1524"/>
      <c r="E21" s="1525"/>
      <c r="F21" s="1526"/>
      <c r="G21" s="1529" t="s">
        <v>82</v>
      </c>
    </row>
    <row r="22" spans="2:7" ht="18" customHeight="1" x14ac:dyDescent="0.15">
      <c r="B22" s="1530" t="s">
        <v>1282</v>
      </c>
      <c r="C22" s="1531" t="s">
        <v>82</v>
      </c>
      <c r="D22" s="548" t="s">
        <v>82</v>
      </c>
      <c r="E22" s="1201" t="s">
        <v>82</v>
      </c>
      <c r="F22" s="1517" t="s">
        <v>82</v>
      </c>
      <c r="G22" s="1532" t="s">
        <v>82</v>
      </c>
    </row>
    <row r="23" spans="2:7" ht="18" customHeight="1" x14ac:dyDescent="0.15">
      <c r="B23" s="1533"/>
      <c r="C23" s="1534"/>
      <c r="D23" s="1534"/>
      <c r="E23" s="1534"/>
      <c r="F23" s="1534"/>
      <c r="G23" s="1535"/>
    </row>
    <row r="24" spans="2:7" ht="18" customHeight="1" x14ac:dyDescent="0.15">
      <c r="B24" s="1536" t="s">
        <v>1283</v>
      </c>
      <c r="C24" s="1537" t="s">
        <v>82</v>
      </c>
      <c r="D24" s="1538"/>
      <c r="E24" s="1539"/>
      <c r="F24" s="1539"/>
      <c r="G24" s="1540"/>
    </row>
    <row r="25" spans="2:7" ht="18" customHeight="1" x14ac:dyDescent="0.15">
      <c r="B25" s="1541" t="s">
        <v>1284</v>
      </c>
      <c r="C25" s="1542" t="s">
        <v>82</v>
      </c>
      <c r="D25" s="1485"/>
      <c r="E25" s="1543"/>
      <c r="F25" s="1543"/>
      <c r="G25" s="1483"/>
    </row>
    <row r="26" spans="2:7" ht="14" customHeight="1" x14ac:dyDescent="0.15">
      <c r="B26" s="230" t="s">
        <v>1285</v>
      </c>
    </row>
    <row r="27" spans="2:7" ht="14" customHeight="1" x14ac:dyDescent="0.15">
      <c r="B27" s="230" t="s">
        <v>1286</v>
      </c>
      <c r="C27" s="402"/>
      <c r="D27" s="402"/>
      <c r="E27" s="402"/>
      <c r="F27" s="402"/>
    </row>
    <row r="28" spans="2:7" ht="14" customHeight="1" x14ac:dyDescent="0.15">
      <c r="B28" s="230" t="s">
        <v>1287</v>
      </c>
      <c r="C28" s="402"/>
      <c r="D28" s="402"/>
      <c r="E28" s="402"/>
      <c r="F28" s="402"/>
    </row>
    <row r="29" spans="2:7" ht="14" customHeight="1" x14ac:dyDescent="0.15">
      <c r="B29" s="230" t="s">
        <v>1288</v>
      </c>
      <c r="C29" s="402"/>
      <c r="D29" s="402"/>
      <c r="E29" s="402"/>
      <c r="F29" s="402"/>
    </row>
    <row r="30" spans="2:7" ht="14" customHeight="1" x14ac:dyDescent="0.15">
      <c r="B30" s="1544"/>
      <c r="C30" s="402"/>
      <c r="D30" s="402"/>
      <c r="E30" s="402"/>
      <c r="F30" s="402"/>
    </row>
    <row r="31" spans="2:7" ht="14" customHeight="1" x14ac:dyDescent="0.15">
      <c r="B31" s="154" t="s">
        <v>135</v>
      </c>
      <c r="C31" s="402"/>
      <c r="D31" s="402"/>
      <c r="E31" s="402"/>
      <c r="F31" s="402"/>
    </row>
    <row r="32" spans="2:7" ht="14" customHeight="1" x14ac:dyDescent="0.15">
      <c r="B32" s="400"/>
      <c r="C32" s="402"/>
      <c r="D32" s="402"/>
      <c r="E32" s="402"/>
      <c r="F32" s="402"/>
    </row>
    <row r="33" spans="2:7" ht="14" customHeight="1" x14ac:dyDescent="0.15">
      <c r="B33" s="162" t="s">
        <v>509</v>
      </c>
      <c r="C33" s="1204"/>
      <c r="D33" s="1204"/>
      <c r="E33" s="1204"/>
      <c r="F33" s="1204"/>
      <c r="G33" s="1205"/>
    </row>
    <row r="34" spans="2:7" ht="14" customHeight="1" x14ac:dyDescent="0.15">
      <c r="B34" s="1206" t="s">
        <v>1289</v>
      </c>
      <c r="C34" s="1207"/>
      <c r="D34" s="1207"/>
      <c r="E34" s="1207"/>
      <c r="F34" s="1207"/>
      <c r="G34" s="1208"/>
    </row>
    <row r="35" spans="2:7" ht="14" customHeight="1" x14ac:dyDescent="0.15">
      <c r="B35" s="1206" t="s">
        <v>1290</v>
      </c>
      <c r="C35" s="1207"/>
      <c r="D35" s="1207"/>
      <c r="E35" s="1207"/>
      <c r="F35" s="1207"/>
      <c r="G35" s="1208"/>
    </row>
    <row r="36" spans="2:7" ht="14" customHeight="1" x14ac:dyDescent="0.15">
      <c r="B36" s="1206" t="s">
        <v>1291</v>
      </c>
      <c r="C36" s="1207"/>
      <c r="D36" s="1207"/>
      <c r="E36" s="1207"/>
      <c r="F36" s="1207"/>
      <c r="G36" s="1208"/>
    </row>
    <row r="37" spans="2:7" ht="14" customHeight="1" x14ac:dyDescent="0.15">
      <c r="B37" s="1206" t="s">
        <v>1292</v>
      </c>
      <c r="C37" s="1207"/>
      <c r="D37" s="1207"/>
      <c r="E37" s="1207"/>
      <c r="F37" s="1207"/>
      <c r="G37" s="1208"/>
    </row>
    <row r="38" spans="2:7" ht="14" customHeight="1" x14ac:dyDescent="0.15">
      <c r="B38" s="1545" t="s">
        <v>1293</v>
      </c>
      <c r="C38" s="1546"/>
      <c r="D38" s="1546"/>
      <c r="E38" s="1546"/>
      <c r="F38" s="1546"/>
      <c r="G38" s="1547"/>
    </row>
    <row r="39" spans="2:7" ht="18" customHeight="1" x14ac:dyDescent="0.15">
      <c r="B39" s="376"/>
      <c r="C39" s="96"/>
      <c r="D39" s="96"/>
      <c r="E39" s="96"/>
      <c r="F39" s="96"/>
      <c r="G39" s="97"/>
    </row>
    <row r="40" spans="2:7" ht="12" customHeight="1" x14ac:dyDescent="0.15">
      <c r="B40" s="1145"/>
      <c r="C40" s="1145"/>
      <c r="D40" s="1145"/>
      <c r="E40" s="1145"/>
      <c r="F40" s="1145"/>
    </row>
    <row r="41" spans="2:7" ht="12" customHeight="1" x14ac:dyDescent="0.15"/>
  </sheetData>
  <dataValidations count="1">
    <dataValidation allowBlank="1" showInputMessage="1" showErrorMessage="1" sqref="B1:IU25 C26:IU29 B30:IU30 C31:IU31 B32:B39 G32:IU32 C33:IU37 H38:IU39 B40:IU1038" xr:uid="{00000000-0002-0000-1600-000000000000}"/>
  </dataValidations>
  <hyperlinks>
    <hyperlink ref="B6" location="Index!A1" display="Back to Index" xr:uid="{00000000-0004-0000-1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1"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AMJ4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5" style="1" customWidth="1"/>
    <col min="2" max="2" width="44.1640625" style="1" customWidth="1"/>
    <col min="3" max="3" width="40.83203125" style="1" customWidth="1"/>
    <col min="4" max="4" width="16.5" style="1" customWidth="1"/>
    <col min="5" max="5" width="22.1640625" style="1" customWidth="1"/>
    <col min="6" max="6" width="16.83203125" style="1" customWidth="1"/>
    <col min="7" max="7" width="1.1640625" style="1" customWidth="1"/>
    <col min="8" max="8" width="26.83203125" style="1" customWidth="1"/>
    <col min="9" max="9" width="36.83203125" style="1" customWidth="1"/>
    <col min="10" max="1024" width="8" style="1" customWidth="1"/>
  </cols>
  <sheetData>
    <row r="1" spans="2:10" ht="19" customHeight="1" x14ac:dyDescent="0.15">
      <c r="B1" s="1003" t="s">
        <v>1294</v>
      </c>
      <c r="C1" s="1003"/>
      <c r="F1" s="4" t="s">
        <v>62</v>
      </c>
    </row>
    <row r="2" spans="2:10" ht="19" customHeight="1" x14ac:dyDescent="0.15">
      <c r="B2" s="1003" t="s">
        <v>1295</v>
      </c>
      <c r="C2" s="1003"/>
      <c r="F2" s="4" t="s">
        <v>64</v>
      </c>
    </row>
    <row r="3" spans="2:10" ht="19" customHeight="1" x14ac:dyDescent="0.15">
      <c r="B3" s="5" t="s">
        <v>63</v>
      </c>
      <c r="F3" s="4" t="s">
        <v>65</v>
      </c>
      <c r="G3" s="1548"/>
    </row>
    <row r="4" spans="2:10" ht="14" hidden="1" customHeight="1" x14ac:dyDescent="0.15">
      <c r="B4" s="5"/>
      <c r="F4" s="4"/>
      <c r="G4" s="1548"/>
    </row>
    <row r="5" spans="2:10" ht="14" hidden="1" customHeight="1" x14ac:dyDescent="0.15">
      <c r="B5" s="5"/>
      <c r="F5" s="4"/>
      <c r="G5" s="1548"/>
    </row>
    <row r="6" spans="2:10" ht="14" customHeight="1" x14ac:dyDescent="0.15">
      <c r="B6" s="6" t="s">
        <v>66</v>
      </c>
      <c r="H6" s="1549" t="s">
        <v>622</v>
      </c>
      <c r="I6" s="1549"/>
      <c r="J6" s="1550"/>
    </row>
    <row r="7" spans="2:10" ht="27" customHeight="1" x14ac:dyDescent="0.15">
      <c r="B7" s="1551" t="s">
        <v>67</v>
      </c>
      <c r="C7" s="1552" t="s">
        <v>1062</v>
      </c>
      <c r="D7" s="1552"/>
      <c r="E7" s="1553" t="s">
        <v>143</v>
      </c>
      <c r="F7" s="1329" t="s">
        <v>144</v>
      </c>
      <c r="H7" s="1554" t="s">
        <v>1296</v>
      </c>
      <c r="I7" s="1555" t="s">
        <v>911</v>
      </c>
      <c r="J7" s="1556" t="s">
        <v>522</v>
      </c>
    </row>
    <row r="8" spans="2:10" ht="24" customHeight="1" x14ac:dyDescent="0.15">
      <c r="B8" s="1242"/>
      <c r="C8" s="1373" t="s">
        <v>911</v>
      </c>
      <c r="D8" s="1557" t="s">
        <v>1297</v>
      </c>
      <c r="E8" s="1558"/>
      <c r="F8" s="1330" t="s">
        <v>70</v>
      </c>
      <c r="H8" s="1559" t="s">
        <v>1298</v>
      </c>
      <c r="I8" s="1560" t="s">
        <v>1299</v>
      </c>
      <c r="J8" s="1561" t="s">
        <v>82</v>
      </c>
    </row>
    <row r="9" spans="2:10" ht="51.75" customHeight="1" x14ac:dyDescent="0.15">
      <c r="B9" s="1562"/>
      <c r="C9" s="1255"/>
      <c r="D9" s="1563" t="s">
        <v>1300</v>
      </c>
      <c r="E9" s="1504" t="s">
        <v>1301</v>
      </c>
      <c r="F9" s="1173" t="s">
        <v>76</v>
      </c>
      <c r="H9" s="1559" t="s">
        <v>1302</v>
      </c>
      <c r="I9" s="1560" t="s">
        <v>1303</v>
      </c>
      <c r="J9" s="1561">
        <v>0.2</v>
      </c>
    </row>
    <row r="10" spans="2:10" ht="24" customHeight="1" x14ac:dyDescent="0.15">
      <c r="B10" s="1564" t="s">
        <v>1304</v>
      </c>
      <c r="C10" s="1565"/>
      <c r="D10" s="1566"/>
      <c r="E10" s="1567"/>
      <c r="F10" s="1568">
        <v>10.684407026612638</v>
      </c>
      <c r="H10" s="1559" t="s">
        <v>1305</v>
      </c>
      <c r="I10" s="1560" t="s">
        <v>1306</v>
      </c>
      <c r="J10" s="1561" t="s">
        <v>556</v>
      </c>
    </row>
    <row r="11" spans="2:10" ht="24" customHeight="1" x14ac:dyDescent="0.15">
      <c r="B11" s="1569" t="s">
        <v>1307</v>
      </c>
      <c r="C11" s="1570" t="s">
        <v>1308</v>
      </c>
      <c r="D11" s="1571">
        <v>324077.58169999998</v>
      </c>
      <c r="E11" s="1572">
        <v>9.9999999999999967E-3</v>
      </c>
      <c r="F11" s="1573">
        <v>5.0926477124285698</v>
      </c>
      <c r="H11" s="1559" t="s">
        <v>1309</v>
      </c>
      <c r="I11" s="1560" t="s">
        <v>1310</v>
      </c>
      <c r="J11" s="1561">
        <v>0.3</v>
      </c>
    </row>
    <row r="12" spans="2:10" ht="24" customHeight="1" x14ac:dyDescent="0.15">
      <c r="B12" s="1569" t="s">
        <v>1311</v>
      </c>
      <c r="C12" s="1574" t="s">
        <v>1312</v>
      </c>
      <c r="D12" s="1575">
        <v>142861.560628145</v>
      </c>
      <c r="E12" s="1576">
        <v>1.4999999999999991E-2</v>
      </c>
      <c r="F12" s="1577">
        <v>3.3674510719491302</v>
      </c>
      <c r="H12" s="1578" t="s">
        <v>1313</v>
      </c>
      <c r="I12" s="1579"/>
      <c r="J12" s="1580"/>
    </row>
    <row r="13" spans="2:10" ht="24" customHeight="1" x14ac:dyDescent="0.15">
      <c r="B13" s="1569" t="s">
        <v>1314</v>
      </c>
      <c r="C13" s="1570" t="s">
        <v>1315</v>
      </c>
      <c r="D13" s="28">
        <v>142861.560628145</v>
      </c>
      <c r="E13" s="1581">
        <v>1.4999999999999991E-2</v>
      </c>
      <c r="F13" s="1582">
        <v>3.3674510719491302</v>
      </c>
      <c r="H13" s="1583" t="s">
        <v>229</v>
      </c>
      <c r="I13" s="1584" t="s">
        <v>1095</v>
      </c>
      <c r="J13" s="1585" t="s">
        <v>107</v>
      </c>
    </row>
    <row r="14" spans="2:10" ht="24" customHeight="1" x14ac:dyDescent="0.15">
      <c r="B14" s="1569" t="s">
        <v>1316</v>
      </c>
      <c r="C14" s="1570" t="s">
        <v>1317</v>
      </c>
      <c r="D14" s="28" t="s">
        <v>82</v>
      </c>
      <c r="E14" s="1581" t="s">
        <v>82</v>
      </c>
      <c r="F14" s="1582" t="s">
        <v>82</v>
      </c>
      <c r="H14" s="1586" t="s">
        <v>1318</v>
      </c>
      <c r="I14" s="1587"/>
      <c r="J14" s="1587"/>
    </row>
    <row r="15" spans="2:10" ht="24" customHeight="1" x14ac:dyDescent="0.15">
      <c r="B15" s="1588" t="s">
        <v>1319</v>
      </c>
      <c r="C15" s="1570" t="s">
        <v>1320</v>
      </c>
      <c r="D15" s="28" t="s">
        <v>82</v>
      </c>
      <c r="E15" s="1581" t="s">
        <v>82</v>
      </c>
      <c r="F15" s="1582" t="s">
        <v>82</v>
      </c>
      <c r="H15" s="1589"/>
    </row>
    <row r="16" spans="2:10" ht="24" customHeight="1" x14ac:dyDescent="0.15">
      <c r="B16" s="1569" t="s">
        <v>1321</v>
      </c>
      <c r="C16" s="1570" t="s">
        <v>1322</v>
      </c>
      <c r="D16" s="28">
        <v>130219.62649583899</v>
      </c>
      <c r="E16" s="1581">
        <v>9.9999999999999811E-3</v>
      </c>
      <c r="F16" s="1582">
        <v>2.0463084163631802</v>
      </c>
    </row>
    <row r="17" spans="2:10" ht="24" customHeight="1" x14ac:dyDescent="0.15">
      <c r="B17" s="1569" t="s">
        <v>1323</v>
      </c>
      <c r="C17" s="1570" t="s">
        <v>1324</v>
      </c>
      <c r="D17" s="28">
        <v>11327.261646384501</v>
      </c>
      <c r="E17" s="1581">
        <v>1.0000000000000031E-2</v>
      </c>
      <c r="F17" s="1582">
        <v>0.177999825871757</v>
      </c>
    </row>
    <row r="18" spans="2:10" ht="24" customHeight="1" x14ac:dyDescent="0.15">
      <c r="B18" s="1569" t="s">
        <v>1325</v>
      </c>
      <c r="C18" s="1570" t="s">
        <v>1326</v>
      </c>
      <c r="D18" s="28" t="s">
        <v>82</v>
      </c>
      <c r="E18" s="1590" t="s">
        <v>82</v>
      </c>
      <c r="F18" s="1532" t="s">
        <v>82</v>
      </c>
    </row>
    <row r="19" spans="2:10" ht="24" customHeight="1" x14ac:dyDescent="0.15">
      <c r="B19" s="1569" t="s">
        <v>1327</v>
      </c>
      <c r="C19" s="1570" t="s">
        <v>1328</v>
      </c>
      <c r="D19" s="28" t="s">
        <v>107</v>
      </c>
      <c r="E19" s="1590" t="s">
        <v>107</v>
      </c>
      <c r="F19" s="1582" t="s">
        <v>107</v>
      </c>
    </row>
    <row r="20" spans="2:10" ht="24" customHeight="1" x14ac:dyDescent="0.15">
      <c r="B20" s="1591" t="s">
        <v>1329</v>
      </c>
      <c r="C20" s="1592" t="s">
        <v>538</v>
      </c>
      <c r="D20" s="41" t="s">
        <v>107</v>
      </c>
      <c r="E20" s="1593" t="s">
        <v>107</v>
      </c>
      <c r="F20" s="1594" t="s">
        <v>107</v>
      </c>
    </row>
    <row r="21" spans="2:10" ht="24" customHeight="1" x14ac:dyDescent="0.15">
      <c r="B21" s="1595" t="s">
        <v>1330</v>
      </c>
      <c r="C21" s="1596"/>
      <c r="D21" s="1597"/>
      <c r="E21" s="1598"/>
      <c r="F21" s="1599">
        <v>3.0096879101241809</v>
      </c>
    </row>
    <row r="22" spans="2:10" ht="24" customHeight="1" x14ac:dyDescent="0.15">
      <c r="B22" s="1600" t="s">
        <v>1331</v>
      </c>
      <c r="C22" s="1570" t="s">
        <v>1332</v>
      </c>
      <c r="D22" s="28">
        <v>54616.237424796796</v>
      </c>
      <c r="E22" s="1581">
        <v>0.01</v>
      </c>
      <c r="F22" s="1582">
        <v>0.85825515953252096</v>
      </c>
    </row>
    <row r="23" spans="2:10" ht="24" customHeight="1" x14ac:dyDescent="0.15">
      <c r="B23" s="1601" t="s">
        <v>1333</v>
      </c>
      <c r="C23" s="1602" t="s">
        <v>1334</v>
      </c>
      <c r="D23" s="41">
        <v>182545.80914111101</v>
      </c>
      <c r="E23" s="1603">
        <v>7.4999999999999815E-3</v>
      </c>
      <c r="F23" s="1594">
        <v>2.1514327505916602</v>
      </c>
    </row>
    <row r="24" spans="2:10" ht="14" customHeight="1" x14ac:dyDescent="0.15">
      <c r="B24" s="230" t="s">
        <v>1335</v>
      </c>
    </row>
    <row r="25" spans="2:10" ht="14" customHeight="1" x14ac:dyDescent="0.15">
      <c r="B25" s="230" t="s">
        <v>1336</v>
      </c>
      <c r="C25" s="184"/>
      <c r="D25" s="184"/>
      <c r="E25" s="184"/>
      <c r="F25" s="184"/>
    </row>
    <row r="26" spans="2:10" ht="14" customHeight="1" x14ac:dyDescent="0.15">
      <c r="B26" s="230" t="s">
        <v>1337</v>
      </c>
      <c r="C26" s="933"/>
      <c r="D26" s="933"/>
      <c r="E26" s="933"/>
      <c r="F26" s="933"/>
    </row>
    <row r="27" spans="2:10" ht="14" customHeight="1" x14ac:dyDescent="0.15">
      <c r="B27" s="230" t="s">
        <v>1338</v>
      </c>
      <c r="C27" s="1604"/>
      <c r="D27" s="1604"/>
      <c r="E27" s="1604"/>
      <c r="F27" s="1604"/>
    </row>
    <row r="28" spans="2:10" ht="14" customHeight="1" x14ac:dyDescent="0.15">
      <c r="B28" s="230" t="s">
        <v>1339</v>
      </c>
      <c r="C28" s="1604"/>
      <c r="D28" s="1604"/>
      <c r="E28" s="1604"/>
      <c r="F28" s="1604"/>
      <c r="H28" s="1605"/>
      <c r="I28" s="1605"/>
      <c r="J28" s="1605"/>
    </row>
    <row r="29" spans="2:10" ht="14" customHeight="1" x14ac:dyDescent="0.15">
      <c r="B29" s="230" t="s">
        <v>1340</v>
      </c>
      <c r="C29" s="1606"/>
      <c r="D29" s="1606"/>
      <c r="E29" s="1606"/>
      <c r="F29" s="1606"/>
      <c r="H29" s="1605"/>
      <c r="I29" s="1605"/>
      <c r="J29" s="1605"/>
    </row>
    <row r="30" spans="2:10" ht="14" customHeight="1" x14ac:dyDescent="0.15">
      <c r="B30" s="1607"/>
      <c r="C30" s="1606"/>
      <c r="D30" s="1606"/>
      <c r="E30" s="1606"/>
      <c r="F30" s="1606"/>
      <c r="H30" s="1605"/>
      <c r="I30" s="1605"/>
      <c r="J30" s="1605"/>
    </row>
    <row r="31" spans="2:10" ht="14" customHeight="1" x14ac:dyDescent="0.15">
      <c r="B31" s="154" t="s">
        <v>135</v>
      </c>
      <c r="C31" s="1606"/>
      <c r="D31" s="1606"/>
      <c r="E31" s="1606"/>
      <c r="F31" s="1606"/>
      <c r="H31" s="1605"/>
      <c r="I31" s="1605"/>
      <c r="J31" s="1605"/>
    </row>
    <row r="32" spans="2:10" ht="14" customHeight="1" x14ac:dyDescent="0.15">
      <c r="B32" s="1607"/>
      <c r="C32" s="1606"/>
      <c r="D32" s="1606"/>
      <c r="E32" s="1606"/>
      <c r="F32" s="1606"/>
      <c r="H32" s="1605"/>
      <c r="I32" s="1605"/>
      <c r="J32" s="1605"/>
    </row>
    <row r="33" spans="2:10" ht="14" customHeight="1" x14ac:dyDescent="0.15">
      <c r="B33" s="1005" t="s">
        <v>576</v>
      </c>
      <c r="C33" s="1608"/>
      <c r="D33" s="1608"/>
      <c r="E33" s="1608"/>
      <c r="F33" s="1609"/>
      <c r="H33" s="1605"/>
      <c r="I33" s="1605"/>
      <c r="J33" s="1605"/>
    </row>
    <row r="34" spans="2:10" ht="14" customHeight="1" x14ac:dyDescent="0.15">
      <c r="B34" s="1206" t="s">
        <v>1341</v>
      </c>
      <c r="C34" s="1610"/>
      <c r="D34" s="1610"/>
      <c r="E34" s="1610"/>
      <c r="F34" s="1611"/>
      <c r="G34" s="1612"/>
      <c r="H34" s="1605"/>
      <c r="I34" s="1605"/>
      <c r="J34" s="1605"/>
    </row>
    <row r="35" spans="2:10" ht="14" customHeight="1" x14ac:dyDescent="0.15">
      <c r="B35" s="1206" t="s">
        <v>1342</v>
      </c>
      <c r="C35" s="1610"/>
      <c r="D35" s="1610"/>
      <c r="E35" s="1610"/>
      <c r="F35" s="1611"/>
      <c r="G35" s="1612"/>
      <c r="H35" s="1605"/>
      <c r="I35" s="1605"/>
      <c r="J35" s="1605"/>
    </row>
    <row r="36" spans="2:10" ht="14" customHeight="1" x14ac:dyDescent="0.15">
      <c r="B36" s="1206" t="s">
        <v>1343</v>
      </c>
      <c r="C36" s="1610"/>
      <c r="D36" s="1610"/>
      <c r="E36" s="1610"/>
      <c r="F36" s="1611"/>
      <c r="G36" s="1612"/>
      <c r="H36" s="1605"/>
      <c r="I36" s="1605"/>
      <c r="J36" s="1605"/>
    </row>
    <row r="37" spans="2:10" ht="14" customHeight="1" x14ac:dyDescent="0.15">
      <c r="B37" s="1206" t="s">
        <v>1344</v>
      </c>
      <c r="C37" s="1610"/>
      <c r="D37" s="1610"/>
      <c r="E37" s="1610"/>
      <c r="F37" s="1611"/>
      <c r="H37" s="1605"/>
      <c r="I37" s="1605"/>
      <c r="J37" s="1605"/>
    </row>
    <row r="38" spans="2:10" ht="14" customHeight="1" x14ac:dyDescent="0.15">
      <c r="B38" s="1613" t="s">
        <v>1345</v>
      </c>
      <c r="C38" s="1614"/>
      <c r="D38" s="1614"/>
      <c r="E38" s="1614"/>
      <c r="F38" s="1615"/>
    </row>
    <row r="39" spans="2:10" ht="18" customHeight="1" x14ac:dyDescent="0.15">
      <c r="B39" s="1491"/>
      <c r="C39" s="161"/>
      <c r="D39" s="161"/>
      <c r="E39" s="161"/>
      <c r="F39" s="1616"/>
    </row>
    <row r="40" spans="2:10" ht="18" customHeight="1" x14ac:dyDescent="0.15"/>
  </sheetData>
  <dataValidations count="1">
    <dataValidation allowBlank="1" showInputMessage="1" showErrorMessage="1" sqref="B1:B23 D1:IW2 C3:IW24 G25:IW26 H27:IW32 B30 B32:B39 C33:IW33 C34:F38 H34:IW36 G37:IW39 B40:IW1038" xr:uid="{00000000-0002-0000-1700-000000000000}"/>
  </dataValidations>
  <hyperlinks>
    <hyperlink ref="B6" location="Index!A1" display="Back to Index" xr:uid="{00000000-0004-0000-17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AMJ3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9.1640625" defaultRowHeight="12.75" customHeight="1" x14ac:dyDescent="0.15"/>
  <cols>
    <col min="1" max="1" width="1.5" style="1" customWidth="1"/>
    <col min="2" max="2" width="34.5" style="1" customWidth="1"/>
    <col min="3" max="3" width="16.5" style="1" customWidth="1"/>
    <col min="4" max="4" width="19" style="1" customWidth="1"/>
    <col min="5" max="5" width="11.1640625" style="1" customWidth="1"/>
    <col min="6" max="7" width="10.1640625" style="1" customWidth="1"/>
    <col min="8" max="8" width="9.83203125" style="1" customWidth="1"/>
    <col min="9" max="9" width="9.5" style="1" customWidth="1"/>
    <col min="10" max="11" width="14.83203125" style="1" customWidth="1"/>
    <col min="12" max="12" width="1.1640625" style="1" customWidth="1"/>
    <col min="13" max="1024" width="9.1640625" style="1" customWidth="1"/>
  </cols>
  <sheetData>
    <row r="1" spans="2:11" ht="19" customHeight="1" x14ac:dyDescent="0.2">
      <c r="B1" s="3" t="s">
        <v>1346</v>
      </c>
      <c r="K1" s="4" t="s">
        <v>62</v>
      </c>
    </row>
    <row r="2" spans="2:11" ht="19" customHeight="1" x14ac:dyDescent="0.2">
      <c r="B2" s="3" t="s">
        <v>1347</v>
      </c>
      <c r="K2" s="4" t="s">
        <v>64</v>
      </c>
    </row>
    <row r="3" spans="2:11" ht="19" customHeight="1" x14ac:dyDescent="0.2">
      <c r="B3" s="3" t="s">
        <v>63</v>
      </c>
      <c r="K3" s="4" t="s">
        <v>65</v>
      </c>
    </row>
    <row r="4" spans="2:11" ht="14" hidden="1" customHeight="1" x14ac:dyDescent="0.2">
      <c r="B4" s="3"/>
      <c r="K4" s="4"/>
    </row>
    <row r="5" spans="2:11" ht="14" hidden="1" customHeight="1" x14ac:dyDescent="0.2">
      <c r="B5" s="3"/>
      <c r="K5" s="4"/>
    </row>
    <row r="6" spans="2:11" ht="14" customHeight="1" x14ac:dyDescent="0.15">
      <c r="B6" s="6" t="s">
        <v>66</v>
      </c>
      <c r="C6" s="1515"/>
      <c r="K6" s="7"/>
    </row>
    <row r="7" spans="2:11" ht="24.75" customHeight="1" x14ac:dyDescent="0.15">
      <c r="B7" s="1551" t="s">
        <v>67</v>
      </c>
      <c r="C7" s="1226" t="s">
        <v>1062</v>
      </c>
      <c r="D7" s="1226"/>
      <c r="E7" s="1226"/>
      <c r="F7" s="1226"/>
      <c r="G7" s="1226"/>
      <c r="H7" s="1226" t="s">
        <v>143</v>
      </c>
      <c r="I7" s="1226"/>
      <c r="J7" s="1495" t="s">
        <v>1348</v>
      </c>
      <c r="K7" s="1495"/>
    </row>
    <row r="8" spans="2:11" ht="42.75" customHeight="1" x14ac:dyDescent="0.15">
      <c r="B8" s="1595"/>
      <c r="C8" s="1373" t="s">
        <v>1349</v>
      </c>
      <c r="D8" s="521" t="s">
        <v>1350</v>
      </c>
      <c r="E8" s="521" t="s">
        <v>1351</v>
      </c>
      <c r="F8" s="521" t="s">
        <v>1352</v>
      </c>
      <c r="G8" s="1557" t="s">
        <v>1353</v>
      </c>
      <c r="H8" s="1050" t="s">
        <v>69</v>
      </c>
      <c r="I8" s="1617" t="s">
        <v>70</v>
      </c>
      <c r="J8" s="1050" t="s">
        <v>69</v>
      </c>
      <c r="K8" s="1617" t="s">
        <v>70</v>
      </c>
    </row>
    <row r="9" spans="2:11" ht="14" customHeight="1" x14ac:dyDescent="0.15">
      <c r="B9" s="1618"/>
      <c r="C9" s="1619" t="s">
        <v>1354</v>
      </c>
      <c r="D9" s="1620" t="s">
        <v>1355</v>
      </c>
      <c r="E9" s="1620"/>
      <c r="F9" s="1620" t="s">
        <v>1356</v>
      </c>
      <c r="G9" s="1563"/>
      <c r="H9" s="1621" t="s">
        <v>1357</v>
      </c>
      <c r="I9" s="1621"/>
      <c r="J9" s="1622" t="s">
        <v>76</v>
      </c>
      <c r="K9" s="1622"/>
    </row>
    <row r="10" spans="2:11" ht="18" customHeight="1" x14ac:dyDescent="0.15">
      <c r="B10" s="1623" t="s">
        <v>1358</v>
      </c>
      <c r="C10" s="768"/>
      <c r="D10" s="205"/>
      <c r="E10" s="205"/>
      <c r="F10" s="205"/>
      <c r="G10" s="777"/>
      <c r="H10" s="768"/>
      <c r="I10" s="1566"/>
      <c r="J10" s="138" t="s">
        <v>107</v>
      </c>
      <c r="K10" s="207" t="s">
        <v>107</v>
      </c>
    </row>
    <row r="11" spans="2:11" ht="18" customHeight="1" x14ac:dyDescent="0.15">
      <c r="B11" s="1624" t="s">
        <v>1359</v>
      </c>
      <c r="C11" s="1625" t="s">
        <v>107</v>
      </c>
      <c r="D11" s="1067" t="s">
        <v>202</v>
      </c>
      <c r="E11" s="1067" t="s">
        <v>202</v>
      </c>
      <c r="F11" s="1067" t="s">
        <v>202</v>
      </c>
      <c r="G11" s="1626" t="s">
        <v>202</v>
      </c>
      <c r="H11" s="1627" t="s">
        <v>107</v>
      </c>
      <c r="I11" s="297" t="s">
        <v>107</v>
      </c>
      <c r="J11" s="1628" t="s">
        <v>107</v>
      </c>
      <c r="K11" s="1629" t="s">
        <v>107</v>
      </c>
    </row>
    <row r="12" spans="2:11" ht="18" customHeight="1" x14ac:dyDescent="0.15">
      <c r="B12" s="1623" t="s">
        <v>1360</v>
      </c>
      <c r="C12" s="768"/>
      <c r="D12" s="205"/>
      <c r="E12" s="205"/>
      <c r="F12" s="205"/>
      <c r="G12" s="777"/>
      <c r="H12" s="768"/>
      <c r="I12" s="777"/>
      <c r="J12" s="138" t="s">
        <v>107</v>
      </c>
      <c r="K12" s="207" t="s">
        <v>107</v>
      </c>
    </row>
    <row r="13" spans="2:11" ht="18" customHeight="1" x14ac:dyDescent="0.15">
      <c r="B13" s="1630" t="s">
        <v>1361</v>
      </c>
      <c r="C13" s="1531" t="s">
        <v>107</v>
      </c>
      <c r="D13" s="548" t="s">
        <v>202</v>
      </c>
      <c r="E13" s="548" t="s">
        <v>202</v>
      </c>
      <c r="F13" s="548" t="s">
        <v>202</v>
      </c>
      <c r="G13" s="1201" t="s">
        <v>202</v>
      </c>
      <c r="H13" s="1631" t="s">
        <v>107</v>
      </c>
      <c r="I13" s="1632" t="s">
        <v>107</v>
      </c>
      <c r="J13" s="1531" t="s">
        <v>107</v>
      </c>
      <c r="K13" s="1633" t="s">
        <v>107</v>
      </c>
    </row>
    <row r="14" spans="2:11" ht="14" customHeight="1" x14ac:dyDescent="0.15">
      <c r="B14" s="552" t="s">
        <v>1362</v>
      </c>
      <c r="C14" s="1634"/>
      <c r="D14" s="1634"/>
      <c r="E14" s="1634"/>
      <c r="F14" s="1634"/>
      <c r="G14" s="1634"/>
      <c r="H14" s="1635"/>
      <c r="I14" s="1635"/>
      <c r="J14" s="1634"/>
      <c r="K14" s="1636"/>
    </row>
    <row r="15" spans="2:11" ht="14" customHeight="1" x14ac:dyDescent="0.15">
      <c r="B15" s="230" t="s">
        <v>1363</v>
      </c>
      <c r="C15" s="1637"/>
      <c r="D15" s="1637"/>
      <c r="E15" s="1637"/>
      <c r="F15" s="1637"/>
      <c r="G15" s="1637"/>
      <c r="H15" s="1638"/>
      <c r="I15" s="1638"/>
      <c r="J15" s="1637"/>
      <c r="K15" s="1639"/>
    </row>
    <row r="16" spans="2:11" ht="14" customHeight="1" x14ac:dyDescent="0.15">
      <c r="B16" s="1640"/>
      <c r="C16" s="1637"/>
      <c r="D16" s="1637"/>
      <c r="E16" s="1637"/>
      <c r="F16" s="1637"/>
      <c r="G16" s="1637"/>
      <c r="H16" s="1638"/>
      <c r="I16" s="1638"/>
      <c r="J16" s="1637"/>
      <c r="K16" s="1639"/>
    </row>
    <row r="17" spans="2:11" ht="14" customHeight="1" x14ac:dyDescent="0.15">
      <c r="B17" s="154" t="s">
        <v>135</v>
      </c>
      <c r="C17" s="1637"/>
      <c r="D17" s="1637"/>
      <c r="E17" s="1637"/>
      <c r="F17" s="1637"/>
      <c r="G17" s="1637"/>
      <c r="H17" s="1638"/>
      <c r="I17" s="1638"/>
      <c r="J17" s="1637"/>
      <c r="K17" s="1639"/>
    </row>
    <row r="18" spans="2:11" ht="14" customHeight="1" x14ac:dyDescent="0.15">
      <c r="B18" s="1641"/>
      <c r="C18" s="933"/>
      <c r="D18" s="933"/>
      <c r="E18" s="933"/>
      <c r="F18" s="933"/>
      <c r="G18" s="933"/>
      <c r="H18" s="933"/>
      <c r="I18" s="933"/>
      <c r="J18" s="933"/>
      <c r="K18" s="933"/>
    </row>
    <row r="19" spans="2:11" ht="14" customHeight="1" x14ac:dyDescent="0.15">
      <c r="B19" s="232" t="s">
        <v>509</v>
      </c>
      <c r="C19" s="233"/>
      <c r="D19" s="233"/>
      <c r="E19" s="233"/>
      <c r="F19" s="233"/>
      <c r="G19" s="233"/>
      <c r="H19" s="233"/>
      <c r="I19" s="233"/>
      <c r="J19" s="233"/>
      <c r="K19" s="234"/>
    </row>
    <row r="20" spans="2:11" ht="14" customHeight="1" x14ac:dyDescent="0.15">
      <c r="B20" s="235" t="s">
        <v>1364</v>
      </c>
      <c r="C20" s="657"/>
      <c r="D20" s="657"/>
      <c r="E20" s="657"/>
      <c r="F20" s="657"/>
      <c r="G20" s="657"/>
      <c r="H20" s="657"/>
      <c r="I20" s="657"/>
      <c r="J20" s="657"/>
      <c r="K20" s="658"/>
    </row>
    <row r="21" spans="2:11" ht="14" customHeight="1" x14ac:dyDescent="0.15">
      <c r="B21" s="334" t="s">
        <v>1365</v>
      </c>
      <c r="C21" s="238"/>
      <c r="D21" s="238"/>
      <c r="E21" s="238"/>
      <c r="F21" s="238"/>
      <c r="G21" s="238"/>
      <c r="H21" s="238"/>
      <c r="I21" s="238"/>
      <c r="J21" s="238"/>
      <c r="K21" s="554"/>
    </row>
    <row r="22" spans="2:11" ht="18" customHeight="1" x14ac:dyDescent="0.15">
      <c r="B22" s="376"/>
      <c r="C22" s="1642"/>
      <c r="D22" s="1642"/>
      <c r="E22" s="1642"/>
      <c r="F22" s="1642"/>
      <c r="G22" s="1642"/>
      <c r="H22" s="1642"/>
      <c r="I22" s="1642"/>
      <c r="J22" s="1642"/>
      <c r="K22" s="1643"/>
    </row>
    <row r="23" spans="2:11" ht="12" customHeight="1" x14ac:dyDescent="0.15">
      <c r="B23" s="1145"/>
      <c r="C23" s="1145"/>
      <c r="D23" s="1145"/>
      <c r="E23" s="1145"/>
      <c r="F23" s="1145"/>
      <c r="G23" s="1145"/>
      <c r="H23" s="1145"/>
      <c r="I23" s="1145"/>
      <c r="J23" s="1145"/>
      <c r="K23" s="1145"/>
    </row>
    <row r="24" spans="2:11" ht="12" customHeight="1" x14ac:dyDescent="0.15"/>
    <row r="25" spans="2:11" ht="12" customHeight="1" x14ac:dyDescent="0.15"/>
    <row r="26" spans="2:11" ht="12" customHeight="1" x14ac:dyDescent="0.15"/>
    <row r="27" spans="2:11" ht="12" customHeight="1" x14ac:dyDescent="0.15"/>
    <row r="28" spans="2:11" ht="12" customHeight="1" x14ac:dyDescent="0.15"/>
    <row r="29" spans="2:11" ht="12" customHeight="1" x14ac:dyDescent="0.15"/>
    <row r="30" spans="2:11" ht="12" customHeight="1" x14ac:dyDescent="0.15"/>
    <row r="31" spans="2:11" ht="12" customHeight="1" x14ac:dyDescent="0.15"/>
    <row r="32" spans="2:11" ht="12" customHeight="1" x14ac:dyDescent="0.15"/>
  </sheetData>
  <dataValidations count="1">
    <dataValidation allowBlank="1" showInputMessage="1" showErrorMessage="1" sqref="B1:IW13 C14:IW15 B16:IW16 C17:IW17 L18:IW23 B19:B22 C21:K22 B23:K23 B24:IW1021" xr:uid="{00000000-0002-0000-1800-000000000000}"/>
  </dataValidations>
  <hyperlinks>
    <hyperlink ref="B6" location="Index!A1" display="Back to Index" xr:uid="{00000000-0004-0000-18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2"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AML3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9.1640625" defaultRowHeight="12.75" customHeight="1" x14ac:dyDescent="0.15"/>
  <cols>
    <col min="1" max="1" width="1.5" style="1" customWidth="1"/>
    <col min="2" max="2" width="42.1640625" style="1" customWidth="1"/>
    <col min="3" max="3" width="9.1640625" style="1" customWidth="1"/>
    <col min="4" max="5" width="11.83203125" style="1" customWidth="1"/>
    <col min="6" max="7" width="12.83203125" style="1" customWidth="1"/>
    <col min="8" max="9" width="10.5" style="1" customWidth="1"/>
    <col min="10" max="10" width="10.83203125" style="1" customWidth="1"/>
    <col min="11" max="11" width="2.5" style="1" customWidth="1"/>
    <col min="12" max="12" width="25.5" style="1" customWidth="1"/>
    <col min="13" max="17" width="9.1640625" style="1" customWidth="1"/>
    <col min="18" max="18" width="2.83203125" style="1" customWidth="1"/>
    <col min="19" max="1026" width="9.1640625" style="1" customWidth="1"/>
  </cols>
  <sheetData>
    <row r="1" spans="2:17" ht="19" customHeight="1" x14ac:dyDescent="0.2">
      <c r="B1" s="3" t="s">
        <v>1366</v>
      </c>
      <c r="J1" s="4" t="s">
        <v>62</v>
      </c>
    </row>
    <row r="2" spans="2:17" ht="19" customHeight="1" x14ac:dyDescent="0.2">
      <c r="B2" s="99" t="s">
        <v>1367</v>
      </c>
      <c r="C2" s="99"/>
      <c r="D2" s="99"/>
      <c r="J2" s="4" t="s">
        <v>64</v>
      </c>
    </row>
    <row r="3" spans="2:17" ht="19" customHeight="1" x14ac:dyDescent="0.2">
      <c r="B3" s="3" t="s">
        <v>63</v>
      </c>
      <c r="J3" s="4" t="s">
        <v>65</v>
      </c>
    </row>
    <row r="4" spans="2:17" ht="14" hidden="1" customHeight="1" x14ac:dyDescent="0.2">
      <c r="B4" s="3"/>
      <c r="J4" s="4"/>
    </row>
    <row r="5" spans="2:17" ht="14" hidden="1" customHeight="1" x14ac:dyDescent="0.2">
      <c r="B5" s="3"/>
      <c r="J5" s="4"/>
    </row>
    <row r="6" spans="2:17" ht="14" customHeight="1" x14ac:dyDescent="0.15">
      <c r="B6" s="6" t="s">
        <v>66</v>
      </c>
      <c r="L6" s="620" t="s">
        <v>622</v>
      </c>
      <c r="M6" s="620"/>
      <c r="N6" s="620"/>
      <c r="O6" s="620"/>
      <c r="P6" s="620"/>
    </row>
    <row r="7" spans="2:17" ht="24" customHeight="1" x14ac:dyDescent="0.15">
      <c r="B7" s="1551" t="s">
        <v>623</v>
      </c>
      <c r="C7" s="1226" t="s">
        <v>1368</v>
      </c>
      <c r="D7" s="1226"/>
      <c r="E7" s="1226"/>
      <c r="F7" s="1226"/>
      <c r="G7" s="1226" t="s">
        <v>143</v>
      </c>
      <c r="H7" s="1226"/>
      <c r="I7" s="1226" t="s">
        <v>144</v>
      </c>
      <c r="J7" s="1226"/>
      <c r="L7" s="1644"/>
      <c r="M7" s="1645" t="s">
        <v>1369</v>
      </c>
      <c r="N7" s="1645" t="s">
        <v>1370</v>
      </c>
      <c r="O7" s="1006" t="s">
        <v>1371</v>
      </c>
      <c r="P7" s="1047" t="s">
        <v>1372</v>
      </c>
      <c r="Q7" s="1047" t="s">
        <v>1373</v>
      </c>
    </row>
    <row r="8" spans="2:17" ht="26.25" customHeight="1" x14ac:dyDescent="0.15">
      <c r="B8" s="1498" t="s">
        <v>627</v>
      </c>
      <c r="C8" s="1373" t="s">
        <v>1374</v>
      </c>
      <c r="D8" s="521" t="s">
        <v>1375</v>
      </c>
      <c r="E8" s="521" t="s">
        <v>1376</v>
      </c>
      <c r="F8" s="1557" t="s">
        <v>1377</v>
      </c>
      <c r="G8" s="1050" t="s">
        <v>472</v>
      </c>
      <c r="H8" s="1617" t="s">
        <v>1378</v>
      </c>
      <c r="I8" s="1050" t="s">
        <v>472</v>
      </c>
      <c r="J8" s="1617" t="s">
        <v>1378</v>
      </c>
      <c r="L8" s="1174"/>
      <c r="M8" s="1646"/>
      <c r="N8" s="1646"/>
      <c r="O8" s="1176"/>
      <c r="P8" s="1177"/>
      <c r="Q8" s="1177"/>
    </row>
    <row r="9" spans="2:17" ht="18" customHeight="1" x14ac:dyDescent="0.15">
      <c r="B9" s="1562"/>
      <c r="C9" s="1619" t="s">
        <v>1379</v>
      </c>
      <c r="D9" s="1620" t="s">
        <v>1355</v>
      </c>
      <c r="E9" s="1620"/>
      <c r="F9" s="1563" t="s">
        <v>1356</v>
      </c>
      <c r="G9" s="1621" t="s">
        <v>1357</v>
      </c>
      <c r="H9" s="1621"/>
      <c r="I9" s="1621" t="s">
        <v>76</v>
      </c>
      <c r="J9" s="1621"/>
      <c r="L9" s="638" t="s">
        <v>1380</v>
      </c>
      <c r="M9" s="573">
        <v>426214.53</v>
      </c>
      <c r="N9" s="573">
        <v>829426.21799999999</v>
      </c>
      <c r="O9" s="573">
        <v>9302.5</v>
      </c>
      <c r="P9" s="1299" t="s">
        <v>82</v>
      </c>
      <c r="Q9" s="1299">
        <v>269706.93300000002</v>
      </c>
    </row>
    <row r="10" spans="2:17" ht="18" customHeight="1" x14ac:dyDescent="0.15">
      <c r="B10" s="1647" t="s">
        <v>1381</v>
      </c>
      <c r="C10" s="1506"/>
      <c r="D10" s="527"/>
      <c r="E10" s="527"/>
      <c r="F10" s="1648" t="s">
        <v>82</v>
      </c>
      <c r="G10" s="1649" t="s">
        <v>82</v>
      </c>
      <c r="H10" s="1648" t="s">
        <v>82</v>
      </c>
      <c r="I10" s="138" t="s">
        <v>82</v>
      </c>
      <c r="J10" s="207" t="s">
        <v>82</v>
      </c>
      <c r="L10" s="642" t="s">
        <v>1382</v>
      </c>
      <c r="M10" s="573">
        <v>1.6249006220101001</v>
      </c>
      <c r="N10" s="573">
        <v>1.12689150195316</v>
      </c>
      <c r="O10" s="573">
        <v>1.2598850574712599</v>
      </c>
      <c r="P10" s="1299" t="s">
        <v>82</v>
      </c>
      <c r="Q10" s="1299">
        <v>0.58442241141316198</v>
      </c>
    </row>
    <row r="11" spans="2:17" ht="18" customHeight="1" x14ac:dyDescent="0.15">
      <c r="B11" s="1511" t="s">
        <v>1383</v>
      </c>
      <c r="C11" s="1650" t="s">
        <v>82</v>
      </c>
      <c r="D11" s="169" t="s">
        <v>82</v>
      </c>
      <c r="E11" s="169" t="s">
        <v>82</v>
      </c>
      <c r="F11" s="193" t="s">
        <v>82</v>
      </c>
      <c r="G11" s="148" t="s">
        <v>82</v>
      </c>
      <c r="H11" s="207" t="s">
        <v>82</v>
      </c>
      <c r="I11" s="1651" t="s">
        <v>82</v>
      </c>
      <c r="J11" s="1652" t="s">
        <v>82</v>
      </c>
      <c r="L11" s="642" t="s">
        <v>1384</v>
      </c>
      <c r="M11" s="573">
        <v>0.89</v>
      </c>
      <c r="N11" s="573" t="s">
        <v>82</v>
      </c>
      <c r="O11" s="573">
        <v>0.87</v>
      </c>
      <c r="P11" s="1299" t="s">
        <v>82</v>
      </c>
      <c r="Q11" s="1299" t="s">
        <v>82</v>
      </c>
    </row>
    <row r="12" spans="2:17" ht="18" customHeight="1" x14ac:dyDescent="0.15">
      <c r="B12" s="1511" t="s">
        <v>1385</v>
      </c>
      <c r="C12" s="1650" t="s">
        <v>82</v>
      </c>
      <c r="D12" s="169" t="s">
        <v>82</v>
      </c>
      <c r="E12" s="169" t="s">
        <v>82</v>
      </c>
      <c r="F12" s="193" t="s">
        <v>82</v>
      </c>
      <c r="G12" s="138" t="s">
        <v>82</v>
      </c>
      <c r="H12" s="207" t="s">
        <v>82</v>
      </c>
      <c r="I12" s="1650" t="s">
        <v>82</v>
      </c>
      <c r="J12" s="1652" t="s">
        <v>82</v>
      </c>
      <c r="L12" s="642" t="s">
        <v>1386</v>
      </c>
      <c r="M12" s="573">
        <v>1</v>
      </c>
      <c r="N12" s="573" t="s">
        <v>82</v>
      </c>
      <c r="O12" s="573">
        <v>0.80983606557377097</v>
      </c>
      <c r="P12" s="1299" t="s">
        <v>82</v>
      </c>
      <c r="Q12" s="1299" t="s">
        <v>82</v>
      </c>
    </row>
    <row r="13" spans="2:17" ht="18" customHeight="1" x14ac:dyDescent="0.15">
      <c r="B13" s="1511" t="s">
        <v>1387</v>
      </c>
      <c r="C13" s="1650" t="s">
        <v>82</v>
      </c>
      <c r="D13" s="169" t="s">
        <v>82</v>
      </c>
      <c r="E13" s="169" t="s">
        <v>82</v>
      </c>
      <c r="F13" s="193" t="s">
        <v>82</v>
      </c>
      <c r="G13" s="138" t="s">
        <v>82</v>
      </c>
      <c r="H13" s="207" t="s">
        <v>82</v>
      </c>
      <c r="I13" s="1650" t="s">
        <v>82</v>
      </c>
      <c r="J13" s="1652" t="s">
        <v>82</v>
      </c>
      <c r="L13" s="1653" t="s">
        <v>1388</v>
      </c>
      <c r="M13" s="612" t="s">
        <v>82</v>
      </c>
      <c r="N13" s="612" t="s">
        <v>82</v>
      </c>
      <c r="O13" s="612" t="s">
        <v>82</v>
      </c>
      <c r="P13" s="1322" t="s">
        <v>82</v>
      </c>
      <c r="Q13" s="1322" t="s">
        <v>82</v>
      </c>
    </row>
    <row r="14" spans="2:17" ht="18" customHeight="1" x14ac:dyDescent="0.15">
      <c r="B14" s="1511" t="s">
        <v>1389</v>
      </c>
      <c r="C14" s="1654"/>
      <c r="D14" s="49"/>
      <c r="E14" s="49"/>
      <c r="F14" s="197" t="s">
        <v>82</v>
      </c>
      <c r="G14" s="1655" t="s">
        <v>82</v>
      </c>
      <c r="H14" s="197" t="s">
        <v>82</v>
      </c>
      <c r="I14" s="148" t="s">
        <v>82</v>
      </c>
      <c r="J14" s="189" t="s">
        <v>82</v>
      </c>
      <c r="L14" s="155" t="s">
        <v>1390</v>
      </c>
      <c r="M14" s="619"/>
      <c r="N14" s="619"/>
      <c r="O14" s="619"/>
      <c r="P14" s="619"/>
    </row>
    <row r="15" spans="2:17" ht="18" customHeight="1" x14ac:dyDescent="0.15">
      <c r="B15" s="1656" t="s">
        <v>1372</v>
      </c>
      <c r="C15" s="1512" t="s">
        <v>82</v>
      </c>
      <c r="D15" s="1129" t="s">
        <v>82</v>
      </c>
      <c r="E15" s="1129" t="s">
        <v>82</v>
      </c>
      <c r="F15" s="1187" t="s">
        <v>82</v>
      </c>
      <c r="G15" s="1267" t="s">
        <v>82</v>
      </c>
      <c r="H15" s="1657" t="s">
        <v>82</v>
      </c>
      <c r="I15" s="1512" t="s">
        <v>82</v>
      </c>
      <c r="J15" s="1652" t="s">
        <v>82</v>
      </c>
      <c r="L15" s="996" t="s">
        <v>1391</v>
      </c>
      <c r="M15" s="619"/>
      <c r="N15" s="619"/>
      <c r="O15" s="619"/>
      <c r="P15" s="619"/>
    </row>
    <row r="16" spans="2:17" ht="18" customHeight="1" x14ac:dyDescent="0.15">
      <c r="B16" s="1656" t="s">
        <v>1373</v>
      </c>
      <c r="C16" s="1512" t="s">
        <v>82</v>
      </c>
      <c r="D16" s="1129" t="s">
        <v>82</v>
      </c>
      <c r="E16" s="1129" t="s">
        <v>82</v>
      </c>
      <c r="F16" s="1187" t="s">
        <v>82</v>
      </c>
      <c r="G16" s="1267" t="s">
        <v>82</v>
      </c>
      <c r="H16" s="1657" t="s">
        <v>82</v>
      </c>
      <c r="I16" s="1512" t="s">
        <v>82</v>
      </c>
      <c r="J16" s="1652" t="s">
        <v>82</v>
      </c>
      <c r="L16" s="996"/>
      <c r="M16" s="619"/>
      <c r="N16" s="618"/>
      <c r="O16" s="618"/>
      <c r="P16" s="618"/>
    </row>
    <row r="17" spans="2:16" ht="18" customHeight="1" x14ac:dyDescent="0.15">
      <c r="B17" s="1658" t="s">
        <v>1392</v>
      </c>
      <c r="C17" s="1659"/>
      <c r="D17" s="132"/>
      <c r="E17" s="132"/>
      <c r="F17" s="1660" t="s">
        <v>82</v>
      </c>
      <c r="G17" s="1661" t="s">
        <v>82</v>
      </c>
      <c r="H17" s="1660" t="s">
        <v>82</v>
      </c>
      <c r="I17" s="1662" t="s">
        <v>82</v>
      </c>
      <c r="J17" s="215" t="s">
        <v>82</v>
      </c>
      <c r="L17" s="618"/>
      <c r="M17" s="618"/>
      <c r="N17" s="618"/>
      <c r="O17" s="618"/>
      <c r="P17" s="618"/>
    </row>
    <row r="18" spans="2:16" ht="18" customHeight="1" x14ac:dyDescent="0.15">
      <c r="B18" s="1511" t="s">
        <v>1393</v>
      </c>
      <c r="C18" s="1663"/>
      <c r="D18" s="306"/>
      <c r="E18" s="306"/>
      <c r="F18" s="1664" t="s">
        <v>82</v>
      </c>
      <c r="G18" s="1665" t="s">
        <v>82</v>
      </c>
      <c r="H18" s="197" t="s">
        <v>82</v>
      </c>
      <c r="I18" s="148" t="s">
        <v>82</v>
      </c>
      <c r="J18" s="189" t="s">
        <v>82</v>
      </c>
      <c r="L18" s="618"/>
      <c r="M18" s="618"/>
      <c r="N18" s="618"/>
      <c r="O18" s="618"/>
      <c r="P18" s="618"/>
    </row>
    <row r="19" spans="2:16" ht="18" customHeight="1" x14ac:dyDescent="0.15">
      <c r="B19" s="1666" t="s">
        <v>1394</v>
      </c>
      <c r="C19" s="1667" t="s">
        <v>82</v>
      </c>
      <c r="D19" s="174" t="s">
        <v>82</v>
      </c>
      <c r="E19" s="174" t="s">
        <v>82</v>
      </c>
      <c r="F19" s="771" t="s">
        <v>82</v>
      </c>
      <c r="G19" s="1668" t="s">
        <v>82</v>
      </c>
      <c r="H19" s="1669" t="s">
        <v>82</v>
      </c>
      <c r="I19" s="1667" t="s">
        <v>82</v>
      </c>
      <c r="J19" s="771" t="s">
        <v>82</v>
      </c>
      <c r="L19" s="618"/>
      <c r="M19" s="618"/>
      <c r="N19" s="618"/>
      <c r="O19" s="618"/>
      <c r="P19" s="618"/>
    </row>
    <row r="20" spans="2:16" ht="18" customHeight="1" x14ac:dyDescent="0.15">
      <c r="B20" s="1658" t="s">
        <v>1395</v>
      </c>
      <c r="C20" s="1659"/>
      <c r="D20" s="132"/>
      <c r="E20" s="132"/>
      <c r="F20" s="1660" t="s">
        <v>82</v>
      </c>
      <c r="G20" s="1661" t="s">
        <v>82</v>
      </c>
      <c r="H20" s="1660" t="s">
        <v>82</v>
      </c>
      <c r="I20" s="1662" t="s">
        <v>82</v>
      </c>
      <c r="J20" s="215" t="s">
        <v>82</v>
      </c>
      <c r="L20" s="618"/>
      <c r="M20" s="618"/>
      <c r="N20" s="618"/>
      <c r="O20" s="618"/>
      <c r="P20" s="618"/>
    </row>
    <row r="21" spans="2:16" ht="18" customHeight="1" x14ac:dyDescent="0.15">
      <c r="B21" s="1511" t="s">
        <v>1396</v>
      </c>
      <c r="C21" s="1663"/>
      <c r="D21" s="306"/>
      <c r="E21" s="306"/>
      <c r="F21" s="1664" t="s">
        <v>82</v>
      </c>
      <c r="G21" s="1665" t="s">
        <v>82</v>
      </c>
      <c r="H21" s="1664" t="s">
        <v>82</v>
      </c>
      <c r="I21" s="148" t="s">
        <v>82</v>
      </c>
      <c r="J21" s="189" t="s">
        <v>82</v>
      </c>
      <c r="L21" s="618"/>
      <c r="M21" s="618"/>
      <c r="N21" s="618"/>
      <c r="O21" s="618"/>
      <c r="P21" s="618"/>
    </row>
    <row r="22" spans="2:16" ht="18" customHeight="1" x14ac:dyDescent="0.15">
      <c r="B22" s="1666" t="s">
        <v>1397</v>
      </c>
      <c r="C22" s="1667" t="s">
        <v>82</v>
      </c>
      <c r="D22" s="174" t="s">
        <v>82</v>
      </c>
      <c r="E22" s="174" t="s">
        <v>82</v>
      </c>
      <c r="F22" s="771" t="s">
        <v>82</v>
      </c>
      <c r="G22" s="1668" t="s">
        <v>82</v>
      </c>
      <c r="H22" s="1669" t="s">
        <v>82</v>
      </c>
      <c r="I22" s="1667" t="s">
        <v>82</v>
      </c>
      <c r="J22" s="771" t="s">
        <v>82</v>
      </c>
      <c r="L22" s="618"/>
      <c r="M22" s="618"/>
      <c r="N22" s="618"/>
      <c r="O22" s="618"/>
      <c r="P22" s="618"/>
    </row>
    <row r="23" spans="2:16" ht="18" customHeight="1" x14ac:dyDescent="0.15">
      <c r="B23" s="1670" t="s">
        <v>1398</v>
      </c>
      <c r="C23" s="1671" t="s">
        <v>82</v>
      </c>
      <c r="D23" s="343" t="s">
        <v>82</v>
      </c>
      <c r="E23" s="343" t="s">
        <v>82</v>
      </c>
      <c r="F23" s="1672" t="s">
        <v>82</v>
      </c>
      <c r="G23" s="1673" t="s">
        <v>82</v>
      </c>
      <c r="H23" s="346" t="s">
        <v>82</v>
      </c>
      <c r="I23" s="1671" t="s">
        <v>82</v>
      </c>
      <c r="J23" s="1672" t="s">
        <v>82</v>
      </c>
      <c r="L23" s="618"/>
      <c r="M23" s="618"/>
      <c r="N23" s="618"/>
      <c r="O23" s="618"/>
      <c r="P23" s="618"/>
    </row>
    <row r="24" spans="2:16" ht="18" customHeight="1" x14ac:dyDescent="0.15">
      <c r="B24" s="1658" t="s">
        <v>1399</v>
      </c>
      <c r="C24" s="1659"/>
      <c r="D24" s="132"/>
      <c r="E24" s="132"/>
      <c r="F24" s="1660" t="s">
        <v>82</v>
      </c>
      <c r="G24" s="1661" t="s">
        <v>82</v>
      </c>
      <c r="H24" s="1660" t="s">
        <v>82</v>
      </c>
      <c r="I24" s="1662" t="s">
        <v>82</v>
      </c>
      <c r="J24" s="215" t="s">
        <v>82</v>
      </c>
      <c r="L24" s="618"/>
      <c r="M24" s="618"/>
      <c r="N24" s="618"/>
      <c r="O24" s="618"/>
      <c r="P24" s="618"/>
    </row>
    <row r="25" spans="2:16" ht="18" customHeight="1" x14ac:dyDescent="0.15">
      <c r="B25" s="1674" t="s">
        <v>1400</v>
      </c>
      <c r="C25" s="1531" t="s">
        <v>82</v>
      </c>
      <c r="D25" s="548" t="s">
        <v>82</v>
      </c>
      <c r="E25" s="548" t="s">
        <v>82</v>
      </c>
      <c r="F25" s="1201" t="s">
        <v>82</v>
      </c>
      <c r="G25" s="1668" t="s">
        <v>82</v>
      </c>
      <c r="H25" s="1669" t="s">
        <v>82</v>
      </c>
      <c r="I25" s="1531" t="s">
        <v>82</v>
      </c>
      <c r="J25" s="1633" t="s">
        <v>82</v>
      </c>
      <c r="K25" s="1161"/>
      <c r="L25" s="618"/>
      <c r="M25" s="618"/>
      <c r="N25" s="618"/>
      <c r="O25" s="618"/>
      <c r="P25" s="618"/>
    </row>
    <row r="26" spans="2:16" ht="14" customHeight="1" x14ac:dyDescent="0.15">
      <c r="B26" s="552" t="s">
        <v>1401</v>
      </c>
      <c r="C26" s="1145"/>
      <c r="D26" s="1145"/>
      <c r="E26" s="1145"/>
      <c r="F26" s="1145"/>
      <c r="G26" s="1145"/>
      <c r="H26" s="1145"/>
      <c r="I26" s="1145"/>
      <c r="J26" s="1145"/>
      <c r="K26" s="1161"/>
      <c r="L26" s="618"/>
      <c r="M26" s="618"/>
      <c r="N26" s="618"/>
      <c r="O26" s="618"/>
      <c r="P26" s="618"/>
    </row>
    <row r="27" spans="2:16" ht="14" customHeight="1" x14ac:dyDescent="0.15">
      <c r="B27" s="230" t="s">
        <v>1402</v>
      </c>
      <c r="C27" s="618"/>
      <c r="D27" s="618"/>
      <c r="E27" s="1161"/>
      <c r="F27" s="1161"/>
      <c r="G27" s="1161"/>
      <c r="H27" s="1161"/>
      <c r="I27" s="1161"/>
      <c r="J27" s="1161"/>
      <c r="K27" s="1161"/>
      <c r="L27" s="618"/>
      <c r="M27" s="618"/>
      <c r="N27" s="618"/>
      <c r="O27" s="618"/>
      <c r="P27" s="618"/>
    </row>
    <row r="28" spans="2:16" ht="14" customHeight="1" x14ac:dyDescent="0.15">
      <c r="B28" s="1345"/>
      <c r="C28" s="618"/>
      <c r="D28" s="618"/>
      <c r="E28" s="1161"/>
      <c r="F28" s="1161"/>
      <c r="G28" s="1161"/>
      <c r="H28" s="1161"/>
      <c r="I28" s="1161"/>
      <c r="J28" s="1161"/>
      <c r="K28" s="1161"/>
      <c r="L28" s="618"/>
      <c r="M28" s="618"/>
      <c r="N28" s="618"/>
      <c r="O28" s="618"/>
      <c r="P28" s="618"/>
    </row>
    <row r="29" spans="2:16" ht="14" customHeight="1" x14ac:dyDescent="0.15">
      <c r="B29" s="154" t="s">
        <v>135</v>
      </c>
      <c r="C29" s="618"/>
      <c r="D29" s="618"/>
      <c r="E29" s="1161"/>
      <c r="F29" s="1161"/>
      <c r="G29" s="1161"/>
      <c r="H29" s="1161"/>
      <c r="I29" s="1161"/>
      <c r="J29" s="1161"/>
      <c r="K29" s="1161"/>
      <c r="L29" s="618"/>
      <c r="M29" s="618"/>
      <c r="N29" s="618"/>
      <c r="O29" s="618"/>
      <c r="P29" s="618"/>
    </row>
    <row r="30" spans="2:16" ht="14" customHeight="1" x14ac:dyDescent="0.15">
      <c r="B30" s="1345"/>
      <c r="C30" s="618"/>
      <c r="D30" s="618"/>
      <c r="E30" s="1161"/>
      <c r="F30" s="1161"/>
      <c r="G30" s="1161"/>
      <c r="H30" s="1161"/>
      <c r="I30" s="1161"/>
      <c r="J30" s="1161"/>
      <c r="K30" s="618"/>
    </row>
    <row r="31" spans="2:16" ht="14" customHeight="1" x14ac:dyDescent="0.15">
      <c r="B31" s="1675" t="s">
        <v>576</v>
      </c>
      <c r="C31" s="1676"/>
      <c r="D31" s="1676"/>
      <c r="E31" s="1676"/>
      <c r="F31" s="1676"/>
      <c r="G31" s="1676"/>
      <c r="H31" s="1676"/>
      <c r="I31" s="1676"/>
      <c r="J31" s="1677"/>
      <c r="K31" s="618"/>
    </row>
    <row r="32" spans="2:16" ht="14" customHeight="1" x14ac:dyDescent="0.15">
      <c r="B32" s="1678" t="s">
        <v>1403</v>
      </c>
      <c r="C32" s="1679"/>
      <c r="D32" s="1679"/>
      <c r="E32" s="1679"/>
      <c r="F32" s="1679"/>
      <c r="G32" s="1679"/>
      <c r="H32" s="1679"/>
      <c r="I32" s="1679"/>
      <c r="J32" s="1680"/>
      <c r="K32" s="618"/>
    </row>
    <row r="33" spans="2:10" ht="14" customHeight="1" x14ac:dyDescent="0.15">
      <c r="B33" s="1681" t="s">
        <v>1404</v>
      </c>
      <c r="C33" s="238"/>
      <c r="D33" s="238"/>
      <c r="E33" s="238"/>
      <c r="F33" s="238"/>
      <c r="G33" s="238"/>
      <c r="H33" s="238"/>
      <c r="I33" s="238"/>
      <c r="J33" s="554"/>
    </row>
    <row r="34" spans="2:10" ht="18" customHeight="1" x14ac:dyDescent="0.15">
      <c r="B34" s="1491"/>
      <c r="C34" s="1492"/>
      <c r="D34" s="1492"/>
      <c r="E34" s="1492"/>
      <c r="F34" s="1492"/>
      <c r="G34" s="1492"/>
      <c r="H34" s="1492"/>
      <c r="I34" s="1492"/>
      <c r="J34" s="1493"/>
    </row>
    <row r="35" spans="2:10" ht="18" customHeight="1" x14ac:dyDescent="0.15"/>
    <row r="36" spans="2:10" ht="18" customHeight="1" x14ac:dyDescent="0.15"/>
    <row r="37" spans="2:10" ht="18" customHeight="1" x14ac:dyDescent="0.15"/>
    <row r="38" spans="2:10" ht="18" customHeight="1" x14ac:dyDescent="0.15"/>
  </sheetData>
  <dataValidations count="1">
    <dataValidation allowBlank="1" showInputMessage="1" showErrorMessage="1" sqref="B1:K1 M1:Q5 B2:B24 E2:K2 C3:K8 L6:Q8 C9:D9 F9:Q9 C10:Q26 B27:Q27 C28:Q28 B29:Q31 B32:B33 K32:Q33 C33:J33 B34:Q1032" xr:uid="{00000000-0002-0000-1900-000000000000}"/>
  </dataValidations>
  <hyperlinks>
    <hyperlink ref="B6" location="Index!A1" display="Back to Index" xr:uid="{00000000-0004-0000-1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K38"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1:E2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5" defaultRowHeight="12.75" customHeight="1" x14ac:dyDescent="0.15"/>
  <cols>
    <col min="1" max="1" width="1.5" customWidth="1"/>
    <col min="2" max="2" width="52" customWidth="1"/>
    <col min="3" max="3" width="27.83203125" customWidth="1"/>
    <col min="4" max="4" width="27.5" customWidth="1"/>
    <col min="5" max="5" width="20.83203125" customWidth="1"/>
  </cols>
  <sheetData>
    <row r="1" spans="2:5" s="1" customFormat="1" ht="19" customHeight="1" x14ac:dyDescent="0.2">
      <c r="B1" s="3" t="s">
        <v>1405</v>
      </c>
      <c r="E1" s="4" t="s">
        <v>62</v>
      </c>
    </row>
    <row r="2" spans="2:5" s="1" customFormat="1" ht="19" customHeight="1" x14ac:dyDescent="0.25">
      <c r="B2" s="99" t="s">
        <v>1406</v>
      </c>
      <c r="C2" s="99"/>
      <c r="E2" s="4" t="s">
        <v>64</v>
      </c>
    </row>
    <row r="3" spans="2:5" s="1" customFormat="1" ht="19" customHeight="1" x14ac:dyDescent="0.2">
      <c r="B3" s="3" t="s">
        <v>63</v>
      </c>
      <c r="E3" s="4" t="s">
        <v>65</v>
      </c>
    </row>
    <row r="4" spans="2:5" s="1" customFormat="1" ht="14" hidden="1" customHeight="1" x14ac:dyDescent="0.2">
      <c r="B4" s="3"/>
      <c r="E4" s="4"/>
    </row>
    <row r="5" spans="2:5" s="1" customFormat="1" ht="14" hidden="1" customHeight="1" x14ac:dyDescent="0.2">
      <c r="B5" s="3"/>
      <c r="E5" s="4"/>
    </row>
    <row r="6" spans="2:5" s="1" customFormat="1" ht="14" customHeight="1" x14ac:dyDescent="0.15">
      <c r="B6" s="6" t="s">
        <v>66</v>
      </c>
    </row>
    <row r="7" spans="2:5" s="1" customFormat="1" ht="14" customHeight="1" x14ac:dyDescent="0.15">
      <c r="B7" s="1682" t="s">
        <v>67</v>
      </c>
      <c r="C7" s="1683" t="s">
        <v>624</v>
      </c>
      <c r="D7" s="1684" t="s">
        <v>143</v>
      </c>
      <c r="E7" s="1685" t="s">
        <v>1407</v>
      </c>
    </row>
    <row r="8" spans="2:5" s="1" customFormat="1" ht="14" customHeight="1" x14ac:dyDescent="0.15">
      <c r="B8" s="1686"/>
      <c r="C8" s="1687" t="s">
        <v>1408</v>
      </c>
      <c r="D8" s="1688" t="s">
        <v>1409</v>
      </c>
      <c r="E8" s="1689" t="s">
        <v>1410</v>
      </c>
    </row>
    <row r="9" spans="2:5" s="1" customFormat="1" ht="14" customHeight="1" x14ac:dyDescent="0.15">
      <c r="B9" s="1690"/>
      <c r="C9" s="1691" t="s">
        <v>1411</v>
      </c>
      <c r="D9" s="1692" t="s">
        <v>1412</v>
      </c>
      <c r="E9" s="1691" t="s">
        <v>76</v>
      </c>
    </row>
    <row r="10" spans="2:5" s="1" customFormat="1" ht="18" customHeight="1" x14ac:dyDescent="0.15">
      <c r="B10" s="1693" t="s">
        <v>1413</v>
      </c>
      <c r="C10" s="1694"/>
      <c r="D10" s="1694"/>
      <c r="E10" s="1695">
        <v>1447.7833333333299</v>
      </c>
    </row>
    <row r="11" spans="2:5" s="1" customFormat="1" ht="18" customHeight="1" x14ac:dyDescent="0.15">
      <c r="B11" s="1696" t="s">
        <v>1414</v>
      </c>
      <c r="C11" s="1697">
        <v>620000</v>
      </c>
      <c r="D11" s="1698">
        <v>0.12000000000000002</v>
      </c>
      <c r="E11" s="1699">
        <v>272.8</v>
      </c>
    </row>
    <row r="12" spans="2:5" s="1" customFormat="1" ht="18" customHeight="1" x14ac:dyDescent="0.15">
      <c r="B12" s="1696" t="s">
        <v>1415</v>
      </c>
      <c r="C12" s="1697">
        <v>2465000</v>
      </c>
      <c r="D12" s="1698">
        <v>0.12999999999999964</v>
      </c>
      <c r="E12" s="1699">
        <v>1174.9833333333299</v>
      </c>
    </row>
    <row r="13" spans="2:5" s="1" customFormat="1" ht="18" customHeight="1" x14ac:dyDescent="0.15">
      <c r="B13" s="1693" t="s">
        <v>1416</v>
      </c>
      <c r="C13" s="1700">
        <v>459230</v>
      </c>
      <c r="D13" s="1701">
        <v>0.20000000000000023</v>
      </c>
      <c r="E13" s="1702">
        <v>336.768666666667</v>
      </c>
    </row>
    <row r="14" spans="2:5" s="1" customFormat="1" ht="18" customHeight="1" x14ac:dyDescent="0.15">
      <c r="B14" s="1693" t="s">
        <v>1417</v>
      </c>
      <c r="C14" s="1700" t="s">
        <v>82</v>
      </c>
      <c r="D14" s="1701" t="s">
        <v>82</v>
      </c>
      <c r="E14" s="1703" t="s">
        <v>82</v>
      </c>
    </row>
    <row r="15" spans="2:5" s="1" customFormat="1" ht="18" customHeight="1" x14ac:dyDescent="0.15">
      <c r="B15" s="1693" t="s">
        <v>1418</v>
      </c>
      <c r="C15" s="1704"/>
      <c r="D15" s="1704"/>
      <c r="E15" s="1698" t="s">
        <v>107</v>
      </c>
    </row>
    <row r="16" spans="2:5" s="1" customFormat="1" ht="18" customHeight="1" x14ac:dyDescent="0.15">
      <c r="B16" s="1705" t="s">
        <v>1049</v>
      </c>
      <c r="C16" s="1700" t="s">
        <v>107</v>
      </c>
      <c r="D16" s="1701" t="s">
        <v>107</v>
      </c>
      <c r="E16" s="1702" t="s">
        <v>107</v>
      </c>
    </row>
    <row r="17" spans="2:5" ht="14" customHeight="1" x14ac:dyDescent="0.15">
      <c r="B17" s="552" t="s">
        <v>1419</v>
      </c>
      <c r="C17" s="617"/>
      <c r="D17" s="617"/>
      <c r="E17" s="617"/>
    </row>
    <row r="18" spans="2:5" ht="14" customHeight="1" x14ac:dyDescent="0.15">
      <c r="B18" s="230" t="s">
        <v>1420</v>
      </c>
    </row>
    <row r="19" spans="2:5" ht="14" customHeight="1" x14ac:dyDescent="0.15">
      <c r="B19" s="231"/>
    </row>
    <row r="20" spans="2:5" ht="14" customHeight="1" x14ac:dyDescent="0.15">
      <c r="B20" s="154" t="s">
        <v>135</v>
      </c>
    </row>
    <row r="21" spans="2:5" ht="14" customHeight="1" x14ac:dyDescent="0.15">
      <c r="B21" s="231"/>
    </row>
    <row r="22" spans="2:5" ht="14" customHeight="1" x14ac:dyDescent="0.15">
      <c r="B22" s="232" t="s">
        <v>576</v>
      </c>
      <c r="C22" s="233"/>
      <c r="D22" s="233"/>
      <c r="E22" s="234"/>
    </row>
    <row r="23" spans="2:5" ht="14" customHeight="1" x14ac:dyDescent="0.15">
      <c r="B23" s="235" t="s">
        <v>1421</v>
      </c>
      <c r="C23" s="657"/>
      <c r="D23" s="657"/>
      <c r="E23" s="658"/>
    </row>
    <row r="24" spans="2:5" ht="14" customHeight="1" x14ac:dyDescent="0.15">
      <c r="B24" s="314" t="s">
        <v>1422</v>
      </c>
      <c r="C24" s="236"/>
      <c r="D24" s="236"/>
      <c r="E24" s="237"/>
    </row>
    <row r="25" spans="2:5" ht="18" customHeight="1" x14ac:dyDescent="0.15">
      <c r="B25" s="1706"/>
      <c r="C25" s="1707"/>
      <c r="D25" s="1707"/>
      <c r="E25" s="1708"/>
    </row>
    <row r="26" spans="2:5" ht="15.75" customHeight="1" x14ac:dyDescent="0.15"/>
    <row r="27" spans="2:5" ht="15.75" customHeight="1" x14ac:dyDescent="0.15">
      <c r="B27" s="1161"/>
    </row>
    <row r="28" spans="2:5" ht="13" x14ac:dyDescent="0.15">
      <c r="B28" s="1709"/>
    </row>
    <row r="29" spans="2:5" ht="13" x14ac:dyDescent="0.15"/>
  </sheetData>
  <dataValidations count="1">
    <dataValidation allowBlank="1" showInputMessage="1" showErrorMessage="1" sqref="B6 B22:B25" xr:uid="{00000000-0002-0000-1A00-000000000000}"/>
  </dataValidations>
  <hyperlinks>
    <hyperlink ref="B6" location="Index!A1" display="Back to Index" xr:uid="{00000000-0004-0000-1A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E29"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AMJ7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1" customWidth="1"/>
    <col min="2" max="2" width="60" style="1" customWidth="1"/>
    <col min="3" max="3" width="20" style="1" customWidth="1"/>
    <col min="4" max="4" width="14" style="1" customWidth="1"/>
    <col min="5" max="5" width="13.1640625" style="1" customWidth="1"/>
    <col min="6" max="6" width="11.83203125" style="1" customWidth="1"/>
    <col min="7" max="8" width="11.5" style="1" customWidth="1"/>
    <col min="9" max="9" width="18.83203125" style="1" customWidth="1"/>
    <col min="10" max="1024" width="8" style="1" customWidth="1"/>
  </cols>
  <sheetData>
    <row r="1" spans="2:9" ht="19" customHeight="1" x14ac:dyDescent="0.2">
      <c r="B1" s="3" t="s">
        <v>1423</v>
      </c>
      <c r="I1" s="4" t="s">
        <v>62</v>
      </c>
    </row>
    <row r="2" spans="2:9" ht="19" customHeight="1" x14ac:dyDescent="0.2">
      <c r="B2" s="3" t="s">
        <v>63</v>
      </c>
      <c r="I2" s="4" t="s">
        <v>64</v>
      </c>
    </row>
    <row r="3" spans="2:9" ht="19" customHeight="1" x14ac:dyDescent="0.15">
      <c r="I3" s="4" t="s">
        <v>65</v>
      </c>
    </row>
    <row r="4" spans="2:9" ht="14" hidden="1" customHeight="1" x14ac:dyDescent="0.15">
      <c r="I4" s="4"/>
    </row>
    <row r="5" spans="2:9" ht="14" hidden="1" customHeight="1" x14ac:dyDescent="0.15">
      <c r="I5" s="4"/>
    </row>
    <row r="6" spans="2:9" ht="14" hidden="1" customHeight="1" x14ac:dyDescent="0.15">
      <c r="I6" s="4"/>
    </row>
    <row r="7" spans="2:9" ht="14" customHeight="1" x14ac:dyDescent="0.15">
      <c r="B7" s="6" t="s">
        <v>66</v>
      </c>
    </row>
    <row r="8" spans="2:9" ht="27" customHeight="1" x14ac:dyDescent="0.15">
      <c r="B8" s="1710" t="s">
        <v>67</v>
      </c>
      <c r="C8" s="1711" t="s">
        <v>1424</v>
      </c>
      <c r="D8" s="1712" t="s">
        <v>1425</v>
      </c>
      <c r="E8" s="1712" t="s">
        <v>1426</v>
      </c>
      <c r="F8" s="1712" t="s">
        <v>662</v>
      </c>
      <c r="G8" s="1712" t="s">
        <v>72</v>
      </c>
      <c r="H8" s="1711" t="s">
        <v>73</v>
      </c>
      <c r="I8" s="733" t="s">
        <v>1427</v>
      </c>
    </row>
    <row r="9" spans="2:9" ht="14" customHeight="1" x14ac:dyDescent="0.15">
      <c r="B9" s="1713"/>
      <c r="C9" s="1714" t="s">
        <v>76</v>
      </c>
      <c r="D9" s="1714"/>
      <c r="E9" s="1714"/>
      <c r="F9" s="1714"/>
      <c r="G9" s="1714"/>
      <c r="H9" s="1714"/>
      <c r="I9" s="15" t="s">
        <v>1428</v>
      </c>
    </row>
    <row r="10" spans="2:9" ht="18" customHeight="1" x14ac:dyDescent="0.15">
      <c r="B10" s="1715" t="s">
        <v>1429</v>
      </c>
      <c r="C10" s="1716">
        <v>-7519.2844852773505</v>
      </c>
      <c r="D10" s="1716">
        <v>0.86806296000000005</v>
      </c>
      <c r="E10" s="1716">
        <v>2.2505336000000001E-2</v>
      </c>
      <c r="F10" s="1716" t="s">
        <v>158</v>
      </c>
      <c r="G10" s="1716" t="s">
        <v>158</v>
      </c>
      <c r="H10" s="1717" t="s">
        <v>158</v>
      </c>
      <c r="I10" s="1718">
        <v>-7489.0148083573504</v>
      </c>
    </row>
    <row r="11" spans="2:9" ht="18" customHeight="1" x14ac:dyDescent="0.15">
      <c r="B11" s="1719" t="s">
        <v>1430</v>
      </c>
      <c r="C11" s="1720">
        <v>-7519.2844852773505</v>
      </c>
      <c r="D11" s="1720" t="s">
        <v>82</v>
      </c>
      <c r="E11" s="1720" t="s">
        <v>158</v>
      </c>
      <c r="F11" s="1720" t="s">
        <v>82</v>
      </c>
      <c r="G11" s="1720" t="s">
        <v>82</v>
      </c>
      <c r="H11" s="1721" t="s">
        <v>82</v>
      </c>
      <c r="I11" s="1722">
        <v>-7519.2844852773505</v>
      </c>
    </row>
    <row r="12" spans="2:9" ht="18" customHeight="1" x14ac:dyDescent="0.15">
      <c r="B12" s="1723" t="s">
        <v>1431</v>
      </c>
      <c r="C12" s="1724">
        <v>-2428.5504214768875</v>
      </c>
      <c r="D12" s="1724" t="s">
        <v>82</v>
      </c>
      <c r="E12" s="1724" t="s">
        <v>158</v>
      </c>
      <c r="F12" s="1129" t="s">
        <v>82</v>
      </c>
      <c r="G12" s="1129" t="s">
        <v>82</v>
      </c>
      <c r="H12" s="1725" t="s">
        <v>82</v>
      </c>
      <c r="I12" s="1726">
        <v>-2428.5504214768875</v>
      </c>
    </row>
    <row r="13" spans="2:9" ht="18" customHeight="1" x14ac:dyDescent="0.15">
      <c r="B13" s="1727" t="s">
        <v>1432</v>
      </c>
      <c r="C13" s="1728">
        <v>-5090.7340638004625</v>
      </c>
      <c r="D13" s="1728" t="s">
        <v>82</v>
      </c>
      <c r="E13" s="1728" t="s">
        <v>158</v>
      </c>
      <c r="F13" s="1729" t="s">
        <v>82</v>
      </c>
      <c r="G13" s="1729" t="s">
        <v>82</v>
      </c>
      <c r="H13" s="1730" t="s">
        <v>82</v>
      </c>
      <c r="I13" s="1731">
        <v>-5090.7340638004625</v>
      </c>
    </row>
    <row r="14" spans="2:9" ht="18" customHeight="1" x14ac:dyDescent="0.15">
      <c r="B14" s="1719" t="s">
        <v>1433</v>
      </c>
      <c r="C14" s="1732">
        <v>0</v>
      </c>
      <c r="D14" s="1732">
        <v>0.86806296000000005</v>
      </c>
      <c r="E14" s="1732">
        <v>2.2505336000000001E-2</v>
      </c>
      <c r="F14" s="1732" t="s">
        <v>82</v>
      </c>
      <c r="G14" s="1732" t="s">
        <v>82</v>
      </c>
      <c r="H14" s="1733" t="s">
        <v>82</v>
      </c>
      <c r="I14" s="1734">
        <v>30.269676920000002</v>
      </c>
    </row>
    <row r="15" spans="2:9" ht="18" customHeight="1" x14ac:dyDescent="0.15">
      <c r="B15" s="1723" t="s">
        <v>1434</v>
      </c>
      <c r="C15" s="1724" t="s">
        <v>550</v>
      </c>
      <c r="D15" s="1724">
        <v>0.86806296000000005</v>
      </c>
      <c r="E15" s="1724">
        <v>2.2505336000000001E-2</v>
      </c>
      <c r="F15" s="1129" t="s">
        <v>82</v>
      </c>
      <c r="G15" s="1129" t="s">
        <v>82</v>
      </c>
      <c r="H15" s="1725" t="s">
        <v>82</v>
      </c>
      <c r="I15" s="1726">
        <v>30.269676920000002</v>
      </c>
    </row>
    <row r="16" spans="2:9" ht="18" customHeight="1" x14ac:dyDescent="0.15">
      <c r="B16" s="1727" t="s">
        <v>1435</v>
      </c>
      <c r="C16" s="1728">
        <v>0</v>
      </c>
      <c r="D16" s="1728" t="s">
        <v>82</v>
      </c>
      <c r="E16" s="1728" t="s">
        <v>1436</v>
      </c>
      <c r="F16" s="1729" t="s">
        <v>82</v>
      </c>
      <c r="G16" s="1729" t="s">
        <v>82</v>
      </c>
      <c r="H16" s="1730" t="s">
        <v>82</v>
      </c>
      <c r="I16" s="1731">
        <v>0</v>
      </c>
    </row>
    <row r="17" spans="2:9" ht="18" customHeight="1" x14ac:dyDescent="0.15">
      <c r="B17" s="1719" t="s">
        <v>1437</v>
      </c>
      <c r="C17" s="1732" t="s">
        <v>82</v>
      </c>
      <c r="D17" s="1732" t="s">
        <v>82</v>
      </c>
      <c r="E17" s="1732" t="s">
        <v>1436</v>
      </c>
      <c r="F17" s="1732" t="s">
        <v>82</v>
      </c>
      <c r="G17" s="1732" t="s">
        <v>82</v>
      </c>
      <c r="H17" s="1733" t="s">
        <v>82</v>
      </c>
      <c r="I17" s="1734" t="s">
        <v>1436</v>
      </c>
    </row>
    <row r="18" spans="2:9" ht="18" customHeight="1" x14ac:dyDescent="0.15">
      <c r="B18" s="1723" t="s">
        <v>1438</v>
      </c>
      <c r="C18" s="1724" t="s">
        <v>82</v>
      </c>
      <c r="D18" s="1724" t="s">
        <v>82</v>
      </c>
      <c r="E18" s="1724" t="s">
        <v>550</v>
      </c>
      <c r="F18" s="1129" t="s">
        <v>82</v>
      </c>
      <c r="G18" s="1129" t="s">
        <v>82</v>
      </c>
      <c r="H18" s="1725" t="s">
        <v>82</v>
      </c>
      <c r="I18" s="1726" t="s">
        <v>550</v>
      </c>
    </row>
    <row r="19" spans="2:9" ht="18" customHeight="1" x14ac:dyDescent="0.15">
      <c r="B19" s="1727" t="s">
        <v>1439</v>
      </c>
      <c r="C19" s="1728" t="s">
        <v>82</v>
      </c>
      <c r="D19" s="1728" t="s">
        <v>82</v>
      </c>
      <c r="E19" s="1728" t="s">
        <v>1436</v>
      </c>
      <c r="F19" s="1729" t="s">
        <v>82</v>
      </c>
      <c r="G19" s="1729" t="s">
        <v>82</v>
      </c>
      <c r="H19" s="1730" t="s">
        <v>82</v>
      </c>
      <c r="I19" s="1731" t="s">
        <v>1436</v>
      </c>
    </row>
    <row r="20" spans="2:9" ht="18" customHeight="1" x14ac:dyDescent="0.15">
      <c r="B20" s="1719" t="s">
        <v>1440</v>
      </c>
      <c r="C20" s="1732" t="s">
        <v>158</v>
      </c>
      <c r="D20" s="1732" t="s">
        <v>158</v>
      </c>
      <c r="E20" s="1732" t="s">
        <v>158</v>
      </c>
      <c r="F20" s="1732" t="s">
        <v>82</v>
      </c>
      <c r="G20" s="1732" t="s">
        <v>82</v>
      </c>
      <c r="H20" s="1733" t="s">
        <v>82</v>
      </c>
      <c r="I20" s="1734" t="s">
        <v>158</v>
      </c>
    </row>
    <row r="21" spans="2:9" ht="18" customHeight="1" x14ac:dyDescent="0.15">
      <c r="B21" s="1723" t="s">
        <v>1441</v>
      </c>
      <c r="C21" s="1724" t="s">
        <v>158</v>
      </c>
      <c r="D21" s="1724" t="s">
        <v>158</v>
      </c>
      <c r="E21" s="1724" t="s">
        <v>158</v>
      </c>
      <c r="F21" s="1129" t="s">
        <v>82</v>
      </c>
      <c r="G21" s="1129" t="s">
        <v>82</v>
      </c>
      <c r="H21" s="1725" t="s">
        <v>82</v>
      </c>
      <c r="I21" s="1726" t="s">
        <v>158</v>
      </c>
    </row>
    <row r="22" spans="2:9" ht="18" customHeight="1" x14ac:dyDescent="0.15">
      <c r="B22" s="1727" t="s">
        <v>1442</v>
      </c>
      <c r="C22" s="1728" t="s">
        <v>82</v>
      </c>
      <c r="D22" s="1728" t="s">
        <v>82</v>
      </c>
      <c r="E22" s="1728" t="s">
        <v>158</v>
      </c>
      <c r="F22" s="1729" t="s">
        <v>82</v>
      </c>
      <c r="G22" s="1729" t="s">
        <v>82</v>
      </c>
      <c r="H22" s="1730" t="s">
        <v>82</v>
      </c>
      <c r="I22" s="1731" t="s">
        <v>158</v>
      </c>
    </row>
    <row r="23" spans="2:9" ht="18" customHeight="1" x14ac:dyDescent="0.15">
      <c r="B23" s="1719" t="s">
        <v>1443</v>
      </c>
      <c r="C23" s="1732" t="s">
        <v>82</v>
      </c>
      <c r="D23" s="1732" t="s">
        <v>82</v>
      </c>
      <c r="E23" s="1732" t="s">
        <v>158</v>
      </c>
      <c r="F23" s="1732" t="s">
        <v>82</v>
      </c>
      <c r="G23" s="1732" t="s">
        <v>82</v>
      </c>
      <c r="H23" s="1733" t="s">
        <v>82</v>
      </c>
      <c r="I23" s="1734" t="s">
        <v>158</v>
      </c>
    </row>
    <row r="24" spans="2:9" ht="18" customHeight="1" x14ac:dyDescent="0.15">
      <c r="B24" s="1723" t="s">
        <v>1444</v>
      </c>
      <c r="C24" s="1724" t="s">
        <v>82</v>
      </c>
      <c r="D24" s="1724" t="s">
        <v>82</v>
      </c>
      <c r="E24" s="1724" t="s">
        <v>158</v>
      </c>
      <c r="F24" s="1129" t="s">
        <v>82</v>
      </c>
      <c r="G24" s="1129" t="s">
        <v>82</v>
      </c>
      <c r="H24" s="1725" t="s">
        <v>82</v>
      </c>
      <c r="I24" s="1726" t="s">
        <v>158</v>
      </c>
    </row>
    <row r="25" spans="2:9" ht="18" customHeight="1" x14ac:dyDescent="0.15">
      <c r="B25" s="1727" t="s">
        <v>1445</v>
      </c>
      <c r="C25" s="1728" t="s">
        <v>82</v>
      </c>
      <c r="D25" s="1728" t="s">
        <v>82</v>
      </c>
      <c r="E25" s="1728" t="s">
        <v>158</v>
      </c>
      <c r="F25" s="1729" t="s">
        <v>82</v>
      </c>
      <c r="G25" s="1729" t="s">
        <v>82</v>
      </c>
      <c r="H25" s="1730" t="s">
        <v>82</v>
      </c>
      <c r="I25" s="1731" t="s">
        <v>158</v>
      </c>
    </row>
    <row r="26" spans="2:9" ht="18" customHeight="1" x14ac:dyDescent="0.15">
      <c r="B26" s="1719" t="s">
        <v>1446</v>
      </c>
      <c r="C26" s="1732" t="s">
        <v>128</v>
      </c>
      <c r="D26" s="1732" t="s">
        <v>128</v>
      </c>
      <c r="E26" s="1732" t="s">
        <v>128</v>
      </c>
      <c r="F26" s="1732" t="s">
        <v>82</v>
      </c>
      <c r="G26" s="1732" t="s">
        <v>82</v>
      </c>
      <c r="H26" s="1733" t="s">
        <v>82</v>
      </c>
      <c r="I26" s="1734" t="s">
        <v>128</v>
      </c>
    </row>
    <row r="27" spans="2:9" ht="18" customHeight="1" x14ac:dyDescent="0.15">
      <c r="B27" s="1723" t="s">
        <v>1447</v>
      </c>
      <c r="C27" s="1119"/>
      <c r="D27" s="1119"/>
      <c r="E27" s="1119"/>
      <c r="F27" s="1119"/>
      <c r="G27" s="1119"/>
      <c r="H27" s="1268"/>
      <c r="I27" s="1735"/>
    </row>
    <row r="28" spans="2:9" ht="18" customHeight="1" x14ac:dyDescent="0.15">
      <c r="B28" s="1727" t="s">
        <v>1448</v>
      </c>
      <c r="C28" s="1728" t="s">
        <v>128</v>
      </c>
      <c r="D28" s="1728" t="s">
        <v>128</v>
      </c>
      <c r="E28" s="1728" t="s">
        <v>128</v>
      </c>
      <c r="F28" s="1729" t="s">
        <v>82</v>
      </c>
      <c r="G28" s="1729" t="s">
        <v>82</v>
      </c>
      <c r="H28" s="1730" t="s">
        <v>82</v>
      </c>
      <c r="I28" s="1731" t="s">
        <v>128</v>
      </c>
    </row>
    <row r="29" spans="2:9" ht="18" customHeight="1" x14ac:dyDescent="0.15">
      <c r="B29" s="1736" t="s">
        <v>1449</v>
      </c>
      <c r="C29" s="1737" t="s">
        <v>79</v>
      </c>
      <c r="D29" s="1738"/>
      <c r="E29" s="1738"/>
      <c r="F29" s="1738"/>
      <c r="G29" s="1738"/>
      <c r="H29" s="1739"/>
      <c r="I29" s="1740" t="s">
        <v>79</v>
      </c>
    </row>
    <row r="30" spans="2:9" ht="18" customHeight="1" x14ac:dyDescent="0.15">
      <c r="B30" s="1741" t="s">
        <v>1450</v>
      </c>
      <c r="C30" s="1742" t="s">
        <v>107</v>
      </c>
      <c r="D30" s="1742" t="s">
        <v>107</v>
      </c>
      <c r="E30" s="1742" t="s">
        <v>201</v>
      </c>
      <c r="F30" s="1742" t="s">
        <v>158</v>
      </c>
      <c r="G30" s="1742" t="s">
        <v>158</v>
      </c>
      <c r="H30" s="1743" t="s">
        <v>158</v>
      </c>
      <c r="I30" s="1744" t="s">
        <v>201</v>
      </c>
    </row>
    <row r="31" spans="2:9" ht="18" customHeight="1" x14ac:dyDescent="0.15">
      <c r="B31" s="1745" t="s">
        <v>1451</v>
      </c>
      <c r="C31" s="1746" t="s">
        <v>107</v>
      </c>
      <c r="D31" s="1746" t="s">
        <v>107</v>
      </c>
      <c r="E31" s="1746" t="s">
        <v>107</v>
      </c>
      <c r="F31" s="1746" t="s">
        <v>202</v>
      </c>
      <c r="G31" s="1746" t="s">
        <v>202</v>
      </c>
      <c r="H31" s="1746" t="s">
        <v>202</v>
      </c>
      <c r="I31" s="1703" t="s">
        <v>107</v>
      </c>
    </row>
    <row r="32" spans="2:9" ht="18" customHeight="1" x14ac:dyDescent="0.15">
      <c r="B32" s="1745" t="s">
        <v>1452</v>
      </c>
      <c r="C32" s="1746" t="s">
        <v>107</v>
      </c>
      <c r="D32" s="1746" t="s">
        <v>107</v>
      </c>
      <c r="E32" s="1746" t="s">
        <v>107</v>
      </c>
      <c r="F32" s="1746" t="s">
        <v>82</v>
      </c>
      <c r="G32" s="1746" t="s">
        <v>82</v>
      </c>
      <c r="H32" s="1746" t="s">
        <v>82</v>
      </c>
      <c r="I32" s="1703" t="s">
        <v>107</v>
      </c>
    </row>
    <row r="33" spans="2:9" ht="18" customHeight="1" x14ac:dyDescent="0.15">
      <c r="B33" s="1747"/>
      <c r="C33" s="1748"/>
      <c r="D33" s="1748"/>
      <c r="E33" s="1748"/>
      <c r="F33" s="1748"/>
      <c r="G33" s="1748"/>
      <c r="H33" s="1748"/>
      <c r="I33" s="1748"/>
    </row>
    <row r="34" spans="2:9" ht="18" customHeight="1" x14ac:dyDescent="0.15">
      <c r="B34" s="1749" t="s">
        <v>1453</v>
      </c>
      <c r="C34" s="1750"/>
      <c r="D34" s="1751"/>
      <c r="E34" s="1751"/>
      <c r="F34" s="1751"/>
      <c r="G34" s="1751"/>
      <c r="H34" s="1751"/>
      <c r="I34" s="1752"/>
    </row>
    <row r="35" spans="2:9" ht="18" customHeight="1" x14ac:dyDescent="0.15">
      <c r="B35" s="1753" t="s">
        <v>1454</v>
      </c>
      <c r="C35" s="1754" t="s">
        <v>82</v>
      </c>
      <c r="D35" s="1754" t="s">
        <v>82</v>
      </c>
      <c r="E35" s="1754" t="s">
        <v>82</v>
      </c>
      <c r="F35" s="1754" t="s">
        <v>82</v>
      </c>
      <c r="G35" s="1754" t="s">
        <v>82</v>
      </c>
      <c r="H35" s="1754" t="s">
        <v>82</v>
      </c>
      <c r="I35" s="1755" t="s">
        <v>82</v>
      </c>
    </row>
    <row r="36" spans="2:9" ht="14" customHeight="1" x14ac:dyDescent="0.15">
      <c r="B36" s="1194" t="s">
        <v>1455</v>
      </c>
      <c r="C36" s="1756"/>
      <c r="D36" s="1756"/>
      <c r="E36" s="1756"/>
      <c r="F36" s="1756"/>
      <c r="G36" s="1756"/>
      <c r="H36" s="1756"/>
      <c r="I36" s="1757"/>
    </row>
    <row r="37" spans="2:9" ht="14" customHeight="1" x14ac:dyDescent="0.15">
      <c r="B37" s="1194" t="s">
        <v>1456</v>
      </c>
      <c r="C37" s="1758"/>
      <c r="D37" s="1758"/>
      <c r="E37" s="1758"/>
      <c r="F37" s="1758"/>
      <c r="G37" s="1758"/>
      <c r="H37" s="1758"/>
      <c r="I37" s="1757"/>
    </row>
    <row r="38" spans="2:9" ht="14" customHeight="1" x14ac:dyDescent="0.15">
      <c r="B38" s="1194" t="s">
        <v>1457</v>
      </c>
      <c r="C38" s="933"/>
      <c r="D38" s="933"/>
      <c r="E38" s="933"/>
      <c r="F38" s="933"/>
      <c r="G38" s="933"/>
      <c r="H38" s="933"/>
      <c r="I38" s="1757"/>
    </row>
    <row r="39" spans="2:9" ht="14" customHeight="1" x14ac:dyDescent="0.15">
      <c r="B39" s="1194" t="s">
        <v>1458</v>
      </c>
      <c r="C39" s="933"/>
      <c r="D39" s="933"/>
      <c r="E39" s="933"/>
      <c r="F39" s="933"/>
      <c r="G39" s="933"/>
      <c r="H39" s="933"/>
      <c r="I39" s="1757"/>
    </row>
    <row r="40" spans="2:9" ht="14" customHeight="1" x14ac:dyDescent="0.15">
      <c r="B40" s="1194" t="s">
        <v>1459</v>
      </c>
      <c r="C40" s="933"/>
      <c r="D40" s="933"/>
      <c r="E40" s="933"/>
      <c r="F40" s="933"/>
      <c r="G40" s="933"/>
      <c r="H40" s="933"/>
      <c r="I40" s="1757"/>
    </row>
    <row r="41" spans="2:9" ht="14" customHeight="1" x14ac:dyDescent="0.15">
      <c r="B41" s="1194" t="s">
        <v>1460</v>
      </c>
      <c r="C41" s="933"/>
      <c r="D41" s="933"/>
      <c r="E41" s="933"/>
      <c r="F41" s="933"/>
      <c r="G41" s="933"/>
      <c r="H41" s="933"/>
      <c r="I41" s="1757"/>
    </row>
    <row r="42" spans="2:9" ht="14" customHeight="1" x14ac:dyDescent="0.15">
      <c r="B42" s="1194" t="s">
        <v>1461</v>
      </c>
      <c r="C42" s="933"/>
      <c r="D42" s="933"/>
      <c r="E42" s="933"/>
      <c r="F42" s="933"/>
      <c r="G42" s="933"/>
      <c r="H42" s="933"/>
      <c r="I42" s="1757"/>
    </row>
    <row r="43" spans="2:9" ht="14" customHeight="1" x14ac:dyDescent="0.15">
      <c r="B43" s="1194" t="s">
        <v>1462</v>
      </c>
      <c r="C43" s="933"/>
      <c r="D43" s="933"/>
      <c r="E43" s="933"/>
      <c r="F43" s="933"/>
      <c r="G43" s="933"/>
      <c r="H43" s="933"/>
      <c r="I43" s="1757"/>
    </row>
    <row r="44" spans="2:9" ht="14" customHeight="1" x14ac:dyDescent="0.15">
      <c r="B44" s="1759"/>
      <c r="C44" s="933"/>
      <c r="D44" s="933"/>
      <c r="E44" s="933"/>
      <c r="F44" s="933"/>
      <c r="G44" s="933"/>
      <c r="H44" s="933"/>
      <c r="I44" s="1757"/>
    </row>
    <row r="45" spans="2:9" ht="14" customHeight="1" x14ac:dyDescent="0.15">
      <c r="B45" s="1760" t="s">
        <v>135</v>
      </c>
      <c r="C45" s="933"/>
      <c r="D45" s="933"/>
      <c r="E45" s="933"/>
      <c r="F45" s="933"/>
      <c r="G45" s="933"/>
      <c r="H45" s="933"/>
      <c r="I45" s="1757"/>
    </row>
    <row r="46" spans="2:9" ht="14" customHeight="1" x14ac:dyDescent="0.15">
      <c r="B46" s="1759"/>
      <c r="C46" s="933"/>
      <c r="D46" s="933"/>
      <c r="E46" s="933"/>
      <c r="F46" s="933"/>
      <c r="G46" s="933"/>
      <c r="H46" s="933"/>
      <c r="I46" s="1757"/>
    </row>
    <row r="47" spans="2:9" ht="14" customHeight="1" x14ac:dyDescent="0.15">
      <c r="B47" s="1761" t="s">
        <v>576</v>
      </c>
      <c r="C47" s="1762"/>
      <c r="D47" s="1762"/>
      <c r="E47" s="1762"/>
      <c r="F47" s="1762"/>
      <c r="G47" s="1762"/>
      <c r="H47" s="1762"/>
      <c r="I47" s="1763"/>
    </row>
    <row r="48" spans="2:9" ht="14" customHeight="1" x14ac:dyDescent="0.15">
      <c r="B48" s="1764" t="s">
        <v>1463</v>
      </c>
      <c r="C48" s="1765"/>
      <c r="D48" s="1765"/>
      <c r="E48" s="1765"/>
      <c r="F48" s="1765"/>
      <c r="G48" s="1765"/>
      <c r="H48" s="1765"/>
      <c r="I48" s="1766"/>
    </row>
    <row r="49" spans="2:9" ht="14" customHeight="1" x14ac:dyDescent="0.15">
      <c r="B49" s="1764" t="s">
        <v>1464</v>
      </c>
      <c r="C49" s="1765"/>
      <c r="D49" s="1765"/>
      <c r="E49" s="1765"/>
      <c r="F49" s="1765"/>
      <c r="G49" s="1765"/>
      <c r="H49" s="1765"/>
      <c r="I49" s="1766"/>
    </row>
    <row r="50" spans="2:9" ht="14" customHeight="1" x14ac:dyDescent="0.15">
      <c r="B50" s="1764" t="s">
        <v>1465</v>
      </c>
      <c r="C50" s="1765"/>
      <c r="D50" s="1765"/>
      <c r="E50" s="1765"/>
      <c r="F50" s="1765"/>
      <c r="G50" s="1765"/>
      <c r="H50" s="1765"/>
      <c r="I50" s="1766"/>
    </row>
    <row r="51" spans="2:9" ht="14" customHeight="1" x14ac:dyDescent="0.15">
      <c r="B51" s="1764" t="s">
        <v>1466</v>
      </c>
      <c r="C51" s="1765"/>
      <c r="D51" s="1765"/>
      <c r="E51" s="1765"/>
      <c r="F51" s="1765"/>
      <c r="G51" s="1765"/>
      <c r="H51" s="1765"/>
      <c r="I51" s="1766"/>
    </row>
    <row r="52" spans="2:9" ht="14" customHeight="1" x14ac:dyDescent="0.15">
      <c r="B52" s="1764" t="s">
        <v>1467</v>
      </c>
      <c r="C52" s="1765"/>
      <c r="D52" s="1765"/>
      <c r="E52" s="1765"/>
      <c r="F52" s="1765"/>
      <c r="G52" s="1765"/>
      <c r="H52" s="1765"/>
      <c r="I52" s="1766"/>
    </row>
    <row r="53" spans="2:9" ht="14" customHeight="1" x14ac:dyDescent="0.15">
      <c r="B53" s="1767" t="s">
        <v>1468</v>
      </c>
      <c r="C53" s="1768"/>
      <c r="D53" s="1768"/>
      <c r="E53" s="1768"/>
      <c r="F53" s="1768"/>
      <c r="G53" s="1768"/>
      <c r="H53" s="1768"/>
      <c r="I53" s="1769"/>
    </row>
    <row r="54" spans="2:9" ht="18" customHeight="1" x14ac:dyDescent="0.15">
      <c r="B54" s="1770"/>
      <c r="C54" s="1771"/>
      <c r="D54" s="1771"/>
      <c r="E54" s="1771"/>
      <c r="F54" s="1771"/>
      <c r="G54" s="1771"/>
      <c r="H54" s="1771"/>
      <c r="I54" s="1772"/>
    </row>
    <row r="55" spans="2:9" ht="15.75" customHeight="1" x14ac:dyDescent="0.15">
      <c r="B55" s="1145"/>
      <c r="C55" s="1145"/>
      <c r="D55" s="1145"/>
      <c r="E55" s="1145"/>
      <c r="F55" s="1145"/>
      <c r="G55" s="1145"/>
      <c r="H55" s="1145"/>
    </row>
    <row r="56" spans="2:9" ht="15.75" customHeight="1" x14ac:dyDescent="0.15"/>
    <row r="57" spans="2:9" ht="15.75" customHeight="1" x14ac:dyDescent="0.15"/>
    <row r="58" spans="2:9" ht="15.75" customHeight="1" x14ac:dyDescent="0.15"/>
    <row r="59" spans="2:9" ht="15.75" customHeight="1" x14ac:dyDescent="0.15"/>
    <row r="60" spans="2:9" ht="15.75" customHeight="1" x14ac:dyDescent="0.15"/>
    <row r="61" spans="2:9" ht="15.75" customHeight="1" x14ac:dyDescent="0.15"/>
    <row r="62" spans="2:9" ht="15.75" customHeight="1" x14ac:dyDescent="0.15"/>
    <row r="63" spans="2:9" ht="15.75" customHeight="1" x14ac:dyDescent="0.15"/>
    <row r="64" spans="2:9" ht="15.75" customHeight="1" x14ac:dyDescent="0.15"/>
    <row r="65" ht="15.75" customHeight="1" x14ac:dyDescent="0.15"/>
    <row r="67" ht="13.5" customHeight="1" x14ac:dyDescent="0.15"/>
    <row r="68" ht="13.5" customHeight="1" x14ac:dyDescent="0.15"/>
    <row r="69" ht="13.5" customHeight="1" x14ac:dyDescent="0.15"/>
    <row r="70" ht="13.5" customHeight="1" x14ac:dyDescent="0.15"/>
  </sheetData>
  <dataValidations count="1">
    <dataValidation allowBlank="1" showInputMessage="1" showErrorMessage="1" sqref="B7 I8 L33" xr:uid="{00000000-0002-0000-1B00-000000000000}"/>
  </dataValidations>
  <hyperlinks>
    <hyperlink ref="B7" location="Index!A1" display="Back to Index" xr:uid="{00000000-0004-0000-1B00-000000000000}"/>
  </hyperlinks>
  <printOptions horizontalCentered="1" verticalCentered="1"/>
  <pageMargins left="0" right="0" top="0" bottom="0" header="0" footer="0"/>
  <pageSetup paperSize="9" orientation="landscape" horizontalDpi="300" verticalDpi="300"/>
  <headerFooter>
    <oddFooter>&amp;L&amp;A</oddFooter>
  </headerFooter>
  <rowBreaks count="4" manualBreakCount="4">
    <brk id="38" man="1"/>
    <brk id="8" man="1"/>
    <brk id="9" man="1"/>
    <brk id="38" man="1"/>
  </rowBreaks>
  <colBreaks count="5" manualBreakCount="5">
    <brk id="8" man="1"/>
    <brk id="9" man="1"/>
    <brk id="38" man="1"/>
    <brk id="8" man="1"/>
    <brk id="9" man="1"/>
  </colBreaks>
  <ignoredErrors>
    <ignoredError sqref="A1:AMJ70"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AMJ3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9.1640625" defaultRowHeight="12.75" customHeight="1" x14ac:dyDescent="0.15"/>
  <cols>
    <col min="1" max="1" width="1.83203125" style="1" customWidth="1"/>
    <col min="2" max="2" width="31.5" style="1" customWidth="1"/>
    <col min="3" max="13" width="8.1640625" style="1" customWidth="1"/>
    <col min="14" max="1024" width="9.1640625" style="1" customWidth="1"/>
  </cols>
  <sheetData>
    <row r="1" spans="2:13" ht="19" customHeight="1" x14ac:dyDescent="0.2">
      <c r="B1" s="1773" t="s">
        <v>1469</v>
      </c>
      <c r="C1" s="1774"/>
      <c r="D1" s="1774"/>
      <c r="E1" s="1775"/>
      <c r="F1" s="1775"/>
      <c r="G1" s="1775"/>
      <c r="H1" s="1776"/>
      <c r="I1" s="1776"/>
      <c r="J1" s="1776"/>
      <c r="K1" s="1776"/>
      <c r="L1" s="1776"/>
      <c r="M1" s="1777" t="s">
        <v>62</v>
      </c>
    </row>
    <row r="2" spans="2:13" ht="19" customHeight="1" x14ac:dyDescent="0.2">
      <c r="B2" s="1778" t="s">
        <v>1470</v>
      </c>
      <c r="C2" s="1778"/>
      <c r="D2" s="1778"/>
      <c r="E2" s="1778"/>
      <c r="F2" s="1778"/>
      <c r="G2" s="1778"/>
      <c r="H2" s="1778"/>
      <c r="I2" s="1776"/>
      <c r="J2" s="1776"/>
      <c r="K2" s="1776"/>
      <c r="L2" s="1776"/>
      <c r="M2" s="1777" t="s">
        <v>64</v>
      </c>
    </row>
    <row r="3" spans="2:13" ht="19" customHeight="1" x14ac:dyDescent="0.2">
      <c r="B3" s="1776"/>
      <c r="C3" s="1776"/>
      <c r="D3" s="1776"/>
      <c r="E3" s="1776"/>
      <c r="F3" s="1776"/>
      <c r="G3" s="1776"/>
      <c r="H3" s="1776"/>
      <c r="I3" s="1776"/>
      <c r="J3" s="1776"/>
      <c r="K3" s="1776"/>
      <c r="L3" s="1776"/>
      <c r="M3" s="1777" t="s">
        <v>65</v>
      </c>
    </row>
    <row r="4" spans="2:13" ht="14" hidden="1" customHeight="1" x14ac:dyDescent="0.2">
      <c r="B4" s="1776"/>
      <c r="C4" s="1776"/>
      <c r="D4" s="1776"/>
      <c r="E4" s="1776"/>
      <c r="F4" s="1776"/>
      <c r="G4" s="1776"/>
      <c r="H4" s="1776"/>
      <c r="I4" s="1776"/>
      <c r="J4" s="1776"/>
      <c r="K4" s="1776"/>
      <c r="L4" s="1776"/>
      <c r="M4" s="1777"/>
    </row>
    <row r="5" spans="2:13" ht="14" hidden="1" customHeight="1" x14ac:dyDescent="0.2">
      <c r="B5" s="1776"/>
      <c r="C5" s="1776"/>
      <c r="D5" s="1776"/>
      <c r="E5" s="1776"/>
      <c r="F5" s="1776"/>
      <c r="G5" s="1776"/>
      <c r="H5" s="1776"/>
      <c r="I5" s="1776"/>
      <c r="J5" s="1776"/>
      <c r="K5" s="1776"/>
      <c r="L5" s="1776"/>
      <c r="M5" s="1777"/>
    </row>
    <row r="6" spans="2:13" ht="14" hidden="1" customHeight="1" x14ac:dyDescent="0.2">
      <c r="B6" s="1776"/>
      <c r="C6" s="1776"/>
      <c r="D6" s="1776"/>
      <c r="E6" s="1776"/>
      <c r="F6" s="1776"/>
      <c r="G6" s="1776"/>
      <c r="H6" s="1776"/>
      <c r="I6" s="1776"/>
      <c r="J6" s="1776"/>
      <c r="K6" s="1776"/>
      <c r="L6" s="1776"/>
      <c r="M6" s="1777"/>
    </row>
    <row r="7" spans="2:13" ht="14" customHeight="1" x14ac:dyDescent="0.15">
      <c r="B7" s="6" t="s">
        <v>66</v>
      </c>
      <c r="C7" s="1779"/>
      <c r="D7" s="1779"/>
      <c r="E7" s="1779"/>
      <c r="F7" s="1779"/>
      <c r="G7" s="1779"/>
      <c r="H7" s="1779"/>
      <c r="I7" s="1779"/>
      <c r="J7" s="1779"/>
      <c r="K7" s="1779"/>
      <c r="L7" s="1779"/>
      <c r="M7" s="1779"/>
    </row>
    <row r="8" spans="2:13" ht="69" customHeight="1" x14ac:dyDescent="0.15">
      <c r="B8" s="1780" t="s">
        <v>1471</v>
      </c>
      <c r="C8" s="1781" t="s">
        <v>1472</v>
      </c>
      <c r="D8" s="1781" t="s">
        <v>1473</v>
      </c>
      <c r="E8" s="1781" t="s">
        <v>1474</v>
      </c>
      <c r="F8" s="1781" t="s">
        <v>1475</v>
      </c>
      <c r="G8" s="1781" t="s">
        <v>1476</v>
      </c>
      <c r="H8" s="1781" t="s">
        <v>1477</v>
      </c>
      <c r="I8" s="1781" t="s">
        <v>1478</v>
      </c>
      <c r="J8" s="1781" t="s">
        <v>1479</v>
      </c>
      <c r="K8" s="1781" t="s">
        <v>1480</v>
      </c>
      <c r="L8" s="1781" t="s">
        <v>1481</v>
      </c>
      <c r="M8" s="1782" t="s">
        <v>1482</v>
      </c>
    </row>
    <row r="9" spans="2:13" ht="13" x14ac:dyDescent="0.15">
      <c r="B9" s="1783" t="s">
        <v>1483</v>
      </c>
      <c r="C9" s="1784" t="s">
        <v>1484</v>
      </c>
      <c r="D9" s="1784"/>
      <c r="E9" s="1784"/>
      <c r="F9" s="1784"/>
      <c r="G9" s="1784"/>
      <c r="H9" s="1784"/>
      <c r="I9" s="1784"/>
      <c r="J9" s="1784"/>
      <c r="K9" s="1784"/>
      <c r="L9" s="1784"/>
      <c r="M9" s="1784"/>
    </row>
    <row r="10" spans="2:13" ht="18" customHeight="1" x14ac:dyDescent="0.15">
      <c r="B10" s="1785" t="s">
        <v>1485</v>
      </c>
      <c r="C10" s="1786">
        <v>221.12299999999999</v>
      </c>
      <c r="D10" s="1786" t="s">
        <v>107</v>
      </c>
      <c r="E10" s="1786" t="s">
        <v>107</v>
      </c>
      <c r="F10" s="1786" t="s">
        <v>107</v>
      </c>
      <c r="G10" s="1786" t="s">
        <v>107</v>
      </c>
      <c r="H10" s="1786" t="s">
        <v>107</v>
      </c>
      <c r="I10" s="1786" t="s">
        <v>107</v>
      </c>
      <c r="J10" s="1786" t="s">
        <v>107</v>
      </c>
      <c r="K10" s="1786" t="s">
        <v>107</v>
      </c>
      <c r="L10" s="1787" t="s">
        <v>556</v>
      </c>
      <c r="M10" s="1788">
        <v>221.12299999999999</v>
      </c>
    </row>
    <row r="11" spans="2:13" ht="18" customHeight="1" x14ac:dyDescent="0.15">
      <c r="B11" s="1785" t="s">
        <v>1486</v>
      </c>
      <c r="C11" s="1786" t="s">
        <v>107</v>
      </c>
      <c r="D11" s="1786">
        <v>977</v>
      </c>
      <c r="E11" s="1786" t="s">
        <v>107</v>
      </c>
      <c r="F11" s="1786" t="s">
        <v>107</v>
      </c>
      <c r="G11" s="1786" t="s">
        <v>107</v>
      </c>
      <c r="H11" s="1786" t="s">
        <v>107</v>
      </c>
      <c r="I11" s="1786" t="s">
        <v>107</v>
      </c>
      <c r="J11" s="1786" t="s">
        <v>107</v>
      </c>
      <c r="K11" s="1786" t="s">
        <v>107</v>
      </c>
      <c r="L11" s="1787" t="s">
        <v>556</v>
      </c>
      <c r="M11" s="1788">
        <v>977</v>
      </c>
    </row>
    <row r="12" spans="2:13" ht="18" customHeight="1" x14ac:dyDescent="0.15">
      <c r="B12" s="1785" t="s">
        <v>1487</v>
      </c>
      <c r="C12" s="1786" t="s">
        <v>107</v>
      </c>
      <c r="D12" s="1786" t="s">
        <v>107</v>
      </c>
      <c r="E12" s="1786">
        <v>750.31899999999996</v>
      </c>
      <c r="F12" s="1786">
        <v>476.18799999999999</v>
      </c>
      <c r="G12" s="1786" t="s">
        <v>107</v>
      </c>
      <c r="H12" s="1786" t="s">
        <v>107</v>
      </c>
      <c r="I12" s="1786" t="s">
        <v>107</v>
      </c>
      <c r="J12" s="1786" t="s">
        <v>107</v>
      </c>
      <c r="K12" s="1786" t="s">
        <v>107</v>
      </c>
      <c r="L12" s="1787" t="s">
        <v>556</v>
      </c>
      <c r="M12" s="1788">
        <v>1226.5070000000001</v>
      </c>
    </row>
    <row r="13" spans="2:13" ht="18" customHeight="1" x14ac:dyDescent="0.15">
      <c r="B13" s="1785" t="s">
        <v>1488</v>
      </c>
      <c r="C13" s="1786">
        <v>261.10000000000002</v>
      </c>
      <c r="D13" s="1786" t="s">
        <v>107</v>
      </c>
      <c r="E13" s="1786">
        <v>107.441</v>
      </c>
      <c r="F13" s="1786">
        <v>7754.7</v>
      </c>
      <c r="G13" s="1786" t="s">
        <v>107</v>
      </c>
      <c r="H13" s="1786" t="s">
        <v>107</v>
      </c>
      <c r="I13" s="1786" t="s">
        <v>107</v>
      </c>
      <c r="J13" s="1786" t="s">
        <v>107</v>
      </c>
      <c r="K13" s="1786" t="s">
        <v>107</v>
      </c>
      <c r="L13" s="1787" t="s">
        <v>556</v>
      </c>
      <c r="M13" s="1788">
        <v>8123.241</v>
      </c>
    </row>
    <row r="14" spans="2:13" ht="18" customHeight="1" x14ac:dyDescent="0.15">
      <c r="B14" s="1785" t="s">
        <v>1489</v>
      </c>
      <c r="C14" s="1786" t="s">
        <v>107</v>
      </c>
      <c r="D14" s="1786" t="s">
        <v>107</v>
      </c>
      <c r="E14" s="1786" t="s">
        <v>107</v>
      </c>
      <c r="F14" s="1786" t="s">
        <v>107</v>
      </c>
      <c r="G14" s="1786" t="s">
        <v>107</v>
      </c>
      <c r="H14" s="1786" t="s">
        <v>107</v>
      </c>
      <c r="I14" s="1786" t="s">
        <v>107</v>
      </c>
      <c r="J14" s="1786" t="s">
        <v>107</v>
      </c>
      <c r="K14" s="1786" t="s">
        <v>107</v>
      </c>
      <c r="L14" s="1787" t="s">
        <v>556</v>
      </c>
      <c r="M14" s="1788" t="s">
        <v>1490</v>
      </c>
    </row>
    <row r="15" spans="2:13" ht="18" customHeight="1" x14ac:dyDescent="0.15">
      <c r="B15" s="1785" t="s">
        <v>1491</v>
      </c>
      <c r="C15" s="1786" t="s">
        <v>107</v>
      </c>
      <c r="D15" s="1786" t="s">
        <v>107</v>
      </c>
      <c r="E15" s="1786" t="s">
        <v>107</v>
      </c>
      <c r="F15" s="1786" t="s">
        <v>107</v>
      </c>
      <c r="G15" s="1786" t="s">
        <v>107</v>
      </c>
      <c r="H15" s="1786" t="s">
        <v>107</v>
      </c>
      <c r="I15" s="1786" t="s">
        <v>107</v>
      </c>
      <c r="J15" s="1786" t="s">
        <v>107</v>
      </c>
      <c r="K15" s="1786" t="s">
        <v>107</v>
      </c>
      <c r="L15" s="1787" t="s">
        <v>556</v>
      </c>
      <c r="M15" s="1788" t="s">
        <v>1490</v>
      </c>
    </row>
    <row r="16" spans="2:13" ht="18" customHeight="1" x14ac:dyDescent="0.15">
      <c r="B16" s="1785" t="s">
        <v>1492</v>
      </c>
      <c r="C16" s="1786" t="s">
        <v>107</v>
      </c>
      <c r="D16" s="1786" t="s">
        <v>107</v>
      </c>
      <c r="E16" s="1786" t="s">
        <v>107</v>
      </c>
      <c r="F16" s="1786" t="s">
        <v>107</v>
      </c>
      <c r="G16" s="1786" t="s">
        <v>107</v>
      </c>
      <c r="H16" s="1786" t="s">
        <v>107</v>
      </c>
      <c r="I16" s="1786" t="s">
        <v>107</v>
      </c>
      <c r="J16" s="1786" t="s">
        <v>107</v>
      </c>
      <c r="K16" s="1786" t="s">
        <v>107</v>
      </c>
      <c r="L16" s="1787" t="s">
        <v>556</v>
      </c>
      <c r="M16" s="1788" t="s">
        <v>1490</v>
      </c>
    </row>
    <row r="17" spans="2:13" ht="18" customHeight="1" x14ac:dyDescent="0.15">
      <c r="B17" s="1785" t="s">
        <v>1493</v>
      </c>
      <c r="C17" s="1786" t="s">
        <v>107</v>
      </c>
      <c r="D17" s="1786" t="s">
        <v>107</v>
      </c>
      <c r="E17" s="1786" t="s">
        <v>107</v>
      </c>
      <c r="F17" s="1786" t="s">
        <v>107</v>
      </c>
      <c r="G17" s="1786" t="s">
        <v>107</v>
      </c>
      <c r="H17" s="1786" t="s">
        <v>107</v>
      </c>
      <c r="I17" s="1786" t="s">
        <v>107</v>
      </c>
      <c r="J17" s="1786">
        <v>413.1</v>
      </c>
      <c r="K17" s="1786" t="s">
        <v>107</v>
      </c>
      <c r="L17" s="1787" t="s">
        <v>556</v>
      </c>
      <c r="M17" s="1788">
        <v>413.1</v>
      </c>
    </row>
    <row r="18" spans="2:13" ht="18" customHeight="1" x14ac:dyDescent="0.15">
      <c r="B18" s="1785" t="s">
        <v>1494</v>
      </c>
      <c r="C18" s="1786" t="s">
        <v>107</v>
      </c>
      <c r="D18" s="1786" t="s">
        <v>107</v>
      </c>
      <c r="E18" s="1786" t="s">
        <v>107</v>
      </c>
      <c r="F18" s="1786">
        <v>130.75299999999999</v>
      </c>
      <c r="G18" s="1786" t="s">
        <v>107</v>
      </c>
      <c r="H18" s="1786" t="s">
        <v>107</v>
      </c>
      <c r="I18" s="1786" t="s">
        <v>107</v>
      </c>
      <c r="J18" s="1786" t="s">
        <v>107</v>
      </c>
      <c r="K18" s="1786">
        <v>203877.27600000001</v>
      </c>
      <c r="L18" s="1787" t="s">
        <v>556</v>
      </c>
      <c r="M18" s="1788">
        <v>204008.02900000001</v>
      </c>
    </row>
    <row r="19" spans="2:13" ht="18" customHeight="1" x14ac:dyDescent="0.15">
      <c r="B19" s="1785" t="s">
        <v>1495</v>
      </c>
      <c r="C19" s="1786" t="s">
        <v>556</v>
      </c>
      <c r="D19" s="1786" t="s">
        <v>556</v>
      </c>
      <c r="E19" s="1786" t="s">
        <v>556</v>
      </c>
      <c r="F19" s="1786" t="s">
        <v>556</v>
      </c>
      <c r="G19" s="1786" t="s">
        <v>556</v>
      </c>
      <c r="H19" s="1786" t="s">
        <v>556</v>
      </c>
      <c r="I19" s="1786" t="s">
        <v>556</v>
      </c>
      <c r="J19" s="1786" t="s">
        <v>556</v>
      </c>
      <c r="K19" s="1786" t="s">
        <v>556</v>
      </c>
      <c r="L19" s="1787" t="s">
        <v>556</v>
      </c>
      <c r="M19" s="1788" t="s">
        <v>556</v>
      </c>
    </row>
    <row r="20" spans="2:13" ht="18" customHeight="1" x14ac:dyDescent="0.15">
      <c r="B20" s="1789" t="s">
        <v>1496</v>
      </c>
      <c r="C20" s="1790">
        <v>482.22300000000001</v>
      </c>
      <c r="D20" s="1790">
        <v>977</v>
      </c>
      <c r="E20" s="1790">
        <v>857.76</v>
      </c>
      <c r="F20" s="1790">
        <v>8361.6409999999996</v>
      </c>
      <c r="G20" s="1790" t="s">
        <v>1490</v>
      </c>
      <c r="H20" s="1790" t="s">
        <v>1490</v>
      </c>
      <c r="I20" s="1790" t="s">
        <v>1490</v>
      </c>
      <c r="J20" s="1790">
        <v>413.1</v>
      </c>
      <c r="K20" s="1790">
        <v>203877.27600000001</v>
      </c>
      <c r="L20" s="1791" t="s">
        <v>556</v>
      </c>
      <c r="M20" s="1792">
        <v>214969</v>
      </c>
    </row>
    <row r="21" spans="2:13" ht="18" customHeight="1" x14ac:dyDescent="0.15">
      <c r="B21" s="1793" t="s">
        <v>1497</v>
      </c>
      <c r="C21" s="1794">
        <v>261.10000000000002</v>
      </c>
      <c r="D21" s="1794">
        <v>0</v>
      </c>
      <c r="E21" s="1794">
        <v>-368.74700000000007</v>
      </c>
      <c r="F21" s="1794">
        <v>238.39999999999964</v>
      </c>
      <c r="G21" s="1794" t="s">
        <v>1490</v>
      </c>
      <c r="H21" s="1794" t="s">
        <v>1490</v>
      </c>
      <c r="I21" s="1794" t="s">
        <v>1490</v>
      </c>
      <c r="J21" s="1794">
        <v>0</v>
      </c>
      <c r="K21" s="1794">
        <v>-130.75299999999697</v>
      </c>
      <c r="L21" s="1795" t="s">
        <v>556</v>
      </c>
      <c r="M21" s="1796">
        <v>0</v>
      </c>
    </row>
    <row r="22" spans="2:13" ht="14" customHeight="1" x14ac:dyDescent="0.15">
      <c r="B22" s="230" t="s">
        <v>1498</v>
      </c>
      <c r="C22" s="1797"/>
      <c r="D22" s="1797"/>
      <c r="E22" s="1797"/>
      <c r="F22" s="1797"/>
      <c r="G22" s="1797"/>
      <c r="H22" s="1797"/>
      <c r="I22" s="1797"/>
      <c r="J22" s="1797"/>
      <c r="K22" s="1797"/>
      <c r="L22" s="1797"/>
      <c r="M22" s="1797"/>
    </row>
    <row r="23" spans="2:13" ht="14" customHeight="1" x14ac:dyDescent="0.15">
      <c r="B23" s="230" t="s">
        <v>1499</v>
      </c>
      <c r="C23" s="1797"/>
      <c r="D23" s="1797"/>
      <c r="E23" s="1797"/>
      <c r="F23" s="1797"/>
      <c r="G23" s="1797"/>
      <c r="H23" s="1797"/>
      <c r="I23" s="1797"/>
      <c r="J23" s="1797"/>
      <c r="K23" s="1797"/>
      <c r="L23" s="1797"/>
      <c r="M23" s="1797"/>
    </row>
    <row r="24" spans="2:13" ht="14" customHeight="1" x14ac:dyDescent="0.15">
      <c r="B24" s="230" t="s">
        <v>1500</v>
      </c>
      <c r="C24" s="1797"/>
      <c r="D24" s="1797"/>
      <c r="E24" s="1797"/>
      <c r="F24" s="1797"/>
      <c r="G24" s="1797"/>
      <c r="H24" s="1797"/>
      <c r="I24" s="1797"/>
      <c r="J24" s="1797"/>
      <c r="K24" s="1797"/>
      <c r="L24" s="1797"/>
      <c r="M24" s="1797"/>
    </row>
    <row r="25" spans="2:13" ht="14" customHeight="1" x14ac:dyDescent="0.15">
      <c r="B25" s="230" t="s">
        <v>1501</v>
      </c>
      <c r="C25" s="1797"/>
      <c r="D25" s="1797"/>
      <c r="E25" s="1797"/>
      <c r="F25" s="1797"/>
      <c r="G25" s="1797"/>
      <c r="H25" s="1797"/>
      <c r="I25" s="1797"/>
      <c r="J25" s="1797"/>
      <c r="K25" s="1797"/>
      <c r="L25" s="1797"/>
      <c r="M25" s="1797"/>
    </row>
    <row r="26" spans="2:13" ht="14" customHeight="1" x14ac:dyDescent="0.15">
      <c r="B26" s="1798"/>
      <c r="C26" s="1605"/>
      <c r="D26" s="1605"/>
      <c r="E26" s="1605"/>
      <c r="F26" s="1605"/>
      <c r="G26" s="1605"/>
      <c r="H26" s="1605"/>
      <c r="I26" s="1605"/>
      <c r="J26" s="1605"/>
      <c r="K26" s="1605"/>
      <c r="L26" s="1605"/>
      <c r="M26" s="1605"/>
    </row>
    <row r="27" spans="2:13" ht="14" customHeight="1" x14ac:dyDescent="0.15">
      <c r="B27" s="154" t="s">
        <v>135</v>
      </c>
      <c r="C27" s="1605"/>
      <c r="D27" s="1605"/>
      <c r="E27" s="1605"/>
      <c r="F27" s="1605"/>
      <c r="G27" s="1605"/>
      <c r="H27" s="1605"/>
      <c r="I27" s="1605"/>
      <c r="J27" s="1605"/>
      <c r="K27" s="1605"/>
      <c r="L27" s="1605"/>
      <c r="M27" s="1605"/>
    </row>
    <row r="28" spans="2:13" ht="13" x14ac:dyDescent="0.15">
      <c r="B28" s="1605"/>
      <c r="C28" s="1605"/>
      <c r="D28" s="1605"/>
      <c r="E28" s="1605"/>
      <c r="F28" s="1605"/>
      <c r="G28" s="1605"/>
      <c r="H28" s="1605"/>
      <c r="I28" s="1605"/>
      <c r="J28" s="1605"/>
      <c r="K28" s="1605"/>
      <c r="L28" s="1605"/>
      <c r="M28" s="1605"/>
    </row>
    <row r="29" spans="2:13" ht="13" x14ac:dyDescent="0.15">
      <c r="B29" s="1605"/>
      <c r="C29" s="1605"/>
      <c r="D29" s="1605"/>
      <c r="E29" s="1605"/>
      <c r="F29" s="1605"/>
      <c r="G29" s="1605"/>
      <c r="H29" s="1605"/>
      <c r="I29" s="1605"/>
      <c r="J29" s="1605"/>
      <c r="K29" s="1605"/>
      <c r="L29" s="1605"/>
      <c r="M29" s="1605"/>
    </row>
    <row r="30" spans="2:13" ht="13" x14ac:dyDescent="0.15">
      <c r="B30" s="1605"/>
      <c r="C30" s="1605"/>
      <c r="D30" s="1605"/>
      <c r="E30" s="1605"/>
      <c r="F30" s="1605"/>
      <c r="G30" s="1605"/>
      <c r="H30" s="1605"/>
      <c r="I30" s="1605"/>
      <c r="J30" s="1605"/>
      <c r="K30" s="1605"/>
      <c r="L30" s="1605"/>
      <c r="M30" s="1605"/>
    </row>
    <row r="31" spans="2:13" ht="13" x14ac:dyDescent="0.15">
      <c r="B31" s="1605"/>
      <c r="C31" s="1605"/>
      <c r="D31" s="1605"/>
      <c r="E31" s="1605"/>
      <c r="F31" s="1605"/>
      <c r="G31" s="1605"/>
      <c r="H31" s="1605"/>
      <c r="I31" s="1605"/>
      <c r="J31" s="1605"/>
      <c r="K31" s="1605"/>
      <c r="L31" s="1605"/>
      <c r="M31" s="1605"/>
    </row>
  </sheetData>
  <dataValidations count="1">
    <dataValidation allowBlank="1" showInputMessage="1" showErrorMessage="1" sqref="B7" xr:uid="{00000000-0002-0000-1C00-000000000000}"/>
  </dataValidations>
  <hyperlinks>
    <hyperlink ref="B7" location="Index!A1" display="Back to Index" xr:uid="{00000000-0004-0000-1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L94"/>
  <sheetViews>
    <sheetView showGridLines="0" workbookViewId="0">
      <pane xSplit="2" ySplit="9" topLeftCell="C49" activePane="bottomRight" state="frozen"/>
      <selection activeCell="C1" sqref="C1"/>
      <selection pane="topRight" activeCell="C1" sqref="C1"/>
      <selection pane="bottomLeft" activeCell="C1" sqref="C1"/>
      <selection pane="bottomRight" activeCell="B79" sqref="B79"/>
    </sheetView>
  </sheetViews>
  <sheetFormatPr baseColWidth="10" defaultColWidth="8.83203125" defaultRowHeight="12.75" customHeight="1" x14ac:dyDescent="0.15"/>
  <cols>
    <col min="1" max="1" width="1.83203125" customWidth="1"/>
    <col min="2" max="2" width="47.5" customWidth="1"/>
    <col min="3" max="3" width="24.1640625" customWidth="1"/>
    <col min="4" max="4" width="12" customWidth="1"/>
    <col min="5" max="5" width="15.5" customWidth="1"/>
    <col min="6" max="6" width="15" customWidth="1"/>
    <col min="7" max="7" width="14" customWidth="1"/>
    <col min="8" max="8" width="16.1640625" customWidth="1"/>
    <col min="9" max="9" width="16.83203125" customWidth="1"/>
    <col min="10" max="10" width="18.1640625" customWidth="1"/>
    <col min="11" max="11" width="20.1640625" customWidth="1"/>
    <col min="12" max="12" width="10.83203125" customWidth="1"/>
  </cols>
  <sheetData>
    <row r="1" spans="2:11" ht="19" customHeight="1" x14ac:dyDescent="0.2">
      <c r="B1" s="99" t="s">
        <v>139</v>
      </c>
      <c r="C1" s="99"/>
      <c r="J1" s="100"/>
      <c r="K1" s="100" t="s">
        <v>62</v>
      </c>
    </row>
    <row r="2" spans="2:11" ht="19" customHeight="1" x14ac:dyDescent="0.2">
      <c r="B2" s="3" t="s">
        <v>140</v>
      </c>
      <c r="J2" s="100"/>
      <c r="K2" s="100" t="s">
        <v>64</v>
      </c>
    </row>
    <row r="3" spans="2:11" ht="19" customHeight="1" x14ac:dyDescent="0.2">
      <c r="B3" s="3" t="s">
        <v>141</v>
      </c>
      <c r="I3" s="100"/>
      <c r="J3" s="100"/>
      <c r="K3" s="100" t="s">
        <v>65</v>
      </c>
    </row>
    <row r="4" spans="2:11" s="103" customFormat="1" ht="14" hidden="1" customHeight="1" x14ac:dyDescent="0.15">
      <c r="B4" s="101"/>
      <c r="I4" s="102"/>
      <c r="J4" s="102"/>
    </row>
    <row r="5" spans="2:11" s="103" customFormat="1" ht="14" hidden="1" customHeight="1" x14ac:dyDescent="0.15">
      <c r="B5" s="101"/>
      <c r="I5" s="102"/>
      <c r="J5" s="102"/>
    </row>
    <row r="6" spans="2:11" ht="14" customHeight="1" x14ac:dyDescent="0.15">
      <c r="B6" s="6" t="s">
        <v>66</v>
      </c>
      <c r="I6" s="100"/>
      <c r="J6" s="100"/>
    </row>
    <row r="7" spans="2:11" ht="14" customHeight="1" x14ac:dyDescent="0.15">
      <c r="B7" s="104" t="s">
        <v>67</v>
      </c>
      <c r="C7" s="105" t="s">
        <v>142</v>
      </c>
      <c r="D7" s="105"/>
      <c r="E7" s="105" t="s">
        <v>143</v>
      </c>
      <c r="F7" s="105"/>
      <c r="G7" s="105"/>
      <c r="H7" s="106" t="s">
        <v>144</v>
      </c>
      <c r="I7" s="106"/>
      <c r="J7" s="106"/>
      <c r="K7" s="107" t="s">
        <v>145</v>
      </c>
    </row>
    <row r="8" spans="2:11" ht="14" customHeight="1" x14ac:dyDescent="0.15">
      <c r="B8" s="108"/>
      <c r="C8" s="109" t="s">
        <v>146</v>
      </c>
      <c r="D8" s="110"/>
      <c r="E8" s="111" t="s">
        <v>147</v>
      </c>
      <c r="F8" s="111" t="s">
        <v>69</v>
      </c>
      <c r="G8" s="110" t="s">
        <v>70</v>
      </c>
      <c r="H8" s="110" t="s">
        <v>148</v>
      </c>
      <c r="I8" s="111" t="s">
        <v>69</v>
      </c>
      <c r="J8" s="111" t="s">
        <v>70</v>
      </c>
      <c r="K8" s="112" t="s">
        <v>68</v>
      </c>
    </row>
    <row r="9" spans="2:11" ht="14" customHeight="1" x14ac:dyDescent="0.15">
      <c r="B9" s="113"/>
      <c r="C9" s="114" t="s">
        <v>149</v>
      </c>
      <c r="D9" s="115" t="s">
        <v>150</v>
      </c>
      <c r="E9" s="115" t="s">
        <v>151</v>
      </c>
      <c r="F9" s="116" t="s">
        <v>152</v>
      </c>
      <c r="G9" s="116"/>
      <c r="H9" s="117" t="s">
        <v>76</v>
      </c>
      <c r="I9" s="117"/>
      <c r="J9" s="117"/>
      <c r="K9" s="117"/>
    </row>
    <row r="10" spans="2:11" ht="18" customHeight="1" x14ac:dyDescent="0.15">
      <c r="B10" s="118" t="s">
        <v>153</v>
      </c>
      <c r="C10" s="119" t="s">
        <v>3122</v>
      </c>
      <c r="D10" s="119" t="s">
        <v>154</v>
      </c>
      <c r="E10" s="49"/>
      <c r="F10" s="49"/>
      <c r="G10" s="49"/>
      <c r="H10" s="119">
        <v>523286.08755271643</v>
      </c>
      <c r="I10" s="119">
        <v>48.308049683415497</v>
      </c>
      <c r="J10" s="120">
        <v>8.4757255904620017</v>
      </c>
      <c r="K10" s="121" t="s">
        <v>128</v>
      </c>
    </row>
    <row r="11" spans="2:11" ht="18" customHeight="1" x14ac:dyDescent="0.15">
      <c r="B11" s="122" t="s">
        <v>155</v>
      </c>
      <c r="C11" s="123" t="s">
        <v>3122</v>
      </c>
      <c r="D11" s="124" t="s">
        <v>154</v>
      </c>
      <c r="E11" s="119" t="s">
        <v>3122</v>
      </c>
      <c r="F11" s="119" t="s">
        <v>3122</v>
      </c>
      <c r="G11" s="119" t="s">
        <v>3122</v>
      </c>
      <c r="H11" s="119">
        <v>307877.40958471643</v>
      </c>
      <c r="I11" s="119">
        <v>44.468322803415496</v>
      </c>
      <c r="J11" s="119">
        <v>8.0917529024620016</v>
      </c>
      <c r="K11" s="121" t="s">
        <v>128</v>
      </c>
    </row>
    <row r="12" spans="2:11" ht="18" customHeight="1" x14ac:dyDescent="0.15">
      <c r="B12" s="122" t="s">
        <v>156</v>
      </c>
      <c r="C12" s="123" t="s">
        <v>79</v>
      </c>
      <c r="D12" s="124" t="s">
        <v>154</v>
      </c>
      <c r="E12" s="119" t="s">
        <v>79</v>
      </c>
      <c r="F12" s="119" t="s">
        <v>79</v>
      </c>
      <c r="G12" s="119" t="s">
        <v>79</v>
      </c>
      <c r="H12" s="119" t="s">
        <v>79</v>
      </c>
      <c r="I12" s="119" t="s">
        <v>79</v>
      </c>
      <c r="J12" s="119" t="s">
        <v>79</v>
      </c>
      <c r="K12" s="121" t="s">
        <v>79</v>
      </c>
    </row>
    <row r="13" spans="2:11" ht="18" customHeight="1" x14ac:dyDescent="0.15">
      <c r="B13" s="122" t="s">
        <v>157</v>
      </c>
      <c r="C13" s="123" t="s">
        <v>3122</v>
      </c>
      <c r="D13" s="124" t="s">
        <v>154</v>
      </c>
      <c r="E13" s="119" t="s">
        <v>3122</v>
      </c>
      <c r="F13" s="119" t="s">
        <v>3122</v>
      </c>
      <c r="G13" s="119" t="s">
        <v>3122</v>
      </c>
      <c r="H13" s="119">
        <v>215408.677968</v>
      </c>
      <c r="I13" s="119">
        <v>3.8397268800000006</v>
      </c>
      <c r="J13" s="119">
        <v>0.38397268800000001</v>
      </c>
      <c r="K13" s="121" t="s">
        <v>158</v>
      </c>
    </row>
    <row r="14" spans="2:11" ht="18" customHeight="1" x14ac:dyDescent="0.15">
      <c r="B14" s="122" t="s">
        <v>159</v>
      </c>
      <c r="C14" s="123" t="s">
        <v>128</v>
      </c>
      <c r="D14" s="124" t="s">
        <v>154</v>
      </c>
      <c r="E14" s="119" t="s">
        <v>128</v>
      </c>
      <c r="F14" s="119" t="s">
        <v>128</v>
      </c>
      <c r="G14" s="119" t="s">
        <v>128</v>
      </c>
      <c r="H14" s="119" t="s">
        <v>128</v>
      </c>
      <c r="I14" s="119" t="s">
        <v>128</v>
      </c>
      <c r="J14" s="119" t="s">
        <v>128</v>
      </c>
      <c r="K14" s="121" t="s">
        <v>128</v>
      </c>
    </row>
    <row r="15" spans="2:11" ht="18" customHeight="1" x14ac:dyDescent="0.15">
      <c r="B15" s="122" t="s">
        <v>160</v>
      </c>
      <c r="C15" s="123" t="s">
        <v>128</v>
      </c>
      <c r="D15" s="124" t="s">
        <v>154</v>
      </c>
      <c r="E15" s="125" t="s">
        <v>128</v>
      </c>
      <c r="F15" s="119" t="s">
        <v>128</v>
      </c>
      <c r="G15" s="119" t="s">
        <v>128</v>
      </c>
      <c r="H15" s="119" t="s">
        <v>128</v>
      </c>
      <c r="I15" s="119" t="s">
        <v>128</v>
      </c>
      <c r="J15" s="119" t="s">
        <v>128</v>
      </c>
      <c r="K15" s="121" t="s">
        <v>128</v>
      </c>
    </row>
    <row r="16" spans="2:11" ht="18" customHeight="1" x14ac:dyDescent="0.15">
      <c r="B16" s="122" t="s">
        <v>161</v>
      </c>
      <c r="C16" s="126" t="s">
        <v>128</v>
      </c>
      <c r="D16" s="127" t="s">
        <v>154</v>
      </c>
      <c r="E16" s="128" t="s">
        <v>128</v>
      </c>
      <c r="F16" s="128" t="s">
        <v>128</v>
      </c>
      <c r="G16" s="128" t="s">
        <v>128</v>
      </c>
      <c r="H16" s="128" t="s">
        <v>128</v>
      </c>
      <c r="I16" s="128" t="s">
        <v>128</v>
      </c>
      <c r="J16" s="128" t="s">
        <v>128</v>
      </c>
      <c r="K16" s="129" t="s">
        <v>128</v>
      </c>
    </row>
    <row r="17" spans="2:12" ht="18" customHeight="1" x14ac:dyDescent="0.15">
      <c r="B17" s="130" t="s">
        <v>81</v>
      </c>
      <c r="C17" s="131" t="s">
        <v>3122</v>
      </c>
      <c r="D17" s="131" t="s">
        <v>154</v>
      </c>
      <c r="E17" s="132"/>
      <c r="F17" s="132"/>
      <c r="G17" s="132"/>
      <c r="H17" s="131">
        <v>295297.98526500002</v>
      </c>
      <c r="I17" s="131">
        <v>8.2866115499999999</v>
      </c>
      <c r="J17" s="131">
        <v>1.3755579900000001</v>
      </c>
      <c r="K17" s="133" t="s">
        <v>82</v>
      </c>
    </row>
    <row r="18" spans="2:12" ht="18" customHeight="1" x14ac:dyDescent="0.15">
      <c r="B18" s="122" t="s">
        <v>155</v>
      </c>
      <c r="C18" s="123" t="s">
        <v>3122</v>
      </c>
      <c r="D18" s="124" t="s">
        <v>154</v>
      </c>
      <c r="E18" s="119" t="s">
        <v>3122</v>
      </c>
      <c r="F18" s="119" t="s">
        <v>3122</v>
      </c>
      <c r="G18" s="119" t="s">
        <v>3122</v>
      </c>
      <c r="H18" s="123">
        <v>137228.201745</v>
      </c>
      <c r="I18" s="123">
        <v>5.4689683499999999</v>
      </c>
      <c r="J18" s="123">
        <v>1.0937936700000002</v>
      </c>
      <c r="K18" s="134" t="s">
        <v>82</v>
      </c>
      <c r="L18" s="135"/>
    </row>
    <row r="19" spans="2:12" ht="18" customHeight="1" x14ac:dyDescent="0.15">
      <c r="B19" s="122" t="s">
        <v>156</v>
      </c>
      <c r="C19" s="123" t="s">
        <v>82</v>
      </c>
      <c r="D19" s="124" t="s">
        <v>154</v>
      </c>
      <c r="E19" s="119" t="s">
        <v>82</v>
      </c>
      <c r="F19" s="119" t="s">
        <v>82</v>
      </c>
      <c r="G19" s="119" t="s">
        <v>82</v>
      </c>
      <c r="H19" s="123" t="s">
        <v>82</v>
      </c>
      <c r="I19" s="123" t="s">
        <v>82</v>
      </c>
      <c r="J19" s="123" t="s">
        <v>82</v>
      </c>
      <c r="K19" s="134" t="s">
        <v>82</v>
      </c>
      <c r="L19" s="135"/>
    </row>
    <row r="20" spans="2:12" ht="18" customHeight="1" x14ac:dyDescent="0.15">
      <c r="B20" s="122" t="s">
        <v>157</v>
      </c>
      <c r="C20" s="123" t="s">
        <v>3122</v>
      </c>
      <c r="D20" s="124" t="s">
        <v>154</v>
      </c>
      <c r="E20" s="119" t="s">
        <v>3122</v>
      </c>
      <c r="F20" s="119" t="s">
        <v>3122</v>
      </c>
      <c r="G20" s="119" t="s">
        <v>3122</v>
      </c>
      <c r="H20" s="123">
        <v>158069.78352</v>
      </c>
      <c r="I20" s="123">
        <v>2.8176432000000005</v>
      </c>
      <c r="J20" s="123">
        <v>0.28176432000000001</v>
      </c>
      <c r="K20" s="134" t="s">
        <v>82</v>
      </c>
      <c r="L20" s="135"/>
    </row>
    <row r="21" spans="2:12" ht="18" customHeight="1" x14ac:dyDescent="0.15">
      <c r="B21" s="122" t="s">
        <v>159</v>
      </c>
      <c r="C21" s="123" t="s">
        <v>82</v>
      </c>
      <c r="D21" s="124" t="s">
        <v>154</v>
      </c>
      <c r="E21" s="119" t="s">
        <v>82</v>
      </c>
      <c r="F21" s="119" t="s">
        <v>82</v>
      </c>
      <c r="G21" s="119" t="s">
        <v>82</v>
      </c>
      <c r="H21" s="123" t="s">
        <v>82</v>
      </c>
      <c r="I21" s="123" t="s">
        <v>82</v>
      </c>
      <c r="J21" s="123" t="s">
        <v>82</v>
      </c>
      <c r="K21" s="134" t="s">
        <v>82</v>
      </c>
      <c r="L21" s="135"/>
    </row>
    <row r="22" spans="2:12" ht="18" customHeight="1" x14ac:dyDescent="0.15">
      <c r="B22" s="122" t="s">
        <v>160</v>
      </c>
      <c r="C22" s="123" t="s">
        <v>82</v>
      </c>
      <c r="D22" s="124" t="s">
        <v>154</v>
      </c>
      <c r="E22" s="119" t="s">
        <v>82</v>
      </c>
      <c r="F22" s="119" t="s">
        <v>82</v>
      </c>
      <c r="G22" s="119" t="s">
        <v>82</v>
      </c>
      <c r="H22" s="123" t="s">
        <v>82</v>
      </c>
      <c r="I22" s="123" t="s">
        <v>82</v>
      </c>
      <c r="J22" s="123" t="s">
        <v>82</v>
      </c>
      <c r="K22" s="134" t="s">
        <v>82</v>
      </c>
      <c r="L22" s="135"/>
    </row>
    <row r="23" spans="2:12" ht="18" customHeight="1" x14ac:dyDescent="0.15">
      <c r="B23" s="122" t="s">
        <v>161</v>
      </c>
      <c r="C23" s="123" t="s">
        <v>82</v>
      </c>
      <c r="D23" s="124" t="s">
        <v>154</v>
      </c>
      <c r="E23" s="119" t="s">
        <v>82</v>
      </c>
      <c r="F23" s="119" t="s">
        <v>82</v>
      </c>
      <c r="G23" s="119" t="s">
        <v>82</v>
      </c>
      <c r="H23" s="123" t="s">
        <v>82</v>
      </c>
      <c r="I23" s="123" t="s">
        <v>82</v>
      </c>
      <c r="J23" s="123" t="s">
        <v>82</v>
      </c>
      <c r="K23" s="134" t="s">
        <v>82</v>
      </c>
      <c r="L23" s="135"/>
    </row>
    <row r="24" spans="2:12" ht="18" customHeight="1" x14ac:dyDescent="0.15">
      <c r="B24" s="136" t="s">
        <v>162</v>
      </c>
      <c r="C24" s="123" t="s">
        <v>3122</v>
      </c>
      <c r="D24" s="124" t="s">
        <v>154</v>
      </c>
      <c r="E24" s="49"/>
      <c r="F24" s="49"/>
      <c r="G24" s="49"/>
      <c r="H24" s="123">
        <v>270133.43985600001</v>
      </c>
      <c r="I24" s="123">
        <v>7.8346210800000007</v>
      </c>
      <c r="J24" s="123">
        <v>1.329747096</v>
      </c>
      <c r="K24" s="134" t="s">
        <v>82</v>
      </c>
      <c r="L24" s="135"/>
    </row>
    <row r="25" spans="2:12" ht="18" customHeight="1" x14ac:dyDescent="0.15">
      <c r="B25" s="137" t="s">
        <v>155</v>
      </c>
      <c r="C25" s="123" t="s">
        <v>3122</v>
      </c>
      <c r="D25" s="138" t="s">
        <v>154</v>
      </c>
      <c r="E25" s="119" t="s">
        <v>3122</v>
      </c>
      <c r="F25" s="119" t="s">
        <v>3122</v>
      </c>
      <c r="G25" s="119" t="s">
        <v>3122</v>
      </c>
      <c r="H25" s="123">
        <v>137077.07553599999</v>
      </c>
      <c r="I25" s="123">
        <v>5.4628498800000003</v>
      </c>
      <c r="J25" s="123">
        <v>1.0925699760000001</v>
      </c>
      <c r="K25" s="134" t="s">
        <v>82</v>
      </c>
      <c r="L25" s="135"/>
    </row>
    <row r="26" spans="2:12" ht="18" customHeight="1" x14ac:dyDescent="0.15">
      <c r="B26" s="137" t="s">
        <v>156</v>
      </c>
      <c r="C26" s="123" t="s">
        <v>82</v>
      </c>
      <c r="D26" s="138" t="s">
        <v>154</v>
      </c>
      <c r="E26" s="119" t="s">
        <v>82</v>
      </c>
      <c r="F26" s="119" t="s">
        <v>82</v>
      </c>
      <c r="G26" s="119" t="s">
        <v>82</v>
      </c>
      <c r="H26" s="123" t="s">
        <v>82</v>
      </c>
      <c r="I26" s="123" t="s">
        <v>82</v>
      </c>
      <c r="J26" s="123" t="s">
        <v>82</v>
      </c>
      <c r="K26" s="134" t="s">
        <v>82</v>
      </c>
      <c r="L26" s="135"/>
    </row>
    <row r="27" spans="2:12" ht="18" customHeight="1" x14ac:dyDescent="0.15">
      <c r="B27" s="137" t="s">
        <v>157</v>
      </c>
      <c r="C27" s="123" t="s">
        <v>3122</v>
      </c>
      <c r="D27" s="138" t="s">
        <v>154</v>
      </c>
      <c r="E27" s="119" t="s">
        <v>3122</v>
      </c>
      <c r="F27" s="119" t="s">
        <v>3122</v>
      </c>
      <c r="G27" s="119" t="s">
        <v>3122</v>
      </c>
      <c r="H27" s="123">
        <v>133056.36431999999</v>
      </c>
      <c r="I27" s="123">
        <v>2.3717712000000004</v>
      </c>
      <c r="J27" s="123">
        <v>0.23717711999999999</v>
      </c>
      <c r="K27" s="134" t="s">
        <v>82</v>
      </c>
      <c r="L27" s="135"/>
    </row>
    <row r="28" spans="2:12" ht="18" customHeight="1" x14ac:dyDescent="0.15">
      <c r="B28" s="122" t="s">
        <v>159</v>
      </c>
      <c r="C28" s="123" t="s">
        <v>82</v>
      </c>
      <c r="D28" s="138" t="s">
        <v>154</v>
      </c>
      <c r="E28" s="119" t="s">
        <v>82</v>
      </c>
      <c r="F28" s="119" t="s">
        <v>82</v>
      </c>
      <c r="G28" s="119" t="s">
        <v>82</v>
      </c>
      <c r="H28" s="123" t="s">
        <v>82</v>
      </c>
      <c r="I28" s="123" t="s">
        <v>82</v>
      </c>
      <c r="J28" s="123" t="s">
        <v>82</v>
      </c>
      <c r="K28" s="134" t="s">
        <v>82</v>
      </c>
      <c r="L28" s="135"/>
    </row>
    <row r="29" spans="2:12" ht="18" customHeight="1" x14ac:dyDescent="0.15">
      <c r="B29" s="122" t="s">
        <v>160</v>
      </c>
      <c r="C29" s="123" t="s">
        <v>82</v>
      </c>
      <c r="D29" s="138" t="s">
        <v>154</v>
      </c>
      <c r="E29" s="119" t="s">
        <v>82</v>
      </c>
      <c r="F29" s="119" t="s">
        <v>82</v>
      </c>
      <c r="G29" s="119" t="s">
        <v>82</v>
      </c>
      <c r="H29" s="123" t="s">
        <v>82</v>
      </c>
      <c r="I29" s="123" t="s">
        <v>82</v>
      </c>
      <c r="J29" s="123" t="s">
        <v>82</v>
      </c>
      <c r="K29" s="134" t="s">
        <v>82</v>
      </c>
      <c r="L29" s="135"/>
    </row>
    <row r="30" spans="2:12" ht="18" customHeight="1" x14ac:dyDescent="0.15">
      <c r="B30" s="122" t="s">
        <v>161</v>
      </c>
      <c r="C30" s="123" t="s">
        <v>82</v>
      </c>
      <c r="D30" s="138" t="s">
        <v>154</v>
      </c>
      <c r="E30" s="119" t="s">
        <v>82</v>
      </c>
      <c r="F30" s="119" t="s">
        <v>82</v>
      </c>
      <c r="G30" s="119" t="s">
        <v>82</v>
      </c>
      <c r="H30" s="123" t="s">
        <v>82</v>
      </c>
      <c r="I30" s="123" t="s">
        <v>82</v>
      </c>
      <c r="J30" s="123" t="s">
        <v>82</v>
      </c>
      <c r="K30" s="134" t="s">
        <v>82</v>
      </c>
      <c r="L30" s="135"/>
    </row>
    <row r="31" spans="2:12" ht="18" customHeight="1" x14ac:dyDescent="0.15">
      <c r="B31" s="139" t="s">
        <v>163</v>
      </c>
      <c r="C31" s="123" t="s">
        <v>3122</v>
      </c>
      <c r="D31" s="124" t="s">
        <v>154</v>
      </c>
      <c r="E31" s="140"/>
      <c r="F31" s="140"/>
      <c r="G31" s="140"/>
      <c r="H31" s="123">
        <v>157441.3812</v>
      </c>
      <c r="I31" s="123">
        <v>4.9025910000000001</v>
      </c>
      <c r="J31" s="123">
        <v>0.86973899999999993</v>
      </c>
      <c r="K31" s="134" t="s">
        <v>82</v>
      </c>
      <c r="L31" s="135"/>
    </row>
    <row r="32" spans="2:12" ht="18" customHeight="1" x14ac:dyDescent="0.15">
      <c r="B32" s="137" t="s">
        <v>155</v>
      </c>
      <c r="C32" s="27" t="s">
        <v>3122</v>
      </c>
      <c r="D32" s="124" t="s">
        <v>154</v>
      </c>
      <c r="E32" s="119" t="s">
        <v>3122</v>
      </c>
      <c r="F32" s="119" t="s">
        <v>3122</v>
      </c>
      <c r="G32" s="119" t="s">
        <v>3122</v>
      </c>
      <c r="H32" s="27">
        <v>95294.25</v>
      </c>
      <c r="I32" s="27">
        <v>3.7947989999999998</v>
      </c>
      <c r="J32" s="27">
        <v>0.75895979999999996</v>
      </c>
      <c r="K32" s="141" t="s">
        <v>82</v>
      </c>
      <c r="L32" s="135"/>
    </row>
    <row r="33" spans="2:12" ht="18" customHeight="1" x14ac:dyDescent="0.15">
      <c r="B33" s="137" t="s">
        <v>156</v>
      </c>
      <c r="C33" s="27" t="s">
        <v>82</v>
      </c>
      <c r="D33" s="124" t="s">
        <v>154</v>
      </c>
      <c r="E33" s="119" t="s">
        <v>82</v>
      </c>
      <c r="F33" s="119" t="s">
        <v>82</v>
      </c>
      <c r="G33" s="119" t="s">
        <v>82</v>
      </c>
      <c r="H33" s="27" t="s">
        <v>82</v>
      </c>
      <c r="I33" s="27" t="s">
        <v>82</v>
      </c>
      <c r="J33" s="27" t="s">
        <v>82</v>
      </c>
      <c r="K33" s="141" t="s">
        <v>82</v>
      </c>
      <c r="L33" s="135"/>
    </row>
    <row r="34" spans="2:12" ht="18" customHeight="1" x14ac:dyDescent="0.15">
      <c r="B34" s="137" t="s">
        <v>157</v>
      </c>
      <c r="C34" s="27" t="s">
        <v>3122</v>
      </c>
      <c r="D34" s="124" t="s">
        <v>154</v>
      </c>
      <c r="E34" s="119" t="s">
        <v>3122</v>
      </c>
      <c r="F34" s="119" t="s">
        <v>3122</v>
      </c>
      <c r="G34" s="119" t="s">
        <v>3122</v>
      </c>
      <c r="H34" s="27">
        <v>62147.131200000003</v>
      </c>
      <c r="I34" s="27">
        <v>1.1077920000000001</v>
      </c>
      <c r="J34" s="27">
        <v>0.11077919999999999</v>
      </c>
      <c r="K34" s="141" t="s">
        <v>82</v>
      </c>
      <c r="L34" s="135"/>
    </row>
    <row r="35" spans="2:12" ht="18" customHeight="1" x14ac:dyDescent="0.15">
      <c r="B35" s="122" t="s">
        <v>159</v>
      </c>
      <c r="C35" s="27" t="s">
        <v>82</v>
      </c>
      <c r="D35" s="124" t="s">
        <v>154</v>
      </c>
      <c r="E35" s="119" t="s">
        <v>82</v>
      </c>
      <c r="F35" s="119" t="s">
        <v>82</v>
      </c>
      <c r="G35" s="119" t="s">
        <v>82</v>
      </c>
      <c r="H35" s="27" t="s">
        <v>82</v>
      </c>
      <c r="I35" s="27" t="s">
        <v>82</v>
      </c>
      <c r="J35" s="27" t="s">
        <v>82</v>
      </c>
      <c r="K35" s="141" t="s">
        <v>82</v>
      </c>
      <c r="L35" s="135"/>
    </row>
    <row r="36" spans="2:12" ht="18" customHeight="1" x14ac:dyDescent="0.15">
      <c r="B36" s="122" t="s">
        <v>160</v>
      </c>
      <c r="C36" s="27" t="s">
        <v>82</v>
      </c>
      <c r="D36" s="124" t="s">
        <v>154</v>
      </c>
      <c r="E36" s="119" t="s">
        <v>82</v>
      </c>
      <c r="F36" s="119" t="s">
        <v>82</v>
      </c>
      <c r="G36" s="119" t="s">
        <v>82</v>
      </c>
      <c r="H36" s="27" t="s">
        <v>82</v>
      </c>
      <c r="I36" s="27" t="s">
        <v>82</v>
      </c>
      <c r="J36" s="27" t="s">
        <v>82</v>
      </c>
      <c r="K36" s="141" t="s">
        <v>82</v>
      </c>
      <c r="L36" s="135"/>
    </row>
    <row r="37" spans="2:12" ht="18" customHeight="1" x14ac:dyDescent="0.15">
      <c r="B37" s="122" t="s">
        <v>161</v>
      </c>
      <c r="C37" s="27" t="s">
        <v>82</v>
      </c>
      <c r="D37" s="124" t="s">
        <v>154</v>
      </c>
      <c r="E37" s="119" t="s">
        <v>82</v>
      </c>
      <c r="F37" s="119" t="s">
        <v>82</v>
      </c>
      <c r="G37" s="119" t="s">
        <v>82</v>
      </c>
      <c r="H37" s="27" t="s">
        <v>82</v>
      </c>
      <c r="I37" s="27" t="s">
        <v>82</v>
      </c>
      <c r="J37" s="27" t="s">
        <v>82</v>
      </c>
      <c r="K37" s="141" t="s">
        <v>82</v>
      </c>
      <c r="L37" s="135"/>
    </row>
    <row r="38" spans="2:12" ht="18" customHeight="1" x14ac:dyDescent="0.15">
      <c r="B38" s="142" t="s">
        <v>164</v>
      </c>
      <c r="C38" s="123" t="s">
        <v>3122</v>
      </c>
      <c r="D38" s="124" t="s">
        <v>154</v>
      </c>
      <c r="E38" s="140"/>
      <c r="F38" s="140"/>
      <c r="G38" s="140"/>
      <c r="H38" s="123">
        <v>112692.05865600001</v>
      </c>
      <c r="I38" s="123">
        <v>2.9320300800000001</v>
      </c>
      <c r="J38" s="123">
        <v>0.46000809599999998</v>
      </c>
      <c r="K38" s="134" t="s">
        <v>82</v>
      </c>
      <c r="L38" s="135"/>
    </row>
    <row r="39" spans="2:12" ht="18" customHeight="1" x14ac:dyDescent="0.15">
      <c r="B39" s="137" t="s">
        <v>155</v>
      </c>
      <c r="C39" s="143" t="s">
        <v>3122</v>
      </c>
      <c r="D39" s="124" t="s">
        <v>154</v>
      </c>
      <c r="E39" s="119" t="s">
        <v>3122</v>
      </c>
      <c r="F39" s="119" t="s">
        <v>3122</v>
      </c>
      <c r="G39" s="119" t="s">
        <v>3122</v>
      </c>
      <c r="H39" s="143">
        <v>41782.825535999997</v>
      </c>
      <c r="I39" s="143">
        <v>1.66805088</v>
      </c>
      <c r="J39" s="143">
        <v>0.33361017599999998</v>
      </c>
      <c r="K39" s="144" t="s">
        <v>82</v>
      </c>
      <c r="L39" s="135"/>
    </row>
    <row r="40" spans="2:12" ht="18" customHeight="1" x14ac:dyDescent="0.15">
      <c r="B40" s="137" t="s">
        <v>156</v>
      </c>
      <c r="C40" s="143" t="s">
        <v>82</v>
      </c>
      <c r="D40" s="124" t="s">
        <v>154</v>
      </c>
      <c r="E40" s="119" t="s">
        <v>82</v>
      </c>
      <c r="F40" s="119" t="s">
        <v>82</v>
      </c>
      <c r="G40" s="119" t="s">
        <v>82</v>
      </c>
      <c r="H40" s="143" t="s">
        <v>82</v>
      </c>
      <c r="I40" s="143" t="s">
        <v>82</v>
      </c>
      <c r="J40" s="143" t="s">
        <v>82</v>
      </c>
      <c r="K40" s="144" t="s">
        <v>82</v>
      </c>
      <c r="L40" s="135"/>
    </row>
    <row r="41" spans="2:12" ht="18" customHeight="1" x14ac:dyDescent="0.15">
      <c r="B41" s="137" t="s">
        <v>157</v>
      </c>
      <c r="C41" s="143" t="s">
        <v>3122</v>
      </c>
      <c r="D41" s="124" t="s">
        <v>154</v>
      </c>
      <c r="E41" s="119" t="s">
        <v>3122</v>
      </c>
      <c r="F41" s="119" t="s">
        <v>3122</v>
      </c>
      <c r="G41" s="119" t="s">
        <v>3122</v>
      </c>
      <c r="H41" s="143">
        <v>70909.233120000004</v>
      </c>
      <c r="I41" s="143">
        <v>1.2639792000000001</v>
      </c>
      <c r="J41" s="143">
        <v>0.12639792</v>
      </c>
      <c r="K41" s="144" t="s">
        <v>82</v>
      </c>
      <c r="L41" s="135"/>
    </row>
    <row r="42" spans="2:12" ht="18" customHeight="1" x14ac:dyDescent="0.15">
      <c r="B42" s="122" t="s">
        <v>159</v>
      </c>
      <c r="C42" s="143" t="s">
        <v>82</v>
      </c>
      <c r="D42" s="124" t="s">
        <v>154</v>
      </c>
      <c r="E42" s="119" t="s">
        <v>82</v>
      </c>
      <c r="F42" s="119" t="s">
        <v>82</v>
      </c>
      <c r="G42" s="119" t="s">
        <v>82</v>
      </c>
      <c r="H42" s="27" t="s">
        <v>82</v>
      </c>
      <c r="I42" s="143" t="s">
        <v>82</v>
      </c>
      <c r="J42" s="143" t="s">
        <v>82</v>
      </c>
      <c r="K42" s="144" t="s">
        <v>82</v>
      </c>
      <c r="L42" s="135"/>
    </row>
    <row r="43" spans="2:12" ht="18" customHeight="1" x14ac:dyDescent="0.15">
      <c r="B43" s="122" t="s">
        <v>160</v>
      </c>
      <c r="C43" s="143" t="s">
        <v>82</v>
      </c>
      <c r="D43" s="124" t="s">
        <v>154</v>
      </c>
      <c r="E43" s="119" t="s">
        <v>82</v>
      </c>
      <c r="F43" s="119" t="s">
        <v>82</v>
      </c>
      <c r="G43" s="119" t="s">
        <v>82</v>
      </c>
      <c r="H43" s="27" t="s">
        <v>82</v>
      </c>
      <c r="I43" s="143" t="s">
        <v>82</v>
      </c>
      <c r="J43" s="143" t="s">
        <v>82</v>
      </c>
      <c r="K43" s="144" t="s">
        <v>82</v>
      </c>
      <c r="L43" s="135"/>
    </row>
    <row r="44" spans="2:12" ht="18" customHeight="1" x14ac:dyDescent="0.15">
      <c r="B44" s="122" t="s">
        <v>161</v>
      </c>
      <c r="C44" s="143" t="s">
        <v>82</v>
      </c>
      <c r="D44" s="124" t="s">
        <v>154</v>
      </c>
      <c r="E44" s="119" t="s">
        <v>82</v>
      </c>
      <c r="F44" s="119" t="s">
        <v>82</v>
      </c>
      <c r="G44" s="119" t="s">
        <v>82</v>
      </c>
      <c r="H44" s="27" t="s">
        <v>82</v>
      </c>
      <c r="I44" s="143" t="s">
        <v>82</v>
      </c>
      <c r="J44" s="143" t="s">
        <v>82</v>
      </c>
      <c r="K44" s="144" t="s">
        <v>82</v>
      </c>
      <c r="L44" s="135"/>
    </row>
    <row r="45" spans="2:12" ht="18" customHeight="1" x14ac:dyDescent="0.15">
      <c r="B45" s="142" t="s">
        <v>165</v>
      </c>
      <c r="C45" s="123" t="s">
        <v>82</v>
      </c>
      <c r="D45" s="124" t="s">
        <v>154</v>
      </c>
      <c r="E45" s="49"/>
      <c r="F45" s="49"/>
      <c r="G45" s="49"/>
      <c r="H45" s="123" t="s">
        <v>82</v>
      </c>
      <c r="I45" s="123" t="s">
        <v>82</v>
      </c>
      <c r="J45" s="123" t="s">
        <v>82</v>
      </c>
      <c r="K45" s="134" t="s">
        <v>82</v>
      </c>
      <c r="L45" s="135"/>
    </row>
    <row r="46" spans="2:12" ht="18" customHeight="1" x14ac:dyDescent="0.15">
      <c r="B46" s="137" t="s">
        <v>155</v>
      </c>
      <c r="C46" s="27" t="s">
        <v>82</v>
      </c>
      <c r="D46" s="138" t="s">
        <v>154</v>
      </c>
      <c r="E46" s="119" t="s">
        <v>82</v>
      </c>
      <c r="F46" s="119" t="s">
        <v>82</v>
      </c>
      <c r="G46" s="119" t="s">
        <v>82</v>
      </c>
      <c r="H46" s="27" t="s">
        <v>82</v>
      </c>
      <c r="I46" s="27" t="s">
        <v>82</v>
      </c>
      <c r="J46" s="27" t="s">
        <v>82</v>
      </c>
      <c r="K46" s="145" t="s">
        <v>82</v>
      </c>
      <c r="L46" s="135"/>
    </row>
    <row r="47" spans="2:12" ht="18" customHeight="1" x14ac:dyDescent="0.15">
      <c r="B47" s="137" t="s">
        <v>156</v>
      </c>
      <c r="C47" s="27" t="s">
        <v>82</v>
      </c>
      <c r="D47" s="138" t="s">
        <v>154</v>
      </c>
      <c r="E47" s="119" t="s">
        <v>82</v>
      </c>
      <c r="F47" s="119" t="s">
        <v>82</v>
      </c>
      <c r="G47" s="119" t="s">
        <v>82</v>
      </c>
      <c r="H47" s="27" t="s">
        <v>82</v>
      </c>
      <c r="I47" s="27" t="s">
        <v>82</v>
      </c>
      <c r="J47" s="27" t="s">
        <v>82</v>
      </c>
      <c r="K47" s="145" t="s">
        <v>82</v>
      </c>
    </row>
    <row r="48" spans="2:12" ht="18" customHeight="1" x14ac:dyDescent="0.15">
      <c r="B48" s="137" t="s">
        <v>157</v>
      </c>
      <c r="C48" s="27" t="s">
        <v>82</v>
      </c>
      <c r="D48" s="138" t="s">
        <v>154</v>
      </c>
      <c r="E48" s="119" t="s">
        <v>82</v>
      </c>
      <c r="F48" s="119" t="s">
        <v>82</v>
      </c>
      <c r="G48" s="119" t="s">
        <v>82</v>
      </c>
      <c r="H48" s="27" t="s">
        <v>82</v>
      </c>
      <c r="I48" s="27" t="s">
        <v>82</v>
      </c>
      <c r="J48" s="27" t="s">
        <v>82</v>
      </c>
      <c r="K48" s="145" t="s">
        <v>82</v>
      </c>
    </row>
    <row r="49" spans="2:12" ht="18" customHeight="1" x14ac:dyDescent="0.15">
      <c r="B49" s="122" t="s">
        <v>159</v>
      </c>
      <c r="C49" s="27" t="s">
        <v>82</v>
      </c>
      <c r="D49" s="138" t="s">
        <v>154</v>
      </c>
      <c r="E49" s="119" t="s">
        <v>82</v>
      </c>
      <c r="F49" s="119" t="s">
        <v>82</v>
      </c>
      <c r="G49" s="119" t="s">
        <v>82</v>
      </c>
      <c r="H49" s="27" t="s">
        <v>82</v>
      </c>
      <c r="I49" s="27" t="s">
        <v>82</v>
      </c>
      <c r="J49" s="27" t="s">
        <v>82</v>
      </c>
      <c r="K49" s="145" t="s">
        <v>82</v>
      </c>
    </row>
    <row r="50" spans="2:12" ht="18" customHeight="1" x14ac:dyDescent="0.15">
      <c r="B50" s="122" t="s">
        <v>160</v>
      </c>
      <c r="C50" s="27" t="s">
        <v>82</v>
      </c>
      <c r="D50" s="138" t="s">
        <v>154</v>
      </c>
      <c r="E50" s="119" t="s">
        <v>82</v>
      </c>
      <c r="F50" s="119" t="s">
        <v>82</v>
      </c>
      <c r="G50" s="119" t="s">
        <v>82</v>
      </c>
      <c r="H50" s="27" t="s">
        <v>82</v>
      </c>
      <c r="I50" s="27" t="s">
        <v>82</v>
      </c>
      <c r="J50" s="27" t="s">
        <v>82</v>
      </c>
      <c r="K50" s="145" t="s">
        <v>82</v>
      </c>
    </row>
    <row r="51" spans="2:12" ht="18" customHeight="1" x14ac:dyDescent="0.15">
      <c r="B51" s="122" t="s">
        <v>161</v>
      </c>
      <c r="C51" s="27" t="s">
        <v>82</v>
      </c>
      <c r="D51" s="138" t="s">
        <v>154</v>
      </c>
      <c r="E51" s="119" t="s">
        <v>82</v>
      </c>
      <c r="F51" s="119" t="s">
        <v>82</v>
      </c>
      <c r="G51" s="119" t="s">
        <v>82</v>
      </c>
      <c r="H51" s="27" t="s">
        <v>82</v>
      </c>
      <c r="I51" s="27" t="s">
        <v>82</v>
      </c>
      <c r="J51" s="27" t="s">
        <v>82</v>
      </c>
      <c r="K51" s="145" t="s">
        <v>82</v>
      </c>
    </row>
    <row r="52" spans="2:12" ht="18" customHeight="1" x14ac:dyDescent="0.15">
      <c r="B52" s="136" t="s">
        <v>84</v>
      </c>
      <c r="C52" s="123" t="s">
        <v>3122</v>
      </c>
      <c r="D52" s="124" t="s">
        <v>154</v>
      </c>
      <c r="E52" s="49"/>
      <c r="F52" s="49"/>
      <c r="G52" s="49"/>
      <c r="H52" s="123">
        <v>25164.545408999998</v>
      </c>
      <c r="I52" s="123">
        <v>0.45199046999999998</v>
      </c>
      <c r="J52" s="123">
        <v>4.5810893999999998E-2</v>
      </c>
      <c r="K52" s="134" t="s">
        <v>82</v>
      </c>
    </row>
    <row r="53" spans="2:12" ht="18" customHeight="1" x14ac:dyDescent="0.15">
      <c r="B53" s="137" t="s">
        <v>155</v>
      </c>
      <c r="C53" s="27" t="s">
        <v>3122</v>
      </c>
      <c r="D53" s="138" t="s">
        <v>154</v>
      </c>
      <c r="E53" s="119" t="s">
        <v>3122</v>
      </c>
      <c r="F53" s="119" t="s">
        <v>3122</v>
      </c>
      <c r="G53" s="119" t="s">
        <v>3122</v>
      </c>
      <c r="H53" s="27">
        <v>151.12620899999999</v>
      </c>
      <c r="I53" s="27">
        <v>6.11847E-3</v>
      </c>
      <c r="J53" s="27">
        <v>1.223694E-3</v>
      </c>
      <c r="K53" s="145" t="s">
        <v>82</v>
      </c>
      <c r="L53" s="135"/>
    </row>
    <row r="54" spans="2:12" ht="18" customHeight="1" x14ac:dyDescent="0.15">
      <c r="B54" s="137" t="s">
        <v>156</v>
      </c>
      <c r="C54" s="27" t="s">
        <v>82</v>
      </c>
      <c r="D54" s="138" t="s">
        <v>154</v>
      </c>
      <c r="E54" s="119" t="s">
        <v>82</v>
      </c>
      <c r="F54" s="119" t="s">
        <v>82</v>
      </c>
      <c r="G54" s="119" t="s">
        <v>82</v>
      </c>
      <c r="H54" s="27" t="s">
        <v>82</v>
      </c>
      <c r="I54" s="27" t="s">
        <v>82</v>
      </c>
      <c r="J54" s="27" t="s">
        <v>82</v>
      </c>
      <c r="K54" s="145" t="s">
        <v>82</v>
      </c>
    </row>
    <row r="55" spans="2:12" ht="18" customHeight="1" x14ac:dyDescent="0.15">
      <c r="B55" s="137" t="s">
        <v>157</v>
      </c>
      <c r="C55" s="27" t="s">
        <v>3122</v>
      </c>
      <c r="D55" s="138" t="s">
        <v>154</v>
      </c>
      <c r="E55" s="119" t="s">
        <v>3122</v>
      </c>
      <c r="F55" s="119" t="s">
        <v>3122</v>
      </c>
      <c r="G55" s="119" t="s">
        <v>3122</v>
      </c>
      <c r="H55" s="27">
        <v>25013.4192</v>
      </c>
      <c r="I55" s="27">
        <v>0.44587199999999999</v>
      </c>
      <c r="J55" s="27">
        <v>4.45872E-2</v>
      </c>
      <c r="K55" s="145" t="s">
        <v>82</v>
      </c>
    </row>
    <row r="56" spans="2:12" ht="18" customHeight="1" x14ac:dyDescent="0.15">
      <c r="B56" s="122" t="s">
        <v>159</v>
      </c>
      <c r="C56" s="27" t="s">
        <v>82</v>
      </c>
      <c r="D56" s="138" t="s">
        <v>154</v>
      </c>
      <c r="E56" s="119" t="s">
        <v>82</v>
      </c>
      <c r="F56" s="119" t="s">
        <v>82</v>
      </c>
      <c r="G56" s="119" t="s">
        <v>82</v>
      </c>
      <c r="H56" s="27" t="s">
        <v>82</v>
      </c>
      <c r="I56" s="27" t="s">
        <v>82</v>
      </c>
      <c r="J56" s="27" t="s">
        <v>82</v>
      </c>
      <c r="K56" s="145" t="s">
        <v>82</v>
      </c>
    </row>
    <row r="57" spans="2:12" ht="18" customHeight="1" x14ac:dyDescent="0.15">
      <c r="B57" s="122" t="s">
        <v>160</v>
      </c>
      <c r="C57" s="27" t="s">
        <v>82</v>
      </c>
      <c r="D57" s="138" t="s">
        <v>154</v>
      </c>
      <c r="E57" s="119" t="s">
        <v>82</v>
      </c>
      <c r="F57" s="119" t="s">
        <v>82</v>
      </c>
      <c r="G57" s="119" t="s">
        <v>82</v>
      </c>
      <c r="H57" s="27" t="s">
        <v>82</v>
      </c>
      <c r="I57" s="27" t="s">
        <v>82</v>
      </c>
      <c r="J57" s="27" t="s">
        <v>82</v>
      </c>
      <c r="K57" s="145" t="s">
        <v>82</v>
      </c>
    </row>
    <row r="58" spans="2:12" ht="18" customHeight="1" x14ac:dyDescent="0.15">
      <c r="B58" s="122" t="s">
        <v>161</v>
      </c>
      <c r="C58" s="27" t="s">
        <v>82</v>
      </c>
      <c r="D58" s="138" t="s">
        <v>154</v>
      </c>
      <c r="E58" s="119" t="s">
        <v>82</v>
      </c>
      <c r="F58" s="119" t="s">
        <v>82</v>
      </c>
      <c r="G58" s="119" t="s">
        <v>82</v>
      </c>
      <c r="H58" s="27" t="s">
        <v>82</v>
      </c>
      <c r="I58" s="27" t="s">
        <v>82</v>
      </c>
      <c r="J58" s="27" t="s">
        <v>82</v>
      </c>
      <c r="K58" s="145" t="s">
        <v>82</v>
      </c>
    </row>
    <row r="59" spans="2:12" ht="18" customHeight="1" x14ac:dyDescent="0.15">
      <c r="B59" s="136" t="s">
        <v>166</v>
      </c>
      <c r="C59" s="123" t="s">
        <v>82</v>
      </c>
      <c r="D59" s="124" t="s">
        <v>154</v>
      </c>
      <c r="E59" s="49"/>
      <c r="F59" s="49"/>
      <c r="G59" s="49"/>
      <c r="H59" s="123" t="s">
        <v>82</v>
      </c>
      <c r="I59" s="123" t="s">
        <v>82</v>
      </c>
      <c r="J59" s="123" t="s">
        <v>82</v>
      </c>
      <c r="K59" s="134" t="s">
        <v>82</v>
      </c>
    </row>
    <row r="60" spans="2:12" ht="18" customHeight="1" x14ac:dyDescent="0.15">
      <c r="B60" s="137" t="s">
        <v>155</v>
      </c>
      <c r="C60" s="146" t="s">
        <v>82</v>
      </c>
      <c r="D60" s="138" t="s">
        <v>154</v>
      </c>
      <c r="E60" s="119" t="s">
        <v>82</v>
      </c>
      <c r="F60" s="119" t="s">
        <v>82</v>
      </c>
      <c r="G60" s="119" t="s">
        <v>82</v>
      </c>
      <c r="H60" s="146" t="s">
        <v>82</v>
      </c>
      <c r="I60" s="146" t="s">
        <v>82</v>
      </c>
      <c r="J60" s="146" t="s">
        <v>82</v>
      </c>
      <c r="K60" s="147" t="s">
        <v>82</v>
      </c>
      <c r="L60" s="135"/>
    </row>
    <row r="61" spans="2:12" ht="18" customHeight="1" x14ac:dyDescent="0.15">
      <c r="B61" s="137" t="s">
        <v>156</v>
      </c>
      <c r="C61" s="146" t="s">
        <v>82</v>
      </c>
      <c r="D61" s="138" t="s">
        <v>154</v>
      </c>
      <c r="E61" s="119" t="s">
        <v>82</v>
      </c>
      <c r="F61" s="119" t="s">
        <v>82</v>
      </c>
      <c r="G61" s="119" t="s">
        <v>82</v>
      </c>
      <c r="H61" s="146" t="s">
        <v>82</v>
      </c>
      <c r="I61" s="146" t="s">
        <v>82</v>
      </c>
      <c r="J61" s="146" t="s">
        <v>82</v>
      </c>
      <c r="K61" s="147" t="s">
        <v>82</v>
      </c>
    </row>
    <row r="62" spans="2:12" ht="18" customHeight="1" x14ac:dyDescent="0.15">
      <c r="B62" s="137" t="s">
        <v>157</v>
      </c>
      <c r="C62" s="146" t="s">
        <v>82</v>
      </c>
      <c r="D62" s="138" t="s">
        <v>154</v>
      </c>
      <c r="E62" s="119" t="s">
        <v>82</v>
      </c>
      <c r="F62" s="119" t="s">
        <v>82</v>
      </c>
      <c r="G62" s="119" t="s">
        <v>82</v>
      </c>
      <c r="H62" s="146" t="s">
        <v>82</v>
      </c>
      <c r="I62" s="146" t="s">
        <v>82</v>
      </c>
      <c r="J62" s="146" t="s">
        <v>82</v>
      </c>
      <c r="K62" s="147" t="s">
        <v>82</v>
      </c>
    </row>
    <row r="63" spans="2:12" ht="18" customHeight="1" x14ac:dyDescent="0.15">
      <c r="B63" s="122" t="s">
        <v>159</v>
      </c>
      <c r="C63" s="146" t="s">
        <v>82</v>
      </c>
      <c r="D63" s="138" t="s">
        <v>154</v>
      </c>
      <c r="E63" s="119" t="s">
        <v>82</v>
      </c>
      <c r="F63" s="119" t="s">
        <v>82</v>
      </c>
      <c r="G63" s="119" t="s">
        <v>82</v>
      </c>
      <c r="H63" s="146" t="s">
        <v>82</v>
      </c>
      <c r="I63" s="146" t="s">
        <v>82</v>
      </c>
      <c r="J63" s="146" t="s">
        <v>82</v>
      </c>
      <c r="K63" s="147" t="s">
        <v>82</v>
      </c>
    </row>
    <row r="64" spans="2:12" ht="18" customHeight="1" x14ac:dyDescent="0.15">
      <c r="B64" s="122" t="s">
        <v>160</v>
      </c>
      <c r="C64" s="146" t="s">
        <v>82</v>
      </c>
      <c r="D64" s="148" t="s">
        <v>154</v>
      </c>
      <c r="E64" s="119" t="s">
        <v>82</v>
      </c>
      <c r="F64" s="119" t="s">
        <v>82</v>
      </c>
      <c r="G64" s="119" t="s">
        <v>82</v>
      </c>
      <c r="H64" s="146" t="s">
        <v>82</v>
      </c>
      <c r="I64" s="146" t="s">
        <v>82</v>
      </c>
      <c r="J64" s="146" t="s">
        <v>82</v>
      </c>
      <c r="K64" s="147" t="s">
        <v>82</v>
      </c>
    </row>
    <row r="65" spans="2:11" ht="18" customHeight="1" x14ac:dyDescent="0.15">
      <c r="B65" s="122" t="s">
        <v>161</v>
      </c>
      <c r="C65" s="146" t="s">
        <v>82</v>
      </c>
      <c r="D65" s="148" t="s">
        <v>154</v>
      </c>
      <c r="E65" s="119" t="s">
        <v>82</v>
      </c>
      <c r="F65" s="119" t="s">
        <v>82</v>
      </c>
      <c r="G65" s="119" t="s">
        <v>82</v>
      </c>
      <c r="H65" s="146" t="s">
        <v>82</v>
      </c>
      <c r="I65" s="146" t="s">
        <v>82</v>
      </c>
      <c r="J65" s="146" t="s">
        <v>82</v>
      </c>
      <c r="K65" s="147" t="s">
        <v>82</v>
      </c>
    </row>
    <row r="66" spans="2:11" ht="18" customHeight="1" x14ac:dyDescent="0.15">
      <c r="B66" s="139" t="s">
        <v>167</v>
      </c>
      <c r="C66" s="149" t="s">
        <v>82</v>
      </c>
      <c r="D66" s="124" t="s">
        <v>154</v>
      </c>
      <c r="E66" s="150"/>
      <c r="F66" s="150"/>
      <c r="G66" s="150"/>
      <c r="H66" s="149" t="s">
        <v>82</v>
      </c>
      <c r="I66" s="149" t="s">
        <v>82</v>
      </c>
      <c r="J66" s="149" t="s">
        <v>82</v>
      </c>
      <c r="K66" s="151" t="s">
        <v>82</v>
      </c>
    </row>
    <row r="67" spans="2:11" ht="18" customHeight="1" x14ac:dyDescent="0.15">
      <c r="B67" s="122" t="s">
        <v>155</v>
      </c>
      <c r="C67" s="27" t="s">
        <v>82</v>
      </c>
      <c r="D67" s="119" t="s">
        <v>154</v>
      </c>
      <c r="E67" s="119" t="s">
        <v>82</v>
      </c>
      <c r="F67" s="119" t="s">
        <v>82</v>
      </c>
      <c r="G67" s="119" t="s">
        <v>82</v>
      </c>
      <c r="H67" s="27" t="s">
        <v>82</v>
      </c>
      <c r="I67" s="27" t="s">
        <v>82</v>
      </c>
      <c r="J67" s="27" t="s">
        <v>82</v>
      </c>
      <c r="K67" s="145" t="s">
        <v>82</v>
      </c>
    </row>
    <row r="68" spans="2:11" ht="18" customHeight="1" x14ac:dyDescent="0.15">
      <c r="B68" s="122" t="s">
        <v>156</v>
      </c>
      <c r="C68" s="27" t="s">
        <v>82</v>
      </c>
      <c r="D68" s="119" t="s">
        <v>154</v>
      </c>
      <c r="E68" s="119" t="s">
        <v>82</v>
      </c>
      <c r="F68" s="119" t="s">
        <v>82</v>
      </c>
      <c r="G68" s="119" t="s">
        <v>82</v>
      </c>
      <c r="H68" s="27" t="s">
        <v>82</v>
      </c>
      <c r="I68" s="27" t="s">
        <v>82</v>
      </c>
      <c r="J68" s="27" t="s">
        <v>82</v>
      </c>
      <c r="K68" s="145" t="s">
        <v>82</v>
      </c>
    </row>
    <row r="69" spans="2:11" ht="18" customHeight="1" x14ac:dyDescent="0.15">
      <c r="B69" s="137" t="s">
        <v>157</v>
      </c>
      <c r="C69" s="27" t="s">
        <v>82</v>
      </c>
      <c r="D69" s="119" t="s">
        <v>154</v>
      </c>
      <c r="E69" s="119" t="s">
        <v>82</v>
      </c>
      <c r="F69" s="119" t="s">
        <v>82</v>
      </c>
      <c r="G69" s="119" t="s">
        <v>82</v>
      </c>
      <c r="H69" s="27" t="s">
        <v>82</v>
      </c>
      <c r="I69" s="27" t="s">
        <v>82</v>
      </c>
      <c r="J69" s="27" t="s">
        <v>82</v>
      </c>
      <c r="K69" s="145" t="s">
        <v>82</v>
      </c>
    </row>
    <row r="70" spans="2:11" ht="18" customHeight="1" x14ac:dyDescent="0.15">
      <c r="B70" s="122" t="s">
        <v>159</v>
      </c>
      <c r="C70" s="27" t="s">
        <v>82</v>
      </c>
      <c r="D70" s="119" t="s">
        <v>154</v>
      </c>
      <c r="E70" s="119" t="s">
        <v>82</v>
      </c>
      <c r="F70" s="119" t="s">
        <v>82</v>
      </c>
      <c r="G70" s="119" t="s">
        <v>82</v>
      </c>
      <c r="H70" s="27" t="s">
        <v>82</v>
      </c>
      <c r="I70" s="27" t="s">
        <v>82</v>
      </c>
      <c r="J70" s="27" t="s">
        <v>82</v>
      </c>
      <c r="K70" s="145" t="s">
        <v>82</v>
      </c>
    </row>
    <row r="71" spans="2:11" ht="18" customHeight="1" x14ac:dyDescent="0.15">
      <c r="B71" s="122" t="s">
        <v>160</v>
      </c>
      <c r="C71" s="27" t="s">
        <v>82</v>
      </c>
      <c r="D71" s="119" t="s">
        <v>154</v>
      </c>
      <c r="E71" s="119" t="s">
        <v>82</v>
      </c>
      <c r="F71" s="119" t="s">
        <v>82</v>
      </c>
      <c r="G71" s="119" t="s">
        <v>82</v>
      </c>
      <c r="H71" s="27" t="s">
        <v>82</v>
      </c>
      <c r="I71" s="27" t="s">
        <v>82</v>
      </c>
      <c r="J71" s="27" t="s">
        <v>82</v>
      </c>
      <c r="K71" s="145" t="s">
        <v>82</v>
      </c>
    </row>
    <row r="72" spans="2:11" ht="18" customHeight="1" x14ac:dyDescent="0.15">
      <c r="B72" s="122" t="s">
        <v>161</v>
      </c>
      <c r="C72" s="27" t="s">
        <v>82</v>
      </c>
      <c r="D72" s="119" t="s">
        <v>154</v>
      </c>
      <c r="E72" s="119" t="s">
        <v>82</v>
      </c>
      <c r="F72" s="119" t="s">
        <v>82</v>
      </c>
      <c r="G72" s="119" t="s">
        <v>82</v>
      </c>
      <c r="H72" s="27" t="s">
        <v>82</v>
      </c>
      <c r="I72" s="27" t="s">
        <v>82</v>
      </c>
      <c r="J72" s="27" t="s">
        <v>82</v>
      </c>
      <c r="K72" s="145" t="s">
        <v>82</v>
      </c>
    </row>
    <row r="73" spans="2:11" ht="18" customHeight="1" x14ac:dyDescent="0.15">
      <c r="B73" s="142" t="s">
        <v>168</v>
      </c>
      <c r="C73" s="146" t="s">
        <v>82</v>
      </c>
      <c r="D73" s="119" t="s">
        <v>154</v>
      </c>
      <c r="E73" s="140"/>
      <c r="F73" s="140"/>
      <c r="G73" s="140"/>
      <c r="H73" s="146" t="s">
        <v>82</v>
      </c>
      <c r="I73" s="146" t="s">
        <v>82</v>
      </c>
      <c r="J73" s="146" t="s">
        <v>82</v>
      </c>
      <c r="K73" s="147" t="s">
        <v>82</v>
      </c>
    </row>
    <row r="74" spans="2:11" ht="18" customHeight="1" x14ac:dyDescent="0.15">
      <c r="B74" s="122" t="s">
        <v>155</v>
      </c>
      <c r="C74" s="27" t="s">
        <v>82</v>
      </c>
      <c r="D74" s="119" t="s">
        <v>154</v>
      </c>
      <c r="E74" s="119" t="s">
        <v>82</v>
      </c>
      <c r="F74" s="119" t="s">
        <v>82</v>
      </c>
      <c r="G74" s="119" t="s">
        <v>82</v>
      </c>
      <c r="H74" s="27" t="s">
        <v>82</v>
      </c>
      <c r="I74" s="27" t="s">
        <v>82</v>
      </c>
      <c r="J74" s="27" t="s">
        <v>82</v>
      </c>
      <c r="K74" s="145" t="s">
        <v>82</v>
      </c>
    </row>
    <row r="75" spans="2:11" ht="18" customHeight="1" x14ac:dyDescent="0.15">
      <c r="B75" s="122" t="s">
        <v>156</v>
      </c>
      <c r="C75" s="27" t="s">
        <v>82</v>
      </c>
      <c r="D75" s="119" t="s">
        <v>154</v>
      </c>
      <c r="E75" s="119" t="s">
        <v>82</v>
      </c>
      <c r="F75" s="119" t="s">
        <v>82</v>
      </c>
      <c r="G75" s="119" t="s">
        <v>82</v>
      </c>
      <c r="H75" s="27" t="s">
        <v>82</v>
      </c>
      <c r="I75" s="27" t="s">
        <v>82</v>
      </c>
      <c r="J75" s="27" t="s">
        <v>82</v>
      </c>
      <c r="K75" s="145" t="s">
        <v>82</v>
      </c>
    </row>
    <row r="76" spans="2:11" ht="18" customHeight="1" x14ac:dyDescent="0.15">
      <c r="B76" s="137" t="s">
        <v>157</v>
      </c>
      <c r="C76" s="27" t="s">
        <v>82</v>
      </c>
      <c r="D76" s="119" t="s">
        <v>154</v>
      </c>
      <c r="E76" s="119" t="s">
        <v>82</v>
      </c>
      <c r="F76" s="119" t="s">
        <v>82</v>
      </c>
      <c r="G76" s="119" t="s">
        <v>82</v>
      </c>
      <c r="H76" s="27" t="s">
        <v>82</v>
      </c>
      <c r="I76" s="27" t="s">
        <v>82</v>
      </c>
      <c r="J76" s="27" t="s">
        <v>82</v>
      </c>
      <c r="K76" s="145" t="s">
        <v>82</v>
      </c>
    </row>
    <row r="77" spans="2:11" ht="18" customHeight="1" x14ac:dyDescent="0.15">
      <c r="B77" s="122" t="s">
        <v>159</v>
      </c>
      <c r="C77" s="27" t="s">
        <v>82</v>
      </c>
      <c r="D77" s="119" t="s">
        <v>154</v>
      </c>
      <c r="E77" s="119" t="s">
        <v>82</v>
      </c>
      <c r="F77" s="119" t="s">
        <v>82</v>
      </c>
      <c r="G77" s="119" t="s">
        <v>82</v>
      </c>
      <c r="H77" s="27" t="s">
        <v>82</v>
      </c>
      <c r="I77" s="27" t="s">
        <v>82</v>
      </c>
      <c r="J77" s="27" t="s">
        <v>82</v>
      </c>
      <c r="K77" s="145" t="s">
        <v>82</v>
      </c>
    </row>
    <row r="78" spans="2:11" ht="18" customHeight="1" x14ac:dyDescent="0.15">
      <c r="B78" s="122" t="s">
        <v>160</v>
      </c>
      <c r="C78" s="27" t="s">
        <v>82</v>
      </c>
      <c r="D78" s="119" t="s">
        <v>154</v>
      </c>
      <c r="E78" s="119" t="s">
        <v>82</v>
      </c>
      <c r="F78" s="119" t="s">
        <v>82</v>
      </c>
      <c r="G78" s="119" t="s">
        <v>82</v>
      </c>
      <c r="H78" s="27" t="s">
        <v>82</v>
      </c>
      <c r="I78" s="27" t="s">
        <v>82</v>
      </c>
      <c r="J78" s="27" t="s">
        <v>82</v>
      </c>
      <c r="K78" s="145" t="s">
        <v>82</v>
      </c>
    </row>
    <row r="79" spans="2:11" ht="18" customHeight="1" x14ac:dyDescent="0.15">
      <c r="B79" s="122" t="s">
        <v>161</v>
      </c>
      <c r="C79" s="27" t="s">
        <v>82</v>
      </c>
      <c r="D79" s="119" t="s">
        <v>154</v>
      </c>
      <c r="E79" s="119" t="s">
        <v>82</v>
      </c>
      <c r="F79" s="119" t="s">
        <v>82</v>
      </c>
      <c r="G79" s="119" t="s">
        <v>82</v>
      </c>
      <c r="H79" s="27" t="s">
        <v>82</v>
      </c>
      <c r="I79" s="27" t="s">
        <v>82</v>
      </c>
      <c r="J79" s="27" t="s">
        <v>82</v>
      </c>
      <c r="K79" s="145" t="s">
        <v>82</v>
      </c>
    </row>
    <row r="80" spans="2:11" ht="18" customHeight="1" x14ac:dyDescent="0.15">
      <c r="B80" s="142" t="s">
        <v>169</v>
      </c>
      <c r="C80" s="146" t="s">
        <v>82</v>
      </c>
      <c r="D80" s="119" t="s">
        <v>154</v>
      </c>
      <c r="E80" s="140"/>
      <c r="F80" s="140"/>
      <c r="G80" s="140"/>
      <c r="H80" s="146" t="s">
        <v>82</v>
      </c>
      <c r="I80" s="146" t="s">
        <v>82</v>
      </c>
      <c r="J80" s="146" t="s">
        <v>82</v>
      </c>
      <c r="K80" s="147" t="s">
        <v>82</v>
      </c>
    </row>
    <row r="81" spans="2:11" ht="18" customHeight="1" x14ac:dyDescent="0.15">
      <c r="B81" s="122" t="s">
        <v>155</v>
      </c>
      <c r="C81" s="27" t="s">
        <v>82</v>
      </c>
      <c r="D81" s="119" t="s">
        <v>154</v>
      </c>
      <c r="E81" s="119" t="s">
        <v>82</v>
      </c>
      <c r="F81" s="119" t="s">
        <v>82</v>
      </c>
      <c r="G81" s="119" t="s">
        <v>82</v>
      </c>
      <c r="H81" s="27" t="s">
        <v>82</v>
      </c>
      <c r="I81" s="27" t="s">
        <v>82</v>
      </c>
      <c r="J81" s="27" t="s">
        <v>82</v>
      </c>
      <c r="K81" s="145" t="s">
        <v>82</v>
      </c>
    </row>
    <row r="82" spans="2:11" ht="18" customHeight="1" x14ac:dyDescent="0.15">
      <c r="B82" s="122" t="s">
        <v>156</v>
      </c>
      <c r="C82" s="27" t="s">
        <v>82</v>
      </c>
      <c r="D82" s="119" t="s">
        <v>154</v>
      </c>
      <c r="E82" s="119" t="s">
        <v>82</v>
      </c>
      <c r="F82" s="119" t="s">
        <v>82</v>
      </c>
      <c r="G82" s="119" t="s">
        <v>82</v>
      </c>
      <c r="H82" s="27" t="s">
        <v>82</v>
      </c>
      <c r="I82" s="27" t="s">
        <v>82</v>
      </c>
      <c r="J82" s="27" t="s">
        <v>82</v>
      </c>
      <c r="K82" s="145" t="s">
        <v>82</v>
      </c>
    </row>
    <row r="83" spans="2:11" ht="18" customHeight="1" x14ac:dyDescent="0.15">
      <c r="B83" s="122" t="s">
        <v>157</v>
      </c>
      <c r="C83" s="27" t="s">
        <v>82</v>
      </c>
      <c r="D83" s="119" t="s">
        <v>154</v>
      </c>
      <c r="E83" s="119" t="s">
        <v>82</v>
      </c>
      <c r="F83" s="119" t="s">
        <v>82</v>
      </c>
      <c r="G83" s="119" t="s">
        <v>82</v>
      </c>
      <c r="H83" s="27" t="s">
        <v>82</v>
      </c>
      <c r="I83" s="27" t="s">
        <v>82</v>
      </c>
      <c r="J83" s="27" t="s">
        <v>82</v>
      </c>
      <c r="K83" s="145" t="s">
        <v>82</v>
      </c>
    </row>
    <row r="84" spans="2:11" ht="18" customHeight="1" x14ac:dyDescent="0.15">
      <c r="B84" s="122" t="s">
        <v>159</v>
      </c>
      <c r="C84" s="27" t="s">
        <v>82</v>
      </c>
      <c r="D84" s="119" t="s">
        <v>154</v>
      </c>
      <c r="E84" s="119" t="s">
        <v>82</v>
      </c>
      <c r="F84" s="119" t="s">
        <v>82</v>
      </c>
      <c r="G84" s="119" t="s">
        <v>82</v>
      </c>
      <c r="H84" s="27" t="s">
        <v>82</v>
      </c>
      <c r="I84" s="27" t="s">
        <v>82</v>
      </c>
      <c r="J84" s="27" t="s">
        <v>82</v>
      </c>
      <c r="K84" s="145" t="s">
        <v>82</v>
      </c>
    </row>
    <row r="85" spans="2:11" ht="18" customHeight="1" x14ac:dyDescent="0.15">
      <c r="B85" s="122" t="s">
        <v>160</v>
      </c>
      <c r="C85" s="27" t="s">
        <v>82</v>
      </c>
      <c r="D85" s="119" t="s">
        <v>154</v>
      </c>
      <c r="E85" s="119" t="s">
        <v>82</v>
      </c>
      <c r="F85" s="119" t="s">
        <v>82</v>
      </c>
      <c r="G85" s="119" t="s">
        <v>82</v>
      </c>
      <c r="H85" s="27" t="s">
        <v>82</v>
      </c>
      <c r="I85" s="27" t="s">
        <v>82</v>
      </c>
      <c r="J85" s="27" t="s">
        <v>82</v>
      </c>
      <c r="K85" s="145" t="s">
        <v>82</v>
      </c>
    </row>
    <row r="86" spans="2:11" ht="18" customHeight="1" x14ac:dyDescent="0.15">
      <c r="B86" s="152" t="s">
        <v>161</v>
      </c>
      <c r="C86" s="40" t="s">
        <v>82</v>
      </c>
      <c r="D86" s="128" t="s">
        <v>154</v>
      </c>
      <c r="E86" s="128" t="s">
        <v>82</v>
      </c>
      <c r="F86" s="128" t="s">
        <v>82</v>
      </c>
      <c r="G86" s="128" t="s">
        <v>82</v>
      </c>
      <c r="H86" s="40" t="s">
        <v>82</v>
      </c>
      <c r="I86" s="40" t="s">
        <v>82</v>
      </c>
      <c r="J86" s="40" t="s">
        <v>82</v>
      </c>
      <c r="K86" s="153" t="s">
        <v>82</v>
      </c>
    </row>
    <row r="87" spans="2:11" ht="14" customHeight="1" x14ac:dyDescent="0.15">
      <c r="B87" s="154" t="s">
        <v>135</v>
      </c>
    </row>
    <row r="88" spans="2:11" ht="14" customHeight="1" x14ac:dyDescent="0.15">
      <c r="B88" s="154" t="s">
        <v>170</v>
      </c>
      <c r="C88" s="155"/>
    </row>
    <row r="89" spans="2:11" ht="14" customHeight="1" x14ac:dyDescent="0.15">
      <c r="B89" s="154" t="s">
        <v>171</v>
      </c>
    </row>
    <row r="90" spans="2:11" ht="14" customHeight="1" x14ac:dyDescent="0.15">
      <c r="B90" s="154" t="s">
        <v>172</v>
      </c>
      <c r="C90" s="156"/>
      <c r="D90" s="156"/>
      <c r="E90" s="156"/>
      <c r="F90" s="156"/>
      <c r="G90" s="157"/>
      <c r="H90" s="157"/>
      <c r="I90" s="157"/>
      <c r="J90" s="158"/>
      <c r="K90" s="158"/>
    </row>
    <row r="91" spans="2:11" ht="12" customHeight="1" x14ac:dyDescent="0.15">
      <c r="B91" s="159"/>
      <c r="C91" s="159"/>
      <c r="D91" s="159"/>
      <c r="E91" s="159"/>
      <c r="F91" s="159"/>
      <c r="G91" s="159"/>
      <c r="H91" s="159"/>
      <c r="I91" s="159"/>
      <c r="J91" s="159"/>
    </row>
    <row r="92" spans="2:11" ht="12" customHeight="1" x14ac:dyDescent="0.15">
      <c r="B92" s="159"/>
      <c r="C92" s="159"/>
      <c r="D92" s="159"/>
      <c r="E92" s="159"/>
      <c r="F92" s="159"/>
      <c r="G92" s="159"/>
      <c r="H92" s="159"/>
      <c r="I92" s="159"/>
      <c r="J92" s="159"/>
    </row>
    <row r="93" spans="2:11" ht="12" customHeight="1" x14ac:dyDescent="0.15"/>
    <row r="94" spans="2:11" ht="12" customHeight="1" x14ac:dyDescent="0.15"/>
  </sheetData>
  <dataValidations count="1">
    <dataValidation allowBlank="1" showInputMessage="1" showErrorMessage="1" sqref="B6" xr:uid="{00000000-0002-0000-0200-000000000000}"/>
  </dataValidations>
  <hyperlinks>
    <hyperlink ref="B6" location="Index!A1" display="Back to Index" xr:uid="{00000000-0004-0000-02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L9 B12:L12 B10 D10:L10 B11 D11 B14:L16 B13 D13 B19:L19 B17 D17:L17 B18 D18 B21:L23 B20 D20 B26:L26 B24 D24:L24 B25 D25 B28:L30 B27 D27 B33:L33 B31 D31:L31 B32 D32 B35:L37 B34 D34 B40:L40 B38 D38:L38 B39 D39 B42:L51 B41 D41 B54:L54 B52 D52:L52 B53 D53 B56:L94 B55 D55 H11:L11 H13:L13 H18:L18 H20:L20 H25:L25 H27:L27 H32:L32 H34:L34 H39:L39 H41:L41 H53:L53 H55:L55"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AMJ4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1" customWidth="1"/>
    <col min="2" max="2" width="37.83203125" style="1" customWidth="1"/>
    <col min="3" max="3" width="20.6640625" style="1" customWidth="1"/>
    <col min="4" max="4" width="15.6640625" style="1" customWidth="1"/>
    <col min="5" max="6" width="9.6640625" style="1" customWidth="1"/>
    <col min="7" max="9" width="6.6640625" style="1" customWidth="1"/>
    <col min="10" max="10" width="16.5" style="1" customWidth="1"/>
    <col min="11" max="11" width="16" style="1" customWidth="1"/>
    <col min="12" max="13" width="10.33203125" style="1" customWidth="1"/>
    <col min="14" max="14" width="12.6640625" style="1" customWidth="1"/>
    <col min="15" max="15" width="10.6640625" style="1" customWidth="1"/>
    <col min="16" max="16" width="15.6640625" style="1" customWidth="1"/>
    <col min="17" max="18" width="10.5" style="1" customWidth="1"/>
    <col min="19" max="20" width="10.6640625" style="1" customWidth="1"/>
    <col min="21" max="21" width="15.6640625" style="1" customWidth="1"/>
    <col min="22" max="22" width="2.1640625" style="1" customWidth="1"/>
    <col min="23" max="23" width="14.5" style="1" customWidth="1"/>
    <col min="24" max="1024" width="8" style="1" customWidth="1"/>
  </cols>
  <sheetData>
    <row r="1" spans="2:23" ht="19" customHeight="1" x14ac:dyDescent="0.2">
      <c r="B1" s="3" t="s">
        <v>1502</v>
      </c>
      <c r="U1" s="100" t="s">
        <v>62</v>
      </c>
    </row>
    <row r="2" spans="2:23" ht="19" customHeight="1" x14ac:dyDescent="0.2">
      <c r="B2" s="3" t="s">
        <v>1503</v>
      </c>
      <c r="S2" s="1" t="s">
        <v>568</v>
      </c>
      <c r="U2" s="100" t="s">
        <v>64</v>
      </c>
    </row>
    <row r="3" spans="2:23" ht="19" customHeight="1" x14ac:dyDescent="0.2">
      <c r="B3" s="3" t="s">
        <v>63</v>
      </c>
      <c r="U3" s="100" t="s">
        <v>65</v>
      </c>
    </row>
    <row r="4" spans="2:23" ht="14" hidden="1" customHeight="1" x14ac:dyDescent="0.2">
      <c r="B4" s="3"/>
      <c r="U4" s="100"/>
    </row>
    <row r="5" spans="2:23" ht="24.75" customHeight="1" x14ac:dyDescent="0.15">
      <c r="B5" s="6" t="s">
        <v>66</v>
      </c>
      <c r="U5" s="1799"/>
      <c r="W5" s="1800" t="s">
        <v>1504</v>
      </c>
    </row>
    <row r="6" spans="2:23" ht="13.5" customHeight="1" x14ac:dyDescent="0.15">
      <c r="B6" s="1801" t="s">
        <v>67</v>
      </c>
      <c r="C6" s="1801"/>
      <c r="D6" s="1801" t="s">
        <v>624</v>
      </c>
      <c r="E6" s="1801"/>
      <c r="F6" s="1801"/>
      <c r="G6" s="1801" t="s">
        <v>1505</v>
      </c>
      <c r="H6" s="1801"/>
      <c r="I6" s="1801"/>
      <c r="J6" s="1801"/>
      <c r="K6" s="1801"/>
      <c r="L6" s="1801"/>
      <c r="M6" s="1801"/>
      <c r="N6" s="1802" t="s">
        <v>1506</v>
      </c>
      <c r="O6" s="1802"/>
      <c r="P6" s="1802"/>
      <c r="Q6" s="1802"/>
      <c r="R6" s="1802"/>
      <c r="S6" s="1802"/>
      <c r="T6" s="1802"/>
      <c r="U6" s="1683"/>
      <c r="W6" s="1803" t="s">
        <v>1507</v>
      </c>
    </row>
    <row r="7" spans="2:23" ht="48" customHeight="1" x14ac:dyDescent="0.15">
      <c r="B7" s="1804" t="s">
        <v>1508</v>
      </c>
      <c r="C7" s="1805" t="s">
        <v>1509</v>
      </c>
      <c r="D7" s="1806" t="s">
        <v>1510</v>
      </c>
      <c r="E7" s="1807" t="s">
        <v>1511</v>
      </c>
      <c r="F7" s="1808" t="s">
        <v>1512</v>
      </c>
      <c r="G7" s="1809" t="s">
        <v>1513</v>
      </c>
      <c r="H7" s="1809"/>
      <c r="I7" s="1809"/>
      <c r="J7" s="1807" t="s">
        <v>1514</v>
      </c>
      <c r="K7" s="1807" t="s">
        <v>1515</v>
      </c>
      <c r="L7" s="1810" t="s">
        <v>1516</v>
      </c>
      <c r="M7" s="1810"/>
      <c r="N7" s="1811" t="s">
        <v>1517</v>
      </c>
      <c r="O7" s="1811"/>
      <c r="P7" s="1811"/>
      <c r="Q7" s="1812" t="s">
        <v>1518</v>
      </c>
      <c r="R7" s="1812" t="s">
        <v>1519</v>
      </c>
      <c r="S7" s="1813" t="s">
        <v>1520</v>
      </c>
      <c r="T7" s="1813"/>
      <c r="U7" s="1687" t="s">
        <v>1521</v>
      </c>
      <c r="W7" s="1814" t="s">
        <v>1522</v>
      </c>
    </row>
    <row r="8" spans="2:23" ht="24" customHeight="1" x14ac:dyDescent="0.15">
      <c r="B8" s="1815"/>
      <c r="C8" s="1816"/>
      <c r="D8" s="1817" t="s">
        <v>568</v>
      </c>
      <c r="E8" s="1818"/>
      <c r="F8" s="1819"/>
      <c r="G8" s="1820" t="s">
        <v>1523</v>
      </c>
      <c r="H8" s="1821" t="s">
        <v>1524</v>
      </c>
      <c r="I8" s="1821" t="s">
        <v>1525</v>
      </c>
      <c r="J8" s="1818"/>
      <c r="K8" s="1818"/>
      <c r="L8" s="1822" t="s">
        <v>1526</v>
      </c>
      <c r="M8" s="1823" t="s">
        <v>1527</v>
      </c>
      <c r="N8" s="1820" t="s">
        <v>1523</v>
      </c>
      <c r="O8" s="1821" t="s">
        <v>1528</v>
      </c>
      <c r="P8" s="1821" t="s">
        <v>1525</v>
      </c>
      <c r="Q8" s="1818"/>
      <c r="R8" s="1818"/>
      <c r="S8" s="1822" t="s">
        <v>1529</v>
      </c>
      <c r="T8" s="1822" t="s">
        <v>1530</v>
      </c>
      <c r="U8" s="1693"/>
      <c r="W8" s="1693"/>
    </row>
    <row r="9" spans="2:23" ht="14" customHeight="1" x14ac:dyDescent="0.15">
      <c r="B9" s="1824"/>
      <c r="C9" s="1825"/>
      <c r="D9" s="1826" t="s">
        <v>1531</v>
      </c>
      <c r="E9" s="1826"/>
      <c r="F9" s="1826"/>
      <c r="G9" s="1827" t="s">
        <v>1532</v>
      </c>
      <c r="H9" s="1827"/>
      <c r="I9" s="1827"/>
      <c r="J9" s="1827"/>
      <c r="K9" s="1827"/>
      <c r="L9" s="1827"/>
      <c r="M9" s="1827"/>
      <c r="N9" s="1828" t="s">
        <v>319</v>
      </c>
      <c r="O9" s="1828"/>
      <c r="P9" s="1828"/>
      <c r="Q9" s="1828"/>
      <c r="R9" s="1828"/>
      <c r="S9" s="1828"/>
      <c r="T9" s="1828"/>
      <c r="U9" s="1829" t="s">
        <v>1533</v>
      </c>
      <c r="W9" s="1829" t="s">
        <v>319</v>
      </c>
    </row>
    <row r="10" spans="2:23" ht="18" customHeight="1" x14ac:dyDescent="0.15">
      <c r="B10" s="1830" t="s">
        <v>1534</v>
      </c>
      <c r="C10" s="1831"/>
      <c r="D10" s="1832">
        <v>482.22300000000001</v>
      </c>
      <c r="E10" s="1833">
        <v>482.22300000000001</v>
      </c>
      <c r="F10" s="1834" t="s">
        <v>82</v>
      </c>
      <c r="G10" s="1835">
        <v>3.6440351259272163</v>
      </c>
      <c r="H10" s="1836" t="s">
        <v>82</v>
      </c>
      <c r="I10" s="1836">
        <v>3.6440351259272163</v>
      </c>
      <c r="J10" s="1836" t="s">
        <v>82</v>
      </c>
      <c r="K10" s="1836" t="s">
        <v>82</v>
      </c>
      <c r="L10" s="1836">
        <v>0.60859063130543334</v>
      </c>
      <c r="M10" s="1836" t="s">
        <v>82</v>
      </c>
      <c r="N10" s="1835">
        <v>1757.2375505300001</v>
      </c>
      <c r="O10" s="1836" t="s">
        <v>82</v>
      </c>
      <c r="P10" s="1836">
        <v>1757.2375505300001</v>
      </c>
      <c r="Q10" s="1836" t="s">
        <v>82</v>
      </c>
      <c r="R10" s="1836" t="s">
        <v>82</v>
      </c>
      <c r="S10" s="1836">
        <v>293.47640000000001</v>
      </c>
      <c r="T10" s="1837" t="s">
        <v>82</v>
      </c>
      <c r="U10" s="1838">
        <v>-7519.2844852773505</v>
      </c>
      <c r="V10" s="1839"/>
      <c r="W10" s="1840" t="s">
        <v>202</v>
      </c>
    </row>
    <row r="11" spans="2:23" ht="18" customHeight="1" x14ac:dyDescent="0.15">
      <c r="B11" s="1841" t="s">
        <v>1431</v>
      </c>
      <c r="C11" s="1842"/>
      <c r="D11" s="1843">
        <v>221.12299999999999</v>
      </c>
      <c r="E11" s="1844">
        <v>221.12299999999999</v>
      </c>
      <c r="F11" s="1845" t="s">
        <v>82</v>
      </c>
      <c r="G11" s="1846">
        <v>2.9953100000000004</v>
      </c>
      <c r="H11" s="1847"/>
      <c r="I11" s="1847">
        <v>2.9953100000000004</v>
      </c>
      <c r="J11" s="1847" t="s">
        <v>82</v>
      </c>
      <c r="K11" s="1848" t="s">
        <v>82</v>
      </c>
      <c r="L11" s="1848" t="s">
        <v>82</v>
      </c>
      <c r="M11" s="1849" t="s">
        <v>82</v>
      </c>
      <c r="N11" s="1847">
        <v>662.33193313000004</v>
      </c>
      <c r="O11" s="1847"/>
      <c r="P11" s="1847">
        <v>662.33193313000004</v>
      </c>
      <c r="Q11" s="1847" t="s">
        <v>82</v>
      </c>
      <c r="R11" s="1848" t="s">
        <v>82</v>
      </c>
      <c r="S11" s="1848" t="s">
        <v>82</v>
      </c>
      <c r="T11" s="1848" t="s">
        <v>82</v>
      </c>
      <c r="U11" s="1850">
        <v>-2428.5504214768875</v>
      </c>
      <c r="V11" s="1839"/>
      <c r="W11" s="1851" t="s">
        <v>202</v>
      </c>
    </row>
    <row r="12" spans="2:23" ht="18" customHeight="1" x14ac:dyDescent="0.15">
      <c r="B12" s="1852" t="s">
        <v>1535</v>
      </c>
      <c r="C12" s="828"/>
      <c r="D12" s="1853">
        <v>221.12299999999999</v>
      </c>
      <c r="E12" s="1854">
        <v>221.12299999999999</v>
      </c>
      <c r="F12" s="1855" t="s">
        <v>82</v>
      </c>
      <c r="G12" s="1856">
        <v>2.9953100000000004</v>
      </c>
      <c r="H12" s="529" t="s">
        <v>1095</v>
      </c>
      <c r="I12" s="529">
        <v>2.9953100000000004</v>
      </c>
      <c r="J12" s="529" t="s">
        <v>82</v>
      </c>
      <c r="K12" s="1857" t="s">
        <v>82</v>
      </c>
      <c r="L12" s="1857" t="s">
        <v>82</v>
      </c>
      <c r="M12" s="530" t="s">
        <v>82</v>
      </c>
      <c r="N12" s="1858">
        <v>662.33193313000004</v>
      </c>
      <c r="O12" s="1858" t="s">
        <v>1095</v>
      </c>
      <c r="P12" s="529">
        <v>662.33193313000004</v>
      </c>
      <c r="Q12" s="1858" t="s">
        <v>82</v>
      </c>
      <c r="R12" s="1859" t="s">
        <v>82</v>
      </c>
      <c r="S12" s="1859" t="s">
        <v>82</v>
      </c>
      <c r="T12" s="1859" t="s">
        <v>82</v>
      </c>
      <c r="U12" s="1860">
        <v>-2428.5504214768875</v>
      </c>
      <c r="V12" s="1839"/>
      <c r="W12" s="1861" t="s">
        <v>202</v>
      </c>
    </row>
    <row r="13" spans="2:23" ht="18" customHeight="1" x14ac:dyDescent="0.15">
      <c r="B13" s="1862" t="s">
        <v>1536</v>
      </c>
      <c r="C13" s="1863"/>
      <c r="D13" s="1853">
        <v>261.10000000000002</v>
      </c>
      <c r="E13" s="1864">
        <v>261.10000000000002</v>
      </c>
      <c r="F13" s="1865" t="s">
        <v>82</v>
      </c>
      <c r="G13" s="1856">
        <v>4.1934339999999999</v>
      </c>
      <c r="H13" s="529" t="s">
        <v>82</v>
      </c>
      <c r="I13" s="529">
        <v>4.1934339999999999</v>
      </c>
      <c r="J13" s="529" t="s">
        <v>82</v>
      </c>
      <c r="K13" s="1857" t="s">
        <v>82</v>
      </c>
      <c r="L13" s="1857">
        <v>1.1239999999999999</v>
      </c>
      <c r="M13" s="530" t="s">
        <v>82</v>
      </c>
      <c r="N13" s="529">
        <v>1094.9056174</v>
      </c>
      <c r="O13" s="529" t="s">
        <v>82</v>
      </c>
      <c r="P13" s="529">
        <v>1094.9056174</v>
      </c>
      <c r="Q13" s="529" t="s">
        <v>82</v>
      </c>
      <c r="R13" s="1857" t="s">
        <v>82</v>
      </c>
      <c r="S13" s="1857">
        <v>293.47640000000001</v>
      </c>
      <c r="T13" s="1857" t="s">
        <v>82</v>
      </c>
      <c r="U13" s="1860">
        <v>-5090.7340638004625</v>
      </c>
      <c r="V13" s="1839"/>
      <c r="W13" s="1866" t="s">
        <v>202</v>
      </c>
    </row>
    <row r="14" spans="2:23" ht="18" customHeight="1" x14ac:dyDescent="0.15">
      <c r="B14" s="1867" t="s">
        <v>1537</v>
      </c>
      <c r="C14" s="1863"/>
      <c r="D14" s="1853" t="s">
        <v>82</v>
      </c>
      <c r="E14" s="1868"/>
      <c r="F14" s="1869"/>
      <c r="G14" s="1856" t="s">
        <v>82</v>
      </c>
      <c r="H14" s="529" t="s">
        <v>82</v>
      </c>
      <c r="I14" s="529" t="s">
        <v>82</v>
      </c>
      <c r="J14" s="529" t="s">
        <v>82</v>
      </c>
      <c r="K14" s="1857" t="s">
        <v>82</v>
      </c>
      <c r="L14" s="1870"/>
      <c r="M14" s="1871"/>
      <c r="N14" s="529" t="s">
        <v>82</v>
      </c>
      <c r="O14" s="529" t="s">
        <v>82</v>
      </c>
      <c r="P14" s="529" t="s">
        <v>82</v>
      </c>
      <c r="Q14" s="529" t="s">
        <v>82</v>
      </c>
      <c r="R14" s="1857" t="s">
        <v>82</v>
      </c>
      <c r="S14" s="1857" t="s">
        <v>82</v>
      </c>
      <c r="T14" s="1857" t="s">
        <v>82</v>
      </c>
      <c r="U14" s="1860" t="s">
        <v>82</v>
      </c>
      <c r="V14" s="1839"/>
      <c r="W14" s="1866" t="s">
        <v>202</v>
      </c>
    </row>
    <row r="15" spans="2:23" ht="18" customHeight="1" x14ac:dyDescent="0.15">
      <c r="B15" s="1872" t="s">
        <v>1535</v>
      </c>
      <c r="C15" s="828"/>
      <c r="D15" s="1853" t="s">
        <v>82</v>
      </c>
      <c r="E15" s="1854" t="s">
        <v>82</v>
      </c>
      <c r="F15" s="1855" t="s">
        <v>82</v>
      </c>
      <c r="G15" s="1856" t="s">
        <v>82</v>
      </c>
      <c r="H15" s="529" t="s">
        <v>82</v>
      </c>
      <c r="I15" s="529" t="s">
        <v>82</v>
      </c>
      <c r="J15" s="529" t="s">
        <v>82</v>
      </c>
      <c r="K15" s="1857" t="s">
        <v>82</v>
      </c>
      <c r="L15" s="1857" t="s">
        <v>82</v>
      </c>
      <c r="M15" s="530" t="s">
        <v>82</v>
      </c>
      <c r="N15" s="1858" t="s">
        <v>82</v>
      </c>
      <c r="O15" s="1858" t="s">
        <v>82</v>
      </c>
      <c r="P15" s="529" t="s">
        <v>82</v>
      </c>
      <c r="Q15" s="1858" t="s">
        <v>82</v>
      </c>
      <c r="R15" s="1859" t="s">
        <v>82</v>
      </c>
      <c r="S15" s="1859" t="s">
        <v>82</v>
      </c>
      <c r="T15" s="1859" t="s">
        <v>82</v>
      </c>
      <c r="U15" s="1860" t="s">
        <v>82</v>
      </c>
      <c r="V15" s="1839"/>
      <c r="W15" s="1861" t="s">
        <v>202</v>
      </c>
    </row>
    <row r="16" spans="2:23" ht="18" customHeight="1" x14ac:dyDescent="0.15">
      <c r="B16" s="1867" t="s">
        <v>1538</v>
      </c>
      <c r="C16" s="1863"/>
      <c r="D16" s="1853">
        <v>261.10000000000002</v>
      </c>
      <c r="E16" s="1868"/>
      <c r="F16" s="1869"/>
      <c r="G16" s="1856">
        <v>4.1934339999999999</v>
      </c>
      <c r="H16" s="529"/>
      <c r="I16" s="529">
        <v>4.1934339999999999</v>
      </c>
      <c r="J16" s="529" t="s">
        <v>82</v>
      </c>
      <c r="K16" s="1857" t="s">
        <v>82</v>
      </c>
      <c r="L16" s="1870"/>
      <c r="M16" s="1871"/>
      <c r="N16" s="529">
        <v>1094.9056174</v>
      </c>
      <c r="O16" s="529"/>
      <c r="P16" s="529">
        <v>1094.9056174</v>
      </c>
      <c r="Q16" s="529" t="s">
        <v>82</v>
      </c>
      <c r="R16" s="1857" t="s">
        <v>82</v>
      </c>
      <c r="S16" s="1857">
        <v>293.47640000000001</v>
      </c>
      <c r="T16" s="1857" t="s">
        <v>82</v>
      </c>
      <c r="U16" s="1860">
        <v>-5090.7340638004625</v>
      </c>
      <c r="V16" s="1839"/>
      <c r="W16" s="1866" t="s">
        <v>202</v>
      </c>
    </row>
    <row r="17" spans="2:23" ht="18" customHeight="1" x14ac:dyDescent="0.15">
      <c r="B17" s="1872" t="s">
        <v>1535</v>
      </c>
      <c r="C17" s="828"/>
      <c r="D17" s="1853">
        <v>261.10000000000002</v>
      </c>
      <c r="E17" s="1854">
        <v>261.10000000000002</v>
      </c>
      <c r="F17" s="1855" t="s">
        <v>82</v>
      </c>
      <c r="G17" s="1856">
        <v>4.1934339999999999</v>
      </c>
      <c r="H17" s="529" t="s">
        <v>1095</v>
      </c>
      <c r="I17" s="529">
        <v>4.1934339999999999</v>
      </c>
      <c r="J17" s="529" t="s">
        <v>82</v>
      </c>
      <c r="K17" s="1857" t="s">
        <v>82</v>
      </c>
      <c r="L17" s="1857">
        <v>1.1239999999999999</v>
      </c>
      <c r="M17" s="530" t="s">
        <v>82</v>
      </c>
      <c r="N17" s="1858">
        <v>1094.9056174</v>
      </c>
      <c r="O17" s="1858" t="s">
        <v>1095</v>
      </c>
      <c r="P17" s="529">
        <v>1094.9056174</v>
      </c>
      <c r="Q17" s="1858" t="s">
        <v>82</v>
      </c>
      <c r="R17" s="1859" t="s">
        <v>82</v>
      </c>
      <c r="S17" s="1859">
        <v>293.47640000000001</v>
      </c>
      <c r="T17" s="1859" t="s">
        <v>82</v>
      </c>
      <c r="U17" s="1860">
        <v>-5090.7340638004625</v>
      </c>
      <c r="V17" s="1839"/>
      <c r="W17" s="1861" t="s">
        <v>202</v>
      </c>
    </row>
    <row r="18" spans="2:23" ht="18" customHeight="1" x14ac:dyDescent="0.15">
      <c r="B18" s="1867" t="s">
        <v>1539</v>
      </c>
      <c r="C18" s="1863"/>
      <c r="D18" s="1853" t="s">
        <v>82</v>
      </c>
      <c r="E18" s="1868"/>
      <c r="F18" s="1869"/>
      <c r="G18" s="1856" t="s">
        <v>82</v>
      </c>
      <c r="H18" s="529" t="s">
        <v>82</v>
      </c>
      <c r="I18" s="529" t="s">
        <v>82</v>
      </c>
      <c r="J18" s="529" t="s">
        <v>82</v>
      </c>
      <c r="K18" s="1857" t="s">
        <v>82</v>
      </c>
      <c r="L18" s="1870"/>
      <c r="M18" s="1871"/>
      <c r="N18" s="529" t="s">
        <v>82</v>
      </c>
      <c r="O18" s="529" t="s">
        <v>82</v>
      </c>
      <c r="P18" s="529" t="s">
        <v>82</v>
      </c>
      <c r="Q18" s="529" t="s">
        <v>82</v>
      </c>
      <c r="R18" s="1857" t="s">
        <v>82</v>
      </c>
      <c r="S18" s="1857" t="s">
        <v>82</v>
      </c>
      <c r="T18" s="1857" t="s">
        <v>82</v>
      </c>
      <c r="U18" s="1860" t="s">
        <v>82</v>
      </c>
      <c r="V18" s="1839"/>
      <c r="W18" s="1866" t="s">
        <v>202</v>
      </c>
    </row>
    <row r="19" spans="2:23" ht="18" customHeight="1" x14ac:dyDescent="0.15">
      <c r="B19" s="1872" t="s">
        <v>1535</v>
      </c>
      <c r="C19" s="828"/>
      <c r="D19" s="1853" t="s">
        <v>82</v>
      </c>
      <c r="E19" s="1854" t="s">
        <v>82</v>
      </c>
      <c r="F19" s="1855" t="s">
        <v>82</v>
      </c>
      <c r="G19" s="1856" t="s">
        <v>82</v>
      </c>
      <c r="H19" s="529" t="s">
        <v>82</v>
      </c>
      <c r="I19" s="529" t="s">
        <v>82</v>
      </c>
      <c r="J19" s="529" t="s">
        <v>82</v>
      </c>
      <c r="K19" s="1857" t="s">
        <v>82</v>
      </c>
      <c r="L19" s="1857" t="s">
        <v>82</v>
      </c>
      <c r="M19" s="530" t="s">
        <v>82</v>
      </c>
      <c r="N19" s="1858" t="s">
        <v>82</v>
      </c>
      <c r="O19" s="1858" t="s">
        <v>82</v>
      </c>
      <c r="P19" s="529" t="s">
        <v>82</v>
      </c>
      <c r="Q19" s="1858" t="s">
        <v>82</v>
      </c>
      <c r="R19" s="1859" t="s">
        <v>82</v>
      </c>
      <c r="S19" s="1859" t="s">
        <v>82</v>
      </c>
      <c r="T19" s="1859" t="s">
        <v>82</v>
      </c>
      <c r="U19" s="1860" t="s">
        <v>82</v>
      </c>
      <c r="V19" s="1839"/>
      <c r="W19" s="1861" t="s">
        <v>202</v>
      </c>
    </row>
    <row r="20" spans="2:23" ht="18" customHeight="1" x14ac:dyDescent="0.15">
      <c r="B20" s="1867" t="s">
        <v>1540</v>
      </c>
      <c r="C20" s="1863"/>
      <c r="D20" s="1853" t="s">
        <v>82</v>
      </c>
      <c r="E20" s="1868"/>
      <c r="F20" s="1869"/>
      <c r="G20" s="1856" t="s">
        <v>82</v>
      </c>
      <c r="H20" s="529" t="s">
        <v>82</v>
      </c>
      <c r="I20" s="529" t="s">
        <v>82</v>
      </c>
      <c r="J20" s="529" t="s">
        <v>82</v>
      </c>
      <c r="K20" s="1857" t="s">
        <v>82</v>
      </c>
      <c r="L20" s="1870"/>
      <c r="M20" s="1871"/>
      <c r="N20" s="529" t="s">
        <v>82</v>
      </c>
      <c r="O20" s="529" t="s">
        <v>82</v>
      </c>
      <c r="P20" s="529" t="s">
        <v>82</v>
      </c>
      <c r="Q20" s="529" t="s">
        <v>82</v>
      </c>
      <c r="R20" s="1857" t="s">
        <v>82</v>
      </c>
      <c r="S20" s="1857" t="s">
        <v>82</v>
      </c>
      <c r="T20" s="1857" t="s">
        <v>82</v>
      </c>
      <c r="U20" s="1860" t="s">
        <v>82</v>
      </c>
      <c r="V20" s="1839"/>
      <c r="W20" s="1866" t="s">
        <v>202</v>
      </c>
    </row>
    <row r="21" spans="2:23" ht="18" customHeight="1" x14ac:dyDescent="0.15">
      <c r="B21" s="1872" t="s">
        <v>1535</v>
      </c>
      <c r="C21" s="828"/>
      <c r="D21" s="1853" t="s">
        <v>82</v>
      </c>
      <c r="E21" s="1854" t="s">
        <v>82</v>
      </c>
      <c r="F21" s="1855" t="s">
        <v>82</v>
      </c>
      <c r="G21" s="1856" t="s">
        <v>82</v>
      </c>
      <c r="H21" s="529" t="s">
        <v>82</v>
      </c>
      <c r="I21" s="529" t="s">
        <v>82</v>
      </c>
      <c r="J21" s="529" t="s">
        <v>82</v>
      </c>
      <c r="K21" s="1857" t="s">
        <v>82</v>
      </c>
      <c r="L21" s="1857" t="s">
        <v>82</v>
      </c>
      <c r="M21" s="530" t="s">
        <v>82</v>
      </c>
      <c r="N21" s="1858" t="s">
        <v>82</v>
      </c>
      <c r="O21" s="1858" t="s">
        <v>82</v>
      </c>
      <c r="P21" s="529" t="s">
        <v>82</v>
      </c>
      <c r="Q21" s="1858" t="s">
        <v>82</v>
      </c>
      <c r="R21" s="1859" t="s">
        <v>82</v>
      </c>
      <c r="S21" s="1859" t="s">
        <v>82</v>
      </c>
      <c r="T21" s="1859" t="s">
        <v>82</v>
      </c>
      <c r="U21" s="1860" t="s">
        <v>82</v>
      </c>
      <c r="V21" s="1839"/>
      <c r="W21" s="1861" t="s">
        <v>202</v>
      </c>
    </row>
    <row r="22" spans="2:23" ht="18" customHeight="1" x14ac:dyDescent="0.15">
      <c r="B22" s="1867" t="s">
        <v>1541</v>
      </c>
      <c r="C22" s="1863"/>
      <c r="D22" s="1853" t="s">
        <v>82</v>
      </c>
      <c r="E22" s="1873"/>
      <c r="F22" s="1869"/>
      <c r="G22" s="1856" t="s">
        <v>82</v>
      </c>
      <c r="H22" s="529" t="s">
        <v>82</v>
      </c>
      <c r="I22" s="529" t="s">
        <v>82</v>
      </c>
      <c r="J22" s="529" t="s">
        <v>82</v>
      </c>
      <c r="K22" s="1857" t="s">
        <v>82</v>
      </c>
      <c r="L22" s="1870"/>
      <c r="M22" s="1871"/>
      <c r="N22" s="529" t="s">
        <v>82</v>
      </c>
      <c r="O22" s="529" t="s">
        <v>82</v>
      </c>
      <c r="P22" s="529" t="s">
        <v>82</v>
      </c>
      <c r="Q22" s="529" t="s">
        <v>82</v>
      </c>
      <c r="R22" s="1857" t="s">
        <v>82</v>
      </c>
      <c r="S22" s="1857" t="s">
        <v>82</v>
      </c>
      <c r="T22" s="1857" t="s">
        <v>82</v>
      </c>
      <c r="U22" s="1860" t="s">
        <v>82</v>
      </c>
      <c r="V22" s="1839"/>
      <c r="W22" s="1866" t="s">
        <v>202</v>
      </c>
    </row>
    <row r="23" spans="2:23" ht="18" customHeight="1" x14ac:dyDescent="0.15">
      <c r="B23" s="1874" t="s">
        <v>1535</v>
      </c>
      <c r="C23" s="861"/>
      <c r="D23" s="1875" t="s">
        <v>82</v>
      </c>
      <c r="E23" s="1876" t="s">
        <v>82</v>
      </c>
      <c r="F23" s="1877" t="s">
        <v>82</v>
      </c>
      <c r="G23" s="1878" t="s">
        <v>82</v>
      </c>
      <c r="H23" s="1879" t="s">
        <v>82</v>
      </c>
      <c r="I23" s="1879" t="s">
        <v>82</v>
      </c>
      <c r="J23" s="1879" t="s">
        <v>82</v>
      </c>
      <c r="K23" s="1880" t="s">
        <v>82</v>
      </c>
      <c r="L23" s="1880" t="s">
        <v>82</v>
      </c>
      <c r="M23" s="1881" t="s">
        <v>82</v>
      </c>
      <c r="N23" s="550" t="s">
        <v>82</v>
      </c>
      <c r="O23" s="550" t="s">
        <v>82</v>
      </c>
      <c r="P23" s="1879" t="s">
        <v>82</v>
      </c>
      <c r="Q23" s="550" t="s">
        <v>82</v>
      </c>
      <c r="R23" s="1882" t="s">
        <v>82</v>
      </c>
      <c r="S23" s="1882" t="s">
        <v>82</v>
      </c>
      <c r="T23" s="1882" t="s">
        <v>82</v>
      </c>
      <c r="U23" s="1883" t="s">
        <v>82</v>
      </c>
      <c r="V23" s="1839"/>
      <c r="W23" s="1884" t="s">
        <v>202</v>
      </c>
    </row>
    <row r="24" spans="2:23" ht="14" customHeight="1" x14ac:dyDescent="0.15">
      <c r="B24" s="552" t="s">
        <v>1542</v>
      </c>
      <c r="C24" s="1146"/>
      <c r="D24" s="1146"/>
      <c r="E24" s="1146"/>
      <c r="F24" s="1146"/>
      <c r="G24" s="1146"/>
      <c r="H24" s="1146"/>
      <c r="I24" s="1146"/>
      <c r="J24" s="1146"/>
      <c r="K24" s="1146"/>
      <c r="L24" s="1146"/>
      <c r="M24" s="1146"/>
      <c r="N24" s="1146"/>
      <c r="O24" s="1146"/>
      <c r="P24" s="1146"/>
      <c r="Q24" s="1146"/>
      <c r="R24" s="1146"/>
      <c r="S24" s="1146"/>
      <c r="T24" s="1146"/>
      <c r="U24" s="1146"/>
      <c r="W24" s="1146"/>
    </row>
    <row r="25" spans="2:23" ht="14" customHeight="1" x14ac:dyDescent="0.15">
      <c r="B25" s="230" t="s">
        <v>1543</v>
      </c>
    </row>
    <row r="26" spans="2:23" ht="14" customHeight="1" x14ac:dyDescent="0.15">
      <c r="B26" s="230" t="s">
        <v>1544</v>
      </c>
    </row>
    <row r="27" spans="2:23" s="1" customFormat="1" ht="14" customHeight="1" x14ac:dyDescent="0.15">
      <c r="B27" s="230" t="s">
        <v>1545</v>
      </c>
      <c r="C27" s="1885"/>
      <c r="D27" s="1885"/>
      <c r="E27" s="1885"/>
      <c r="F27" s="1885"/>
      <c r="G27" s="1885"/>
      <c r="H27" s="1885"/>
      <c r="I27" s="1885"/>
      <c r="J27" s="1885"/>
      <c r="K27" s="1885"/>
      <c r="L27" s="1885"/>
      <c r="M27" s="1885"/>
      <c r="N27" s="1885"/>
      <c r="O27" s="1885"/>
      <c r="P27" s="1885"/>
      <c r="Q27" s="1885"/>
      <c r="R27" s="1885"/>
      <c r="S27" s="1885"/>
      <c r="T27" s="1885"/>
      <c r="U27" s="1885"/>
    </row>
    <row r="28" spans="2:23" s="1" customFormat="1" ht="14" customHeight="1" x14ac:dyDescent="0.15">
      <c r="B28" s="230" t="s">
        <v>1546</v>
      </c>
      <c r="C28" s="1885"/>
      <c r="D28" s="1885"/>
      <c r="E28" s="1885"/>
      <c r="F28" s="1885"/>
      <c r="G28" s="1885"/>
      <c r="H28" s="1885"/>
      <c r="I28" s="1885"/>
      <c r="J28" s="1885"/>
      <c r="K28" s="1885"/>
      <c r="L28" s="1885"/>
      <c r="M28" s="1885"/>
      <c r="N28" s="1885"/>
      <c r="O28" s="1885"/>
      <c r="P28" s="1885"/>
      <c r="Q28" s="1885"/>
      <c r="R28" s="1885"/>
      <c r="S28" s="1885"/>
      <c r="T28" s="1885"/>
      <c r="U28" s="1885"/>
    </row>
    <row r="29" spans="2:23" ht="14" customHeight="1" x14ac:dyDescent="0.15">
      <c r="B29" s="230" t="s">
        <v>1547</v>
      </c>
      <c r="C29" s="1885"/>
      <c r="D29" s="1885"/>
      <c r="E29" s="1885"/>
      <c r="F29" s="1885"/>
      <c r="G29" s="1885"/>
      <c r="H29" s="1885"/>
      <c r="I29" s="1885"/>
      <c r="J29" s="1885"/>
      <c r="K29" s="1885"/>
      <c r="L29" s="1885"/>
      <c r="M29" s="1885"/>
      <c r="N29" s="1885"/>
      <c r="O29" s="1885"/>
      <c r="P29" s="1885"/>
      <c r="Q29" s="1885"/>
      <c r="R29" s="1885"/>
      <c r="S29" s="1885"/>
      <c r="T29" s="1885"/>
      <c r="U29" s="1885"/>
    </row>
    <row r="30" spans="2:23" ht="14" customHeight="1" x14ac:dyDescent="0.15">
      <c r="B30" s="230" t="s">
        <v>1548</v>
      </c>
      <c r="C30" s="1885"/>
      <c r="D30" s="1885"/>
      <c r="E30" s="1885"/>
      <c r="F30" s="1885"/>
      <c r="G30" s="1885"/>
      <c r="H30" s="1885"/>
      <c r="I30" s="1885"/>
      <c r="J30" s="1885"/>
      <c r="K30" s="1885"/>
      <c r="L30" s="1885"/>
      <c r="M30" s="1885"/>
      <c r="N30" s="1885"/>
      <c r="O30" s="1885"/>
      <c r="P30" s="1885"/>
      <c r="Q30" s="1885"/>
      <c r="R30" s="1885"/>
      <c r="S30" s="1885"/>
      <c r="T30" s="1885"/>
      <c r="U30" s="1886"/>
    </row>
    <row r="31" spans="2:23" ht="14" customHeight="1" x14ac:dyDescent="0.15">
      <c r="B31" s="230" t="s">
        <v>1549</v>
      </c>
      <c r="C31" s="1887"/>
      <c r="D31" s="1887"/>
      <c r="E31" s="1887"/>
      <c r="F31" s="1887"/>
      <c r="G31" s="1887"/>
      <c r="H31" s="1887"/>
      <c r="I31" s="1887"/>
      <c r="J31" s="1887"/>
      <c r="K31" s="1887"/>
      <c r="L31" s="1887"/>
      <c r="M31" s="1887"/>
      <c r="N31" s="1887"/>
      <c r="O31" s="1887"/>
      <c r="P31" s="1887"/>
      <c r="Q31" s="1887"/>
      <c r="R31" s="1887"/>
      <c r="S31" s="1887"/>
      <c r="T31" s="1887"/>
      <c r="U31" s="1887"/>
    </row>
    <row r="32" spans="2:23" ht="14" customHeight="1" x14ac:dyDescent="0.15">
      <c r="B32" s="230" t="s">
        <v>1550</v>
      </c>
      <c r="C32" s="1887"/>
      <c r="D32" s="1887"/>
      <c r="E32" s="1887"/>
      <c r="F32" s="1887"/>
      <c r="G32" s="1887"/>
      <c r="H32" s="1887"/>
      <c r="I32" s="1887"/>
      <c r="J32" s="1887"/>
      <c r="K32" s="1887"/>
      <c r="L32" s="1887"/>
      <c r="M32" s="1887"/>
      <c r="N32" s="1887"/>
      <c r="O32" s="1887"/>
      <c r="P32" s="1887"/>
      <c r="Q32" s="1887"/>
      <c r="R32" s="1887"/>
      <c r="S32" s="1887"/>
      <c r="T32" s="1887"/>
      <c r="U32" s="1887"/>
    </row>
    <row r="33" spans="2:21" ht="14" customHeight="1" x14ac:dyDescent="0.15">
      <c r="B33" s="230" t="s">
        <v>1551</v>
      </c>
      <c r="C33" s="1887"/>
      <c r="D33" s="1887"/>
      <c r="E33" s="1887"/>
      <c r="F33" s="1887"/>
      <c r="G33" s="1887"/>
      <c r="H33" s="1887"/>
      <c r="I33" s="1887"/>
      <c r="J33" s="1887"/>
      <c r="K33" s="1887"/>
      <c r="L33" s="1887"/>
      <c r="M33" s="1887"/>
      <c r="N33" s="1887"/>
      <c r="O33" s="1887"/>
      <c r="P33" s="1887"/>
      <c r="Q33" s="1887"/>
      <c r="R33" s="1887"/>
      <c r="S33" s="1887"/>
      <c r="T33" s="1887"/>
      <c r="U33" s="1887"/>
    </row>
    <row r="34" spans="2:21" ht="14" customHeight="1" x14ac:dyDescent="0.15">
      <c r="B34" s="1080"/>
      <c r="C34" s="1887"/>
      <c r="D34" s="1887"/>
      <c r="E34" s="1887"/>
      <c r="F34" s="1887"/>
      <c r="G34" s="1887"/>
      <c r="H34" s="1887"/>
      <c r="I34" s="1887"/>
      <c r="J34" s="1887"/>
      <c r="K34" s="1887"/>
      <c r="L34" s="1887"/>
      <c r="M34" s="1887"/>
      <c r="N34" s="1887"/>
      <c r="O34" s="1887"/>
      <c r="P34" s="1887"/>
      <c r="Q34" s="1887"/>
      <c r="R34" s="1887"/>
      <c r="S34" s="1887"/>
      <c r="T34" s="1887"/>
      <c r="U34" s="1887"/>
    </row>
    <row r="35" spans="2:21" ht="14" customHeight="1" x14ac:dyDescent="0.15">
      <c r="B35" s="154" t="s">
        <v>135</v>
      </c>
      <c r="C35" s="1887"/>
      <c r="D35" s="1887"/>
      <c r="E35" s="1887"/>
      <c r="F35" s="1887"/>
      <c r="G35" s="1887"/>
      <c r="H35" s="1887"/>
      <c r="I35" s="1887"/>
      <c r="J35" s="1887"/>
      <c r="K35" s="1887"/>
      <c r="L35" s="1887"/>
      <c r="M35" s="1887"/>
      <c r="N35" s="1887"/>
      <c r="O35" s="1887"/>
      <c r="P35" s="1887"/>
      <c r="Q35" s="1887"/>
      <c r="R35" s="1887"/>
      <c r="S35" s="1887"/>
      <c r="T35" s="1887"/>
      <c r="U35" s="1887"/>
    </row>
    <row r="36" spans="2:21" ht="14" customHeight="1" x14ac:dyDescent="0.15">
      <c r="B36" s="154" t="s">
        <v>1552</v>
      </c>
      <c r="C36" s="1887"/>
      <c r="D36" s="1887"/>
      <c r="E36" s="1887"/>
      <c r="F36" s="1887"/>
      <c r="G36" s="1887"/>
      <c r="H36" s="1887"/>
      <c r="I36" s="1887"/>
      <c r="J36" s="1887"/>
      <c r="K36" s="1887"/>
      <c r="L36" s="1887"/>
      <c r="M36" s="1887"/>
      <c r="N36" s="1887"/>
      <c r="O36" s="1887"/>
      <c r="P36" s="1887"/>
      <c r="Q36" s="1887"/>
      <c r="R36" s="1887"/>
      <c r="S36" s="1887"/>
      <c r="T36" s="1887"/>
      <c r="U36" s="1887"/>
    </row>
    <row r="37" spans="2:21" ht="14" customHeight="1" x14ac:dyDescent="0.15">
      <c r="B37" s="1080"/>
      <c r="C37" s="1887"/>
      <c r="D37" s="1887"/>
      <c r="E37" s="1887"/>
      <c r="F37" s="1887"/>
      <c r="G37" s="1887"/>
      <c r="H37" s="1887"/>
      <c r="I37" s="1887"/>
      <c r="J37" s="1887"/>
      <c r="K37" s="1887"/>
      <c r="L37" s="1887"/>
      <c r="M37" s="1887"/>
      <c r="N37" s="1887"/>
      <c r="O37" s="1887"/>
      <c r="P37" s="1887"/>
      <c r="Q37" s="1887"/>
      <c r="R37" s="1887"/>
      <c r="S37" s="1887"/>
      <c r="T37" s="1887"/>
      <c r="U37" s="1887"/>
    </row>
    <row r="38" spans="2:21" ht="14" customHeight="1" x14ac:dyDescent="0.15">
      <c r="B38" s="1682" t="s">
        <v>576</v>
      </c>
      <c r="C38" s="1888"/>
      <c r="D38" s="1888"/>
      <c r="E38" s="1888"/>
      <c r="F38" s="1888"/>
      <c r="G38" s="1888"/>
      <c r="H38" s="1888"/>
      <c r="I38" s="1888"/>
      <c r="J38" s="1888"/>
      <c r="K38" s="1888"/>
      <c r="L38" s="1888"/>
      <c r="M38" s="1888"/>
      <c r="N38" s="1888"/>
      <c r="O38" s="1888"/>
      <c r="P38" s="1888"/>
      <c r="Q38" s="1888"/>
      <c r="R38" s="1888"/>
      <c r="S38" s="1888"/>
      <c r="T38" s="1888"/>
      <c r="U38" s="1889"/>
    </row>
    <row r="39" spans="2:21" ht="14" customHeight="1" x14ac:dyDescent="0.15">
      <c r="B39" s="1890" t="s">
        <v>1553</v>
      </c>
      <c r="C39" s="1891"/>
      <c r="D39" s="1891"/>
      <c r="E39" s="1891"/>
      <c r="F39" s="1891"/>
      <c r="G39" s="1891"/>
      <c r="H39" s="1891"/>
      <c r="I39" s="1891"/>
      <c r="J39" s="1891"/>
      <c r="K39" s="1891"/>
      <c r="L39" s="1891"/>
      <c r="M39" s="1891"/>
      <c r="N39" s="1891"/>
      <c r="O39" s="1891"/>
      <c r="P39" s="1891"/>
      <c r="Q39" s="1891"/>
      <c r="R39" s="1891"/>
      <c r="S39" s="1891"/>
      <c r="T39" s="1891"/>
      <c r="U39" s="1892"/>
    </row>
    <row r="40" spans="2:21" ht="18" customHeight="1" x14ac:dyDescent="0.15">
      <c r="B40" s="555"/>
      <c r="C40" s="1893"/>
      <c r="D40" s="1893"/>
      <c r="E40" s="1893"/>
      <c r="F40" s="1893"/>
      <c r="G40" s="1893"/>
      <c r="H40" s="1893"/>
      <c r="I40" s="1893"/>
      <c r="J40" s="1893"/>
      <c r="K40" s="1893"/>
      <c r="L40" s="1893"/>
      <c r="M40" s="1893"/>
      <c r="N40" s="1893"/>
      <c r="O40" s="1893"/>
      <c r="P40" s="1893"/>
      <c r="Q40" s="1893"/>
      <c r="R40" s="1893"/>
      <c r="S40" s="1893"/>
      <c r="T40" s="1893"/>
      <c r="U40" s="1894"/>
    </row>
    <row r="41" spans="2:21" ht="12" customHeight="1" x14ac:dyDescent="0.15">
      <c r="B41" s="1145"/>
      <c r="C41" s="1145"/>
      <c r="D41" s="1145"/>
      <c r="E41" s="1145"/>
      <c r="F41" s="1145"/>
      <c r="G41" s="1145"/>
      <c r="H41" s="1145"/>
      <c r="I41" s="1145"/>
      <c r="J41" s="1145"/>
      <c r="K41" s="1145"/>
      <c r="L41" s="1145"/>
      <c r="M41" s="1145"/>
      <c r="N41" s="1145"/>
      <c r="O41" s="1145"/>
      <c r="P41" s="1145"/>
      <c r="Q41" s="1145"/>
      <c r="R41" s="1145"/>
      <c r="S41" s="1145"/>
      <c r="T41" s="1145"/>
      <c r="U41" s="1145"/>
    </row>
    <row r="42" spans="2:21" ht="12" customHeight="1" x14ac:dyDescent="0.15"/>
    <row r="43" spans="2:21" ht="12" customHeight="1" x14ac:dyDescent="0.15"/>
    <row r="44" spans="2:21" ht="12" customHeight="1" x14ac:dyDescent="0.15"/>
    <row r="45" spans="2:21" ht="12" customHeight="1" x14ac:dyDescent="0.15"/>
    <row r="46" spans="2:21" ht="12" customHeight="1" x14ac:dyDescent="0.15"/>
    <row r="47" spans="2:21" ht="12" customHeight="1" x14ac:dyDescent="0.15"/>
  </sheetData>
  <dataValidations count="4">
    <dataValidation allowBlank="1" showInputMessage="1" showErrorMessage="1" sqref="B5" xr:uid="{00000000-0002-0000-1D00-000000000000}"/>
    <dataValidation allowBlank="1" showInputMessage="1" showErrorMessage="1" prompt="Formula is not protected to allow direct entries when it is technically impossible to separate informaiton on increases and decreases." sqref="P10:P23" xr:uid="{00000000-0002-0000-1D00-000001000000}"/>
    <dataValidation type="custom" allowBlank="1" showInputMessage="1" showErrorMessage="1" error="The signs for estimates of increases in carbon stocks are positive (+)." sqref="N12 N14:N23" xr:uid="{00000000-0002-0000-1D00-000002000000}">
      <formula1>IF(ISTEXT(N12),1,IF(N12 &gt;= 0,1,0))</formula1>
    </dataValidation>
    <dataValidation type="custom" allowBlank="1" showErrorMessage="1" error="The signs for estimates of decreases in carbon stocks are negative (-)." sqref="O12 O14:O23" xr:uid="{00000000-0002-0000-1D00-000003000000}">
      <formula1>IF(ISTEXT(O12),1,IF(O12 &lt;= 0,1,0))</formula1>
    </dataValidation>
  </dataValidations>
  <hyperlinks>
    <hyperlink ref="B5" location="Index!A1" display="Back to Index" xr:uid="{00000000-0004-0000-1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47"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AMJ5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1" customWidth="1"/>
    <col min="2" max="2" width="35.1640625" style="1" customWidth="1"/>
    <col min="3" max="3" width="20.6640625" style="1" customWidth="1"/>
    <col min="4" max="4" width="15.6640625" style="1" customWidth="1"/>
    <col min="5" max="6" width="9.6640625" style="1" customWidth="1"/>
    <col min="7" max="9" width="6.6640625" style="1" customWidth="1"/>
    <col min="10" max="10" width="18.1640625" style="1" customWidth="1"/>
    <col min="11" max="12" width="10.33203125" style="1" customWidth="1"/>
    <col min="13" max="14" width="10.6640625" style="1" customWidth="1"/>
    <col min="15" max="15" width="15.6640625" style="1" customWidth="1"/>
    <col min="16" max="16" width="13.1640625" style="1" customWidth="1"/>
    <col min="17" max="18" width="10.6640625" style="1" customWidth="1"/>
    <col min="19" max="19" width="14.5" style="1" customWidth="1"/>
    <col min="20" max="20" width="2.1640625" style="1" customWidth="1"/>
    <col min="21" max="21" width="14.5" style="1" customWidth="1"/>
    <col min="22" max="1024" width="8" style="1" customWidth="1"/>
  </cols>
  <sheetData>
    <row r="1" spans="2:21" ht="19" customHeight="1" x14ac:dyDescent="0.2">
      <c r="B1" s="3" t="s">
        <v>1554</v>
      </c>
      <c r="O1" s="1" t="s">
        <v>568</v>
      </c>
      <c r="S1" s="100" t="s">
        <v>62</v>
      </c>
    </row>
    <row r="2" spans="2:21" ht="19" customHeight="1" x14ac:dyDescent="0.2">
      <c r="B2" s="3" t="s">
        <v>1555</v>
      </c>
      <c r="S2" s="100" t="s">
        <v>64</v>
      </c>
    </row>
    <row r="3" spans="2:21" ht="19" customHeight="1" x14ac:dyDescent="0.2">
      <c r="B3" s="3" t="s">
        <v>63</v>
      </c>
      <c r="S3" s="100" t="s">
        <v>65</v>
      </c>
    </row>
    <row r="4" spans="2:21" ht="14" hidden="1" customHeight="1" x14ac:dyDescent="0.2">
      <c r="B4" s="3"/>
      <c r="S4" s="100"/>
    </row>
    <row r="5" spans="2:21" ht="24.75" customHeight="1" x14ac:dyDescent="0.15">
      <c r="B5" s="6" t="s">
        <v>66</v>
      </c>
      <c r="C5" s="1799"/>
      <c r="G5" s="1799"/>
      <c r="H5" s="1799"/>
      <c r="I5" s="1799"/>
      <c r="J5" s="1799"/>
      <c r="K5" s="1799"/>
      <c r="L5" s="1799"/>
      <c r="M5" s="1799"/>
      <c r="N5" s="1799"/>
      <c r="O5" s="1799"/>
      <c r="P5" s="1895"/>
      <c r="Q5" s="1895"/>
      <c r="R5" s="1895"/>
      <c r="S5" s="1895"/>
      <c r="U5" s="1800" t="s">
        <v>1504</v>
      </c>
    </row>
    <row r="6" spans="2:21" ht="14" customHeight="1" x14ac:dyDescent="0.15">
      <c r="B6" s="1802" t="s">
        <v>67</v>
      </c>
      <c r="C6" s="1802"/>
      <c r="D6" s="1802" t="s">
        <v>624</v>
      </c>
      <c r="E6" s="1802"/>
      <c r="F6" s="1802"/>
      <c r="G6" s="1801" t="s">
        <v>1505</v>
      </c>
      <c r="H6" s="1801"/>
      <c r="I6" s="1801"/>
      <c r="J6" s="1801"/>
      <c r="K6" s="1801"/>
      <c r="L6" s="1801"/>
      <c r="M6" s="1802" t="s">
        <v>1506</v>
      </c>
      <c r="N6" s="1802"/>
      <c r="O6" s="1802"/>
      <c r="P6" s="1802"/>
      <c r="Q6" s="1802"/>
      <c r="R6" s="1802"/>
      <c r="S6" s="1683"/>
      <c r="U6" s="1803" t="s">
        <v>1507</v>
      </c>
    </row>
    <row r="7" spans="2:21" ht="47.25" customHeight="1" x14ac:dyDescent="0.15">
      <c r="B7" s="1804" t="s">
        <v>1508</v>
      </c>
      <c r="C7" s="1805" t="s">
        <v>1509</v>
      </c>
      <c r="D7" s="1806" t="s">
        <v>1510</v>
      </c>
      <c r="E7" s="1807" t="s">
        <v>1511</v>
      </c>
      <c r="F7" s="1808" t="s">
        <v>1512</v>
      </c>
      <c r="G7" s="1809" t="s">
        <v>1513</v>
      </c>
      <c r="H7" s="1809"/>
      <c r="I7" s="1809"/>
      <c r="J7" s="1807" t="s">
        <v>1556</v>
      </c>
      <c r="K7" s="1810" t="s">
        <v>1516</v>
      </c>
      <c r="L7" s="1810"/>
      <c r="M7" s="1896" t="s">
        <v>1557</v>
      </c>
      <c r="N7" s="1896"/>
      <c r="O7" s="1896"/>
      <c r="P7" s="1807" t="s">
        <v>1558</v>
      </c>
      <c r="Q7" s="1897" t="s">
        <v>1559</v>
      </c>
      <c r="R7" s="1897"/>
      <c r="S7" s="1687" t="s">
        <v>1560</v>
      </c>
      <c r="U7" s="1814" t="s">
        <v>1522</v>
      </c>
    </row>
    <row r="8" spans="2:21" ht="25.5" customHeight="1" x14ac:dyDescent="0.15">
      <c r="B8" s="1815"/>
      <c r="C8" s="1898"/>
      <c r="D8" s="1817" t="s">
        <v>568</v>
      </c>
      <c r="E8" s="1818"/>
      <c r="F8" s="1819"/>
      <c r="G8" s="1820" t="s">
        <v>1523</v>
      </c>
      <c r="H8" s="1821" t="s">
        <v>1524</v>
      </c>
      <c r="I8" s="1821" t="s">
        <v>1525</v>
      </c>
      <c r="J8" s="1899"/>
      <c r="K8" s="1822" t="s">
        <v>1529</v>
      </c>
      <c r="L8" s="1822" t="s">
        <v>1530</v>
      </c>
      <c r="M8" s="1820" t="s">
        <v>1523</v>
      </c>
      <c r="N8" s="1821" t="s">
        <v>1561</v>
      </c>
      <c r="O8" s="1821" t="s">
        <v>1525</v>
      </c>
      <c r="P8" s="1899"/>
      <c r="Q8" s="1822" t="s">
        <v>1529</v>
      </c>
      <c r="R8" s="1822" t="s">
        <v>1527</v>
      </c>
      <c r="S8" s="1900"/>
      <c r="U8" s="1693"/>
    </row>
    <row r="9" spans="2:21" ht="14" customHeight="1" x14ac:dyDescent="0.15">
      <c r="B9" s="1824"/>
      <c r="C9" s="1901"/>
      <c r="D9" s="1826" t="s">
        <v>1531</v>
      </c>
      <c r="E9" s="1826"/>
      <c r="F9" s="1826"/>
      <c r="G9" s="1902" t="s">
        <v>1532</v>
      </c>
      <c r="H9" s="1902"/>
      <c r="I9" s="1902"/>
      <c r="J9" s="1902"/>
      <c r="K9" s="1902"/>
      <c r="L9" s="1902"/>
      <c r="M9" s="1828" t="s">
        <v>319</v>
      </c>
      <c r="N9" s="1828"/>
      <c r="O9" s="1828"/>
      <c r="P9" s="1828"/>
      <c r="Q9" s="1828"/>
      <c r="R9" s="1828"/>
      <c r="S9" s="1829" t="s">
        <v>1533</v>
      </c>
      <c r="U9" s="1829" t="s">
        <v>319</v>
      </c>
    </row>
    <row r="10" spans="2:21" ht="18" customHeight="1" x14ac:dyDescent="0.15">
      <c r="B10" s="1830" t="s">
        <v>1562</v>
      </c>
      <c r="C10" s="1831"/>
      <c r="D10" s="1903">
        <v>857.76</v>
      </c>
      <c r="E10" s="1904">
        <v>857.76</v>
      </c>
      <c r="F10" s="1905" t="s">
        <v>82</v>
      </c>
      <c r="G10" s="1906" t="s">
        <v>82</v>
      </c>
      <c r="H10" s="1907" t="s">
        <v>82</v>
      </c>
      <c r="I10" s="1907" t="s">
        <v>82</v>
      </c>
      <c r="J10" s="1907" t="s">
        <v>82</v>
      </c>
      <c r="K10" s="1908">
        <v>0</v>
      </c>
      <c r="L10" s="1909" t="s">
        <v>82</v>
      </c>
      <c r="M10" s="1910" t="s">
        <v>82</v>
      </c>
      <c r="N10" s="1907" t="s">
        <v>82</v>
      </c>
      <c r="O10" s="1911" t="s">
        <v>82</v>
      </c>
      <c r="P10" s="1907" t="s">
        <v>82</v>
      </c>
      <c r="Q10" s="1908">
        <v>0</v>
      </c>
      <c r="R10" s="1908" t="s">
        <v>82</v>
      </c>
      <c r="S10" s="1912">
        <v>0</v>
      </c>
      <c r="T10" s="1839"/>
      <c r="U10" s="1912" t="s">
        <v>202</v>
      </c>
    </row>
    <row r="11" spans="2:21" ht="18" customHeight="1" x14ac:dyDescent="0.15">
      <c r="B11" s="1841" t="s">
        <v>1434</v>
      </c>
      <c r="C11" s="1913"/>
      <c r="D11" s="1914">
        <v>750.31899999999996</v>
      </c>
      <c r="E11" s="1915">
        <v>750.31899999999996</v>
      </c>
      <c r="F11" s="1916" t="s">
        <v>82</v>
      </c>
      <c r="G11" s="1846" t="s">
        <v>82</v>
      </c>
      <c r="H11" s="1847"/>
      <c r="I11" s="1847" t="s">
        <v>82</v>
      </c>
      <c r="J11" s="1847" t="s">
        <v>82</v>
      </c>
      <c r="K11" s="1848" t="s">
        <v>82</v>
      </c>
      <c r="L11" s="1849" t="s">
        <v>82</v>
      </c>
      <c r="M11" s="1917" t="s">
        <v>82</v>
      </c>
      <c r="N11" s="1918"/>
      <c r="O11" s="1919" t="s">
        <v>82</v>
      </c>
      <c r="P11" s="1918" t="s">
        <v>82</v>
      </c>
      <c r="Q11" s="1920" t="s">
        <v>82</v>
      </c>
      <c r="R11" s="1920" t="s">
        <v>82</v>
      </c>
      <c r="S11" s="1921" t="s">
        <v>82</v>
      </c>
      <c r="T11" s="1839"/>
      <c r="U11" s="1921" t="s">
        <v>202</v>
      </c>
    </row>
    <row r="12" spans="2:21" ht="18" customHeight="1" x14ac:dyDescent="0.15">
      <c r="B12" s="1852" t="s">
        <v>1535</v>
      </c>
      <c r="C12" s="1922"/>
      <c r="D12" s="1923">
        <v>750.31899999999996</v>
      </c>
      <c r="E12" s="1854">
        <v>750.31899999999996</v>
      </c>
      <c r="F12" s="1855" t="s">
        <v>82</v>
      </c>
      <c r="G12" s="1856" t="s">
        <v>82</v>
      </c>
      <c r="H12" s="529" t="s">
        <v>1095</v>
      </c>
      <c r="I12" s="529" t="s">
        <v>82</v>
      </c>
      <c r="J12" s="529" t="s">
        <v>82</v>
      </c>
      <c r="K12" s="1857" t="s">
        <v>82</v>
      </c>
      <c r="L12" s="530" t="s">
        <v>82</v>
      </c>
      <c r="M12" s="1858" t="s">
        <v>82</v>
      </c>
      <c r="N12" s="1858" t="s">
        <v>1095</v>
      </c>
      <c r="O12" s="1924" t="s">
        <v>82</v>
      </c>
      <c r="P12" s="1858" t="s">
        <v>82</v>
      </c>
      <c r="Q12" s="1859" t="s">
        <v>82</v>
      </c>
      <c r="R12" s="1859" t="s">
        <v>82</v>
      </c>
      <c r="S12" s="1925" t="s">
        <v>82</v>
      </c>
      <c r="T12" s="1839"/>
      <c r="U12" s="1861" t="s">
        <v>202</v>
      </c>
    </row>
    <row r="13" spans="2:21" ht="18" customHeight="1" x14ac:dyDescent="0.15">
      <c r="B13" s="1862" t="s">
        <v>1563</v>
      </c>
      <c r="C13" s="1926"/>
      <c r="D13" s="1923">
        <v>107.441</v>
      </c>
      <c r="E13" s="1927">
        <v>107.441</v>
      </c>
      <c r="F13" s="1928" t="s">
        <v>82</v>
      </c>
      <c r="G13" s="1856" t="s">
        <v>82</v>
      </c>
      <c r="H13" s="529" t="s">
        <v>82</v>
      </c>
      <c r="I13" s="529" t="s">
        <v>82</v>
      </c>
      <c r="J13" s="529" t="s">
        <v>82</v>
      </c>
      <c r="K13" s="1857">
        <v>0</v>
      </c>
      <c r="L13" s="530" t="s">
        <v>82</v>
      </c>
      <c r="M13" s="1929" t="s">
        <v>82</v>
      </c>
      <c r="N13" s="1930" t="s">
        <v>82</v>
      </c>
      <c r="O13" s="1924" t="s">
        <v>82</v>
      </c>
      <c r="P13" s="1930" t="s">
        <v>82</v>
      </c>
      <c r="Q13" s="1930">
        <v>0</v>
      </c>
      <c r="R13" s="1931" t="s">
        <v>82</v>
      </c>
      <c r="S13" s="1925">
        <v>0</v>
      </c>
      <c r="T13" s="1839"/>
      <c r="U13" s="1925" t="s">
        <v>202</v>
      </c>
    </row>
    <row r="14" spans="2:21" ht="18" customHeight="1" x14ac:dyDescent="0.15">
      <c r="B14" s="1867" t="s">
        <v>1564</v>
      </c>
      <c r="C14" s="1926"/>
      <c r="D14" s="1923" t="s">
        <v>82</v>
      </c>
      <c r="E14" s="1868"/>
      <c r="F14" s="1869"/>
      <c r="G14" s="1856" t="s">
        <v>82</v>
      </c>
      <c r="H14" s="529" t="s">
        <v>82</v>
      </c>
      <c r="I14" s="529" t="s">
        <v>82</v>
      </c>
      <c r="J14" s="529" t="s">
        <v>82</v>
      </c>
      <c r="K14" s="1870"/>
      <c r="L14" s="1871"/>
      <c r="M14" s="1929" t="s">
        <v>82</v>
      </c>
      <c r="N14" s="1930" t="s">
        <v>82</v>
      </c>
      <c r="O14" s="1924" t="s">
        <v>82</v>
      </c>
      <c r="P14" s="1930" t="s">
        <v>82</v>
      </c>
      <c r="Q14" s="1932" t="s">
        <v>82</v>
      </c>
      <c r="R14" s="1932" t="s">
        <v>82</v>
      </c>
      <c r="S14" s="1925" t="s">
        <v>82</v>
      </c>
      <c r="T14" s="1839"/>
      <c r="U14" s="1925" t="s">
        <v>202</v>
      </c>
    </row>
    <row r="15" spans="2:21" ht="18" customHeight="1" x14ac:dyDescent="0.15">
      <c r="B15" s="1872" t="s">
        <v>1535</v>
      </c>
      <c r="C15" s="1922"/>
      <c r="D15" s="1923" t="s">
        <v>82</v>
      </c>
      <c r="E15" s="1854" t="s">
        <v>82</v>
      </c>
      <c r="F15" s="1855" t="s">
        <v>82</v>
      </c>
      <c r="G15" s="1856" t="s">
        <v>82</v>
      </c>
      <c r="H15" s="529" t="s">
        <v>82</v>
      </c>
      <c r="I15" s="529" t="s">
        <v>82</v>
      </c>
      <c r="J15" s="529" t="s">
        <v>82</v>
      </c>
      <c r="K15" s="1857" t="s">
        <v>82</v>
      </c>
      <c r="L15" s="530" t="s">
        <v>82</v>
      </c>
      <c r="M15" s="1858" t="s">
        <v>82</v>
      </c>
      <c r="N15" s="1858" t="s">
        <v>82</v>
      </c>
      <c r="O15" s="1924" t="s">
        <v>82</v>
      </c>
      <c r="P15" s="1858" t="s">
        <v>82</v>
      </c>
      <c r="Q15" s="1859" t="s">
        <v>82</v>
      </c>
      <c r="R15" s="1859" t="s">
        <v>82</v>
      </c>
      <c r="S15" s="1925" t="s">
        <v>82</v>
      </c>
      <c r="T15" s="1839"/>
      <c r="U15" s="1861" t="s">
        <v>202</v>
      </c>
    </row>
    <row r="16" spans="2:21" ht="18" customHeight="1" x14ac:dyDescent="0.15">
      <c r="B16" s="1867" t="s">
        <v>1565</v>
      </c>
      <c r="C16" s="1926"/>
      <c r="D16" s="1923">
        <v>107.441</v>
      </c>
      <c r="E16" s="1868"/>
      <c r="F16" s="1869"/>
      <c r="G16" s="1856" t="s">
        <v>82</v>
      </c>
      <c r="H16" s="529" t="s">
        <v>82</v>
      </c>
      <c r="I16" s="529" t="s">
        <v>82</v>
      </c>
      <c r="J16" s="529" t="s">
        <v>82</v>
      </c>
      <c r="K16" s="1870"/>
      <c r="L16" s="1871"/>
      <c r="M16" s="1929" t="s">
        <v>82</v>
      </c>
      <c r="N16" s="1930" t="s">
        <v>82</v>
      </c>
      <c r="O16" s="1924" t="s">
        <v>82</v>
      </c>
      <c r="P16" s="1930" t="s">
        <v>82</v>
      </c>
      <c r="Q16" s="1932">
        <v>0</v>
      </c>
      <c r="R16" s="1932" t="s">
        <v>82</v>
      </c>
      <c r="S16" s="1925">
        <v>0</v>
      </c>
      <c r="T16" s="1839"/>
      <c r="U16" s="1925" t="s">
        <v>202</v>
      </c>
    </row>
    <row r="17" spans="2:21" ht="18" customHeight="1" x14ac:dyDescent="0.15">
      <c r="B17" s="1872" t="s">
        <v>1535</v>
      </c>
      <c r="C17" s="1922"/>
      <c r="D17" s="1923">
        <v>107.441</v>
      </c>
      <c r="E17" s="1854">
        <v>107.441</v>
      </c>
      <c r="F17" s="1855" t="s">
        <v>82</v>
      </c>
      <c r="G17" s="1856" t="s">
        <v>82</v>
      </c>
      <c r="H17" s="529" t="s">
        <v>82</v>
      </c>
      <c r="I17" s="529" t="s">
        <v>82</v>
      </c>
      <c r="J17" s="529" t="s">
        <v>82</v>
      </c>
      <c r="K17" s="1857">
        <v>0</v>
      </c>
      <c r="L17" s="530" t="s">
        <v>82</v>
      </c>
      <c r="M17" s="1858" t="s">
        <v>82</v>
      </c>
      <c r="N17" s="1858" t="s">
        <v>82</v>
      </c>
      <c r="O17" s="1924" t="s">
        <v>82</v>
      </c>
      <c r="P17" s="1858" t="s">
        <v>82</v>
      </c>
      <c r="Q17" s="1859">
        <v>0</v>
      </c>
      <c r="R17" s="1859" t="s">
        <v>82</v>
      </c>
      <c r="S17" s="1925">
        <v>0</v>
      </c>
      <c r="T17" s="1839"/>
      <c r="U17" s="1861" t="s">
        <v>202</v>
      </c>
    </row>
    <row r="18" spans="2:21" ht="18" customHeight="1" x14ac:dyDescent="0.15">
      <c r="B18" s="1867" t="s">
        <v>1566</v>
      </c>
      <c r="C18" s="1926"/>
      <c r="D18" s="1923" t="s">
        <v>82</v>
      </c>
      <c r="E18" s="1868"/>
      <c r="F18" s="1869"/>
      <c r="G18" s="1856" t="s">
        <v>82</v>
      </c>
      <c r="H18" s="529" t="s">
        <v>82</v>
      </c>
      <c r="I18" s="529" t="s">
        <v>82</v>
      </c>
      <c r="J18" s="529" t="s">
        <v>82</v>
      </c>
      <c r="K18" s="1870"/>
      <c r="L18" s="1871"/>
      <c r="M18" s="1929" t="s">
        <v>82</v>
      </c>
      <c r="N18" s="1930" t="s">
        <v>82</v>
      </c>
      <c r="O18" s="1924" t="s">
        <v>82</v>
      </c>
      <c r="P18" s="1930" t="s">
        <v>82</v>
      </c>
      <c r="Q18" s="1932" t="s">
        <v>82</v>
      </c>
      <c r="R18" s="1932" t="s">
        <v>82</v>
      </c>
      <c r="S18" s="1925" t="s">
        <v>82</v>
      </c>
      <c r="T18" s="1839"/>
      <c r="U18" s="1925" t="s">
        <v>202</v>
      </c>
    </row>
    <row r="19" spans="2:21" ht="18" customHeight="1" x14ac:dyDescent="0.15">
      <c r="B19" s="1872" t="s">
        <v>1535</v>
      </c>
      <c r="C19" s="1922"/>
      <c r="D19" s="1923" t="s">
        <v>82</v>
      </c>
      <c r="E19" s="1854" t="s">
        <v>82</v>
      </c>
      <c r="F19" s="1855" t="s">
        <v>82</v>
      </c>
      <c r="G19" s="1856" t="s">
        <v>82</v>
      </c>
      <c r="H19" s="529" t="s">
        <v>82</v>
      </c>
      <c r="I19" s="529" t="s">
        <v>82</v>
      </c>
      <c r="J19" s="529" t="s">
        <v>82</v>
      </c>
      <c r="K19" s="1857" t="s">
        <v>82</v>
      </c>
      <c r="L19" s="530" t="s">
        <v>82</v>
      </c>
      <c r="M19" s="1858" t="s">
        <v>82</v>
      </c>
      <c r="N19" s="1858" t="s">
        <v>82</v>
      </c>
      <c r="O19" s="1924" t="s">
        <v>82</v>
      </c>
      <c r="P19" s="1858" t="s">
        <v>82</v>
      </c>
      <c r="Q19" s="1859" t="s">
        <v>82</v>
      </c>
      <c r="R19" s="1859" t="s">
        <v>82</v>
      </c>
      <c r="S19" s="1925" t="s">
        <v>82</v>
      </c>
      <c r="T19" s="1839"/>
      <c r="U19" s="1861" t="s">
        <v>202</v>
      </c>
    </row>
    <row r="20" spans="2:21" ht="18" customHeight="1" x14ac:dyDescent="0.15">
      <c r="B20" s="1867" t="s">
        <v>1567</v>
      </c>
      <c r="C20" s="1926"/>
      <c r="D20" s="1923" t="s">
        <v>82</v>
      </c>
      <c r="E20" s="1868"/>
      <c r="F20" s="1869"/>
      <c r="G20" s="1856" t="s">
        <v>82</v>
      </c>
      <c r="H20" s="529" t="s">
        <v>82</v>
      </c>
      <c r="I20" s="529" t="s">
        <v>82</v>
      </c>
      <c r="J20" s="529" t="s">
        <v>82</v>
      </c>
      <c r="K20" s="1870"/>
      <c r="L20" s="1871"/>
      <c r="M20" s="1929" t="s">
        <v>82</v>
      </c>
      <c r="N20" s="1930" t="s">
        <v>82</v>
      </c>
      <c r="O20" s="1924" t="s">
        <v>82</v>
      </c>
      <c r="P20" s="1930" t="s">
        <v>82</v>
      </c>
      <c r="Q20" s="1932" t="s">
        <v>82</v>
      </c>
      <c r="R20" s="1932" t="s">
        <v>82</v>
      </c>
      <c r="S20" s="1925" t="s">
        <v>82</v>
      </c>
      <c r="T20" s="1839"/>
      <c r="U20" s="1925" t="s">
        <v>202</v>
      </c>
    </row>
    <row r="21" spans="2:21" ht="18" customHeight="1" x14ac:dyDescent="0.15">
      <c r="B21" s="1872" t="s">
        <v>1535</v>
      </c>
      <c r="C21" s="1922"/>
      <c r="D21" s="1923" t="s">
        <v>82</v>
      </c>
      <c r="E21" s="1854" t="s">
        <v>82</v>
      </c>
      <c r="F21" s="1855" t="s">
        <v>82</v>
      </c>
      <c r="G21" s="1856" t="s">
        <v>82</v>
      </c>
      <c r="H21" s="529" t="s">
        <v>82</v>
      </c>
      <c r="I21" s="529" t="s">
        <v>82</v>
      </c>
      <c r="J21" s="529" t="s">
        <v>82</v>
      </c>
      <c r="K21" s="1857" t="s">
        <v>82</v>
      </c>
      <c r="L21" s="530" t="s">
        <v>82</v>
      </c>
      <c r="M21" s="1858" t="s">
        <v>82</v>
      </c>
      <c r="N21" s="1858" t="s">
        <v>82</v>
      </c>
      <c r="O21" s="1924" t="s">
        <v>82</v>
      </c>
      <c r="P21" s="1858" t="s">
        <v>82</v>
      </c>
      <c r="Q21" s="1859" t="s">
        <v>82</v>
      </c>
      <c r="R21" s="1859" t="s">
        <v>82</v>
      </c>
      <c r="S21" s="1925" t="s">
        <v>82</v>
      </c>
      <c r="T21" s="1839"/>
      <c r="U21" s="1861" t="s">
        <v>202</v>
      </c>
    </row>
    <row r="22" spans="2:21" ht="18" customHeight="1" x14ac:dyDescent="0.15">
      <c r="B22" s="1867" t="s">
        <v>1568</v>
      </c>
      <c r="C22" s="1926"/>
      <c r="D22" s="1923" t="s">
        <v>82</v>
      </c>
      <c r="E22" s="1868"/>
      <c r="F22" s="1869"/>
      <c r="G22" s="1856" t="s">
        <v>82</v>
      </c>
      <c r="H22" s="529" t="s">
        <v>82</v>
      </c>
      <c r="I22" s="529" t="s">
        <v>82</v>
      </c>
      <c r="J22" s="529" t="s">
        <v>82</v>
      </c>
      <c r="K22" s="1870"/>
      <c r="L22" s="1871"/>
      <c r="M22" s="1929" t="s">
        <v>82</v>
      </c>
      <c r="N22" s="1930" t="s">
        <v>82</v>
      </c>
      <c r="O22" s="1924" t="s">
        <v>82</v>
      </c>
      <c r="P22" s="1930" t="s">
        <v>82</v>
      </c>
      <c r="Q22" s="1932" t="s">
        <v>82</v>
      </c>
      <c r="R22" s="1932" t="s">
        <v>82</v>
      </c>
      <c r="S22" s="1925" t="s">
        <v>82</v>
      </c>
      <c r="T22" s="1839"/>
      <c r="U22" s="1925" t="s">
        <v>202</v>
      </c>
    </row>
    <row r="23" spans="2:21" ht="18" customHeight="1" x14ac:dyDescent="0.15">
      <c r="B23" s="1874" t="s">
        <v>1535</v>
      </c>
      <c r="C23" s="1933"/>
      <c r="D23" s="1934" t="s">
        <v>82</v>
      </c>
      <c r="E23" s="1876" t="s">
        <v>82</v>
      </c>
      <c r="F23" s="1877" t="s">
        <v>82</v>
      </c>
      <c r="G23" s="1878" t="s">
        <v>82</v>
      </c>
      <c r="H23" s="1879" t="s">
        <v>82</v>
      </c>
      <c r="I23" s="1879" t="s">
        <v>82</v>
      </c>
      <c r="J23" s="1879" t="s">
        <v>82</v>
      </c>
      <c r="K23" s="1880" t="s">
        <v>82</v>
      </c>
      <c r="L23" s="1881" t="s">
        <v>82</v>
      </c>
      <c r="M23" s="550" t="s">
        <v>82</v>
      </c>
      <c r="N23" s="550" t="s">
        <v>82</v>
      </c>
      <c r="O23" s="1879" t="s">
        <v>82</v>
      </c>
      <c r="P23" s="550" t="s">
        <v>82</v>
      </c>
      <c r="Q23" s="1882" t="s">
        <v>82</v>
      </c>
      <c r="R23" s="1882" t="s">
        <v>82</v>
      </c>
      <c r="S23" s="1935" t="s">
        <v>82</v>
      </c>
      <c r="T23" s="1839"/>
      <c r="U23" s="1884" t="s">
        <v>202</v>
      </c>
    </row>
    <row r="24" spans="2:21" ht="14" customHeight="1" x14ac:dyDescent="0.15">
      <c r="B24" s="552" t="s">
        <v>1569</v>
      </c>
      <c r="C24" s="1936"/>
      <c r="D24" s="1936"/>
      <c r="E24" s="1936"/>
      <c r="F24" s="1936"/>
      <c r="G24" s="1936"/>
      <c r="H24" s="1936"/>
      <c r="I24" s="1936"/>
      <c r="J24" s="1936"/>
      <c r="K24" s="1936"/>
      <c r="L24" s="1936"/>
      <c r="M24" s="1936"/>
      <c r="N24" s="1936"/>
      <c r="O24" s="1146"/>
      <c r="P24" s="1146"/>
      <c r="Q24" s="1146"/>
      <c r="R24" s="1146"/>
      <c r="S24" s="1146"/>
      <c r="U24" s="1146"/>
    </row>
    <row r="25" spans="2:21" ht="14" customHeight="1" x14ac:dyDescent="0.15">
      <c r="B25" s="230" t="s">
        <v>1570</v>
      </c>
      <c r="C25" s="1937"/>
      <c r="D25" s="1937"/>
      <c r="E25" s="1937"/>
      <c r="F25" s="1937"/>
      <c r="G25" s="1937"/>
      <c r="H25" s="1937"/>
      <c r="I25" s="1937"/>
      <c r="J25" s="1937"/>
      <c r="K25" s="1937"/>
      <c r="L25" s="1937"/>
      <c r="M25" s="1937"/>
      <c r="N25" s="1937"/>
    </row>
    <row r="26" spans="2:21" ht="14" customHeight="1" x14ac:dyDescent="0.15">
      <c r="B26" s="230" t="s">
        <v>1571</v>
      </c>
      <c r="C26" s="1937"/>
      <c r="D26" s="1937"/>
      <c r="E26" s="1937"/>
      <c r="F26" s="1937"/>
      <c r="G26" s="1937"/>
      <c r="H26" s="1937"/>
      <c r="I26" s="1937"/>
      <c r="J26" s="1937"/>
      <c r="K26" s="1937"/>
      <c r="L26" s="1937"/>
      <c r="M26" s="1937"/>
      <c r="N26" s="1937"/>
    </row>
    <row r="27" spans="2:21" ht="14" customHeight="1" x14ac:dyDescent="0.15">
      <c r="B27" s="230" t="s">
        <v>1572</v>
      </c>
      <c r="C27" s="1937"/>
      <c r="D27" s="1937"/>
      <c r="E27" s="1937"/>
      <c r="F27" s="1937"/>
      <c r="G27" s="1937"/>
      <c r="H27" s="1937"/>
      <c r="I27" s="1937"/>
      <c r="J27" s="1937"/>
      <c r="K27" s="1937"/>
      <c r="L27" s="1937"/>
      <c r="M27" s="1937"/>
      <c r="N27" s="1937"/>
      <c r="O27" s="1161"/>
      <c r="P27" s="1161"/>
      <c r="Q27" s="1161"/>
      <c r="R27" s="1161"/>
      <c r="S27" s="1161"/>
    </row>
    <row r="28" spans="2:21" ht="14" customHeight="1" x14ac:dyDescent="0.15">
      <c r="B28" s="230" t="s">
        <v>1546</v>
      </c>
      <c r="C28" s="1938"/>
      <c r="D28" s="1938"/>
      <c r="E28" s="1938"/>
      <c r="F28" s="1938"/>
      <c r="G28" s="1938"/>
      <c r="H28" s="1938"/>
      <c r="I28" s="1938"/>
      <c r="J28" s="1938"/>
      <c r="K28" s="1938"/>
      <c r="L28" s="1938"/>
      <c r="M28" s="1938"/>
      <c r="N28" s="1938"/>
      <c r="O28" s="1161"/>
      <c r="P28" s="1161"/>
      <c r="Q28" s="1161"/>
      <c r="R28" s="1161"/>
      <c r="S28" s="1161"/>
    </row>
    <row r="29" spans="2:21" ht="14" customHeight="1" x14ac:dyDescent="0.15">
      <c r="B29" s="230" t="s">
        <v>1573</v>
      </c>
      <c r="C29" s="1759"/>
      <c r="D29" s="1759"/>
      <c r="E29" s="1759"/>
      <c r="F29" s="1759"/>
      <c r="G29" s="1759"/>
      <c r="H29" s="1759"/>
      <c r="I29" s="1759"/>
      <c r="J29" s="1759"/>
      <c r="K29" s="1759"/>
      <c r="L29" s="1759"/>
      <c r="M29" s="1759"/>
      <c r="N29" s="1161"/>
      <c r="O29" s="1161"/>
      <c r="P29" s="1161"/>
      <c r="Q29" s="1161"/>
      <c r="R29" s="1161"/>
      <c r="S29" s="1161"/>
    </row>
    <row r="30" spans="2:21" ht="14" customHeight="1" x14ac:dyDescent="0.15">
      <c r="B30" s="230" t="s">
        <v>1574</v>
      </c>
      <c r="C30" s="1759"/>
      <c r="D30" s="1759"/>
      <c r="E30" s="1759"/>
      <c r="F30" s="1759"/>
      <c r="G30" s="1759"/>
      <c r="H30" s="1759"/>
      <c r="I30" s="1759"/>
      <c r="J30" s="1759"/>
      <c r="K30" s="1759"/>
      <c r="L30" s="1759"/>
      <c r="M30" s="1161"/>
      <c r="N30" s="1161"/>
      <c r="O30" s="1161"/>
      <c r="P30" s="1161"/>
      <c r="Q30" s="1161"/>
      <c r="R30" s="1161"/>
      <c r="S30" s="1161"/>
    </row>
    <row r="31" spans="2:21" ht="14" customHeight="1" x14ac:dyDescent="0.15">
      <c r="B31" s="230" t="s">
        <v>1575</v>
      </c>
      <c r="C31" s="1759"/>
      <c r="D31" s="1759"/>
      <c r="E31" s="1759"/>
      <c r="F31" s="1759"/>
      <c r="G31" s="1759"/>
      <c r="H31" s="1759"/>
      <c r="I31" s="1759"/>
      <c r="J31" s="1759"/>
      <c r="K31" s="1759"/>
      <c r="L31" s="1759"/>
      <c r="M31" s="1759"/>
      <c r="N31" s="1161"/>
      <c r="O31" s="1161"/>
      <c r="P31" s="1161"/>
      <c r="Q31" s="1161"/>
      <c r="R31" s="1161"/>
      <c r="S31" s="1161"/>
    </row>
    <row r="32" spans="2:21" ht="14" customHeight="1" x14ac:dyDescent="0.15">
      <c r="B32" s="230" t="s">
        <v>1576</v>
      </c>
      <c r="C32" s="1759"/>
      <c r="D32" s="1759"/>
      <c r="E32" s="1759"/>
      <c r="F32" s="1759"/>
      <c r="G32" s="1759"/>
      <c r="H32" s="1759"/>
      <c r="I32" s="1759"/>
      <c r="J32" s="1759"/>
      <c r="K32" s="1759"/>
      <c r="L32" s="1759"/>
      <c r="M32" s="1759"/>
      <c r="N32" s="1161"/>
      <c r="O32" s="1161"/>
      <c r="P32" s="1161"/>
      <c r="Q32" s="1161"/>
      <c r="R32" s="1161"/>
      <c r="S32" s="1161"/>
    </row>
    <row r="33" spans="2:19" ht="14" customHeight="1" x14ac:dyDescent="0.15">
      <c r="B33" s="230" t="s">
        <v>1577</v>
      </c>
      <c r="C33" s="1887"/>
      <c r="D33" s="1887"/>
      <c r="E33" s="1887"/>
      <c r="F33" s="1887"/>
      <c r="G33" s="1887"/>
      <c r="H33" s="1887"/>
      <c r="I33" s="1887"/>
      <c r="J33" s="1887"/>
      <c r="K33" s="1887"/>
      <c r="L33" s="1887"/>
      <c r="M33" s="1887"/>
      <c r="N33" s="1161"/>
      <c r="O33" s="1161"/>
      <c r="P33" s="1161"/>
      <c r="Q33" s="1161"/>
      <c r="R33" s="1161"/>
      <c r="S33" s="1161"/>
    </row>
    <row r="34" spans="2:19" ht="14" customHeight="1" x14ac:dyDescent="0.15">
      <c r="B34" s="230" t="s">
        <v>1578</v>
      </c>
      <c r="C34" s="1887"/>
      <c r="D34" s="1887"/>
      <c r="E34" s="1887"/>
      <c r="F34" s="1887"/>
      <c r="G34" s="1887"/>
      <c r="H34" s="1887"/>
      <c r="I34" s="1887"/>
      <c r="J34" s="1887"/>
      <c r="K34" s="1887"/>
      <c r="L34" s="1887"/>
      <c r="M34" s="1887"/>
      <c r="N34" s="1161"/>
      <c r="O34" s="1161"/>
      <c r="P34" s="1161"/>
      <c r="Q34" s="1161"/>
      <c r="R34" s="1161"/>
      <c r="S34" s="1161"/>
    </row>
    <row r="35" spans="2:19" ht="14" customHeight="1" x14ac:dyDescent="0.15">
      <c r="B35" s="230" t="s">
        <v>1579</v>
      </c>
      <c r="C35" s="1887"/>
      <c r="D35" s="1887"/>
      <c r="E35" s="1887"/>
      <c r="F35" s="1887"/>
      <c r="G35" s="1887"/>
      <c r="H35" s="1887"/>
      <c r="I35" s="1887"/>
      <c r="J35" s="1887"/>
      <c r="K35" s="1887"/>
      <c r="L35" s="1887"/>
      <c r="M35" s="1887"/>
      <c r="N35" s="1161"/>
      <c r="O35" s="1161"/>
      <c r="P35" s="1161"/>
      <c r="Q35" s="1161"/>
      <c r="R35" s="1161"/>
      <c r="S35" s="1161"/>
    </row>
    <row r="36" spans="2:19" ht="14" customHeight="1" x14ac:dyDescent="0.15">
      <c r="B36" s="1080"/>
      <c r="C36" s="1887"/>
      <c r="D36" s="1887"/>
      <c r="E36" s="1887"/>
      <c r="F36" s="1887"/>
      <c r="G36" s="1887"/>
      <c r="H36" s="1887"/>
      <c r="I36" s="1887"/>
      <c r="J36" s="1887"/>
      <c r="K36" s="1887"/>
      <c r="L36" s="1887"/>
      <c r="M36" s="1887"/>
      <c r="N36" s="1161"/>
      <c r="O36" s="1161"/>
      <c r="P36" s="1161"/>
      <c r="Q36" s="1161"/>
      <c r="R36" s="1161"/>
      <c r="S36" s="1161"/>
    </row>
    <row r="37" spans="2:19" ht="14" customHeight="1" x14ac:dyDescent="0.15">
      <c r="B37" s="154" t="s">
        <v>135</v>
      </c>
      <c r="C37" s="1887"/>
      <c r="D37" s="1887"/>
      <c r="E37" s="1887"/>
      <c r="F37" s="1887"/>
      <c r="G37" s="1887"/>
      <c r="H37" s="1887"/>
      <c r="I37" s="1887"/>
      <c r="J37" s="1887"/>
      <c r="K37" s="1887"/>
      <c r="L37" s="1887"/>
      <c r="M37" s="1887"/>
      <c r="N37" s="1161"/>
      <c r="O37" s="1161"/>
      <c r="P37" s="1161"/>
      <c r="Q37" s="1161"/>
      <c r="R37" s="1161"/>
      <c r="S37" s="1161"/>
    </row>
    <row r="38" spans="2:19" ht="14" customHeight="1" x14ac:dyDescent="0.15">
      <c r="B38" s="154" t="s">
        <v>1580</v>
      </c>
      <c r="C38" s="1887"/>
      <c r="D38" s="1887"/>
      <c r="E38" s="1887"/>
      <c r="F38" s="1887"/>
      <c r="G38" s="1887"/>
      <c r="H38" s="1887"/>
      <c r="I38" s="1887"/>
      <c r="J38" s="1887"/>
      <c r="K38" s="1887"/>
      <c r="L38" s="1887"/>
      <c r="M38" s="1887"/>
      <c r="N38" s="1161"/>
      <c r="O38" s="1161"/>
      <c r="P38" s="1161"/>
      <c r="Q38" s="1161"/>
      <c r="R38" s="1161"/>
      <c r="S38" s="1161"/>
    </row>
    <row r="39" spans="2:19" ht="14" customHeight="1" x14ac:dyDescent="0.15">
      <c r="B39" s="1080"/>
      <c r="C39" s="1887"/>
      <c r="D39" s="1887"/>
      <c r="E39" s="1887"/>
      <c r="F39" s="1887"/>
      <c r="G39" s="1887"/>
      <c r="H39" s="1887"/>
      <c r="I39" s="1887"/>
      <c r="J39" s="1887"/>
      <c r="K39" s="1887"/>
      <c r="L39" s="1887"/>
      <c r="M39" s="1887"/>
      <c r="N39" s="1161"/>
      <c r="O39" s="1161"/>
      <c r="P39" s="1161"/>
      <c r="Q39" s="1161"/>
      <c r="R39" s="1161"/>
      <c r="S39" s="1161"/>
    </row>
    <row r="40" spans="2:19" ht="14" customHeight="1" x14ac:dyDescent="0.15">
      <c r="B40" s="1682" t="s">
        <v>576</v>
      </c>
      <c r="C40" s="1888"/>
      <c r="D40" s="1888"/>
      <c r="E40" s="1888"/>
      <c r="F40" s="1888"/>
      <c r="G40" s="1888"/>
      <c r="H40" s="1888"/>
      <c r="I40" s="1888"/>
      <c r="J40" s="1888"/>
      <c r="K40" s="1888"/>
      <c r="L40" s="1888"/>
      <c r="M40" s="1888"/>
      <c r="N40" s="1888"/>
      <c r="O40" s="1888"/>
      <c r="P40" s="1888"/>
      <c r="Q40" s="1888"/>
      <c r="R40" s="1888"/>
      <c r="S40" s="1889"/>
    </row>
    <row r="41" spans="2:19" ht="14" customHeight="1" x14ac:dyDescent="0.15">
      <c r="B41" s="1939" t="s">
        <v>1581</v>
      </c>
      <c r="C41" s="1940"/>
      <c r="D41" s="1940"/>
      <c r="E41" s="1940"/>
      <c r="F41" s="1940"/>
      <c r="G41" s="1940"/>
      <c r="H41" s="1940"/>
      <c r="I41" s="1940"/>
      <c r="J41" s="1940"/>
      <c r="K41" s="1940"/>
      <c r="L41" s="1940"/>
      <c r="M41" s="1940"/>
      <c r="N41" s="1940"/>
      <c r="O41" s="1940"/>
      <c r="P41" s="1940"/>
      <c r="Q41" s="1940"/>
      <c r="R41" s="1940"/>
      <c r="S41" s="1941"/>
    </row>
    <row r="42" spans="2:19" ht="14" customHeight="1" x14ac:dyDescent="0.15">
      <c r="B42" s="1942" t="s">
        <v>1582</v>
      </c>
      <c r="C42" s="1891"/>
      <c r="D42" s="1891"/>
      <c r="E42" s="1891"/>
      <c r="F42" s="1891"/>
      <c r="G42" s="1891"/>
      <c r="H42" s="1891"/>
      <c r="I42" s="1891"/>
      <c r="J42" s="1891"/>
      <c r="K42" s="1891"/>
      <c r="L42" s="1891"/>
      <c r="M42" s="1891"/>
      <c r="N42" s="1891"/>
      <c r="O42" s="1891"/>
      <c r="P42" s="1891"/>
      <c r="Q42" s="1891"/>
      <c r="R42" s="1891"/>
      <c r="S42" s="1892"/>
    </row>
    <row r="43" spans="2:19" ht="18" customHeight="1" x14ac:dyDescent="0.15">
      <c r="B43" s="555"/>
      <c r="C43" s="556"/>
      <c r="D43" s="556"/>
      <c r="E43" s="556"/>
      <c r="F43" s="556"/>
      <c r="G43" s="556"/>
      <c r="H43" s="556"/>
      <c r="I43" s="556"/>
      <c r="J43" s="556"/>
      <c r="K43" s="556"/>
      <c r="L43" s="556"/>
      <c r="M43" s="556"/>
      <c r="N43" s="556"/>
      <c r="O43" s="556"/>
      <c r="P43" s="556"/>
      <c r="Q43" s="556"/>
      <c r="R43" s="556"/>
      <c r="S43" s="557"/>
    </row>
    <row r="44" spans="2:19" ht="12" customHeight="1" x14ac:dyDescent="0.15">
      <c r="B44" s="1145"/>
      <c r="C44" s="1145"/>
      <c r="D44" s="1145"/>
      <c r="E44" s="1145"/>
      <c r="F44" s="1145"/>
      <c r="G44" s="1145"/>
      <c r="H44" s="1145"/>
      <c r="I44" s="1145"/>
      <c r="J44" s="1145"/>
      <c r="K44" s="1145"/>
      <c r="L44" s="1145"/>
      <c r="M44" s="1145"/>
      <c r="N44" s="1145"/>
      <c r="O44" s="1145"/>
      <c r="P44" s="1145"/>
      <c r="Q44" s="1145"/>
      <c r="R44" s="1145"/>
      <c r="S44" s="1145"/>
    </row>
    <row r="45" spans="2:19" ht="12" customHeight="1" x14ac:dyDescent="0.15"/>
    <row r="46" spans="2:19" ht="12" customHeight="1" x14ac:dyDescent="0.15"/>
    <row r="47" spans="2:19" ht="12" customHeight="1" x14ac:dyDescent="0.15"/>
    <row r="48" spans="2:19" ht="12" customHeight="1" x14ac:dyDescent="0.15"/>
    <row r="49" ht="12" customHeight="1" x14ac:dyDescent="0.15"/>
    <row r="50" ht="12" customHeight="1" x14ac:dyDescent="0.15"/>
  </sheetData>
  <dataValidations count="4">
    <dataValidation allowBlank="1" showInputMessage="1" showErrorMessage="1" sqref="B5" xr:uid="{00000000-0002-0000-1E00-000000000000}"/>
    <dataValidation allowBlank="1" showInputMessage="1" showErrorMessage="1" prompt="Formula is not protected to allow direct entries when it is technically impossible to separate informaiton on increases and decreases." sqref="O10:O23" xr:uid="{00000000-0002-0000-1E00-000001000000}"/>
    <dataValidation type="custom" allowBlank="1" showInputMessage="1" showErrorMessage="1" error="The signs for estimates of increases in carbon stocks are positive (+)." sqref="M12 M14:M23" xr:uid="{00000000-0002-0000-1E00-000002000000}">
      <formula1>IF(ISTEXT(M12),1,IF(M12 &gt;= 0,1,0))</formula1>
    </dataValidation>
    <dataValidation type="custom" allowBlank="1" showErrorMessage="1" error="The signs for estimates of decreases in carbon stocks are negative (-)." sqref="N12 N14:N23" xr:uid="{00000000-0002-0000-1E00-000003000000}">
      <formula1>IF(ISTEXT(N12),1,IF(N12 &lt;= 0,1,0))</formula1>
    </dataValidation>
  </dataValidations>
  <hyperlinks>
    <hyperlink ref="B5" location="Index!A1" display="Back to Index" xr:uid="{00000000-0004-0000-1E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50"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AMJ4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1" customWidth="1"/>
    <col min="2" max="2" width="36.5" style="1" customWidth="1"/>
    <col min="3" max="3" width="20.6640625" style="1" customWidth="1"/>
    <col min="4" max="4" width="15.6640625" style="1" customWidth="1"/>
    <col min="5" max="6" width="9.6640625" style="1" customWidth="1"/>
    <col min="7" max="9" width="6.6640625" style="1" customWidth="1"/>
    <col min="10" max="10" width="18.1640625" style="1" customWidth="1"/>
    <col min="11" max="12" width="10.33203125" style="1" customWidth="1"/>
    <col min="13" max="14" width="10.6640625" style="1" customWidth="1"/>
    <col min="15" max="15" width="15.6640625" style="1" customWidth="1"/>
    <col min="16" max="16" width="15" style="1" customWidth="1"/>
    <col min="17" max="18" width="10.6640625" style="1" customWidth="1"/>
    <col min="19" max="19" width="14.5" style="1" customWidth="1"/>
    <col min="20" max="20" width="2.1640625" style="1" customWidth="1"/>
    <col min="21" max="21" width="14.5" style="1" customWidth="1"/>
    <col min="22" max="25" width="13.83203125" style="1" customWidth="1"/>
    <col min="26" max="1024" width="8" style="1" customWidth="1"/>
  </cols>
  <sheetData>
    <row r="1" spans="2:21" ht="19" customHeight="1" x14ac:dyDescent="0.2">
      <c r="B1" s="3" t="s">
        <v>1583</v>
      </c>
      <c r="S1" s="4" t="s">
        <v>62</v>
      </c>
    </row>
    <row r="2" spans="2:21" ht="19" customHeight="1" x14ac:dyDescent="0.2">
      <c r="B2" s="3" t="s">
        <v>1584</v>
      </c>
      <c r="S2" s="4" t="s">
        <v>64</v>
      </c>
    </row>
    <row r="3" spans="2:21" ht="19" customHeight="1" x14ac:dyDescent="0.2">
      <c r="B3" s="3" t="s">
        <v>63</v>
      </c>
      <c r="S3" s="4" t="s">
        <v>65</v>
      </c>
    </row>
    <row r="4" spans="2:21" ht="14" hidden="1" customHeight="1" x14ac:dyDescent="0.2">
      <c r="B4" s="3"/>
      <c r="S4" s="4"/>
    </row>
    <row r="5" spans="2:21" ht="24.75" customHeight="1" x14ac:dyDescent="0.15">
      <c r="B5" s="6" t="s">
        <v>66</v>
      </c>
      <c r="S5" s="1895"/>
      <c r="U5" s="1800" t="s">
        <v>1504</v>
      </c>
    </row>
    <row r="6" spans="2:21" ht="14" customHeight="1" x14ac:dyDescent="0.15">
      <c r="B6" s="1943" t="s">
        <v>67</v>
      </c>
      <c r="C6" s="1943"/>
      <c r="D6" s="1802" t="s">
        <v>624</v>
      </c>
      <c r="E6" s="1802"/>
      <c r="F6" s="1802"/>
      <c r="G6" s="1801" t="s">
        <v>1505</v>
      </c>
      <c r="H6" s="1801"/>
      <c r="I6" s="1801"/>
      <c r="J6" s="1801"/>
      <c r="K6" s="1801"/>
      <c r="L6" s="1801"/>
      <c r="M6" s="1802" t="s">
        <v>1506</v>
      </c>
      <c r="N6" s="1802"/>
      <c r="O6" s="1802"/>
      <c r="P6" s="1802"/>
      <c r="Q6" s="1802"/>
      <c r="R6" s="1802"/>
      <c r="S6" s="1683"/>
      <c r="U6" s="1803" t="s">
        <v>1507</v>
      </c>
    </row>
    <row r="7" spans="2:21" ht="48" customHeight="1" x14ac:dyDescent="0.15">
      <c r="B7" s="1806" t="s">
        <v>1508</v>
      </c>
      <c r="C7" s="1805" t="s">
        <v>1509</v>
      </c>
      <c r="D7" s="1806" t="s">
        <v>1510</v>
      </c>
      <c r="E7" s="1807" t="s">
        <v>1511</v>
      </c>
      <c r="F7" s="1808" t="s">
        <v>1512</v>
      </c>
      <c r="G7" s="1809" t="s">
        <v>1513</v>
      </c>
      <c r="H7" s="1809"/>
      <c r="I7" s="1809"/>
      <c r="J7" s="1807" t="s">
        <v>1556</v>
      </c>
      <c r="K7" s="1810" t="s">
        <v>1516</v>
      </c>
      <c r="L7" s="1810"/>
      <c r="M7" s="1896" t="s">
        <v>1585</v>
      </c>
      <c r="N7" s="1896"/>
      <c r="O7" s="1896"/>
      <c r="P7" s="1807" t="s">
        <v>1586</v>
      </c>
      <c r="Q7" s="1897" t="s">
        <v>1587</v>
      </c>
      <c r="R7" s="1897"/>
      <c r="S7" s="1687" t="s">
        <v>1588</v>
      </c>
      <c r="U7" s="1814" t="s">
        <v>1522</v>
      </c>
    </row>
    <row r="8" spans="2:21" ht="24" customHeight="1" x14ac:dyDescent="0.15">
      <c r="B8" s="1944"/>
      <c r="C8" s="1898"/>
      <c r="D8" s="1817" t="s">
        <v>568</v>
      </c>
      <c r="E8" s="1818"/>
      <c r="F8" s="1819"/>
      <c r="G8" s="1820" t="s">
        <v>1523</v>
      </c>
      <c r="H8" s="1821" t="s">
        <v>1524</v>
      </c>
      <c r="I8" s="1821" t="s">
        <v>1525</v>
      </c>
      <c r="J8" s="1899"/>
      <c r="K8" s="1822" t="s">
        <v>1529</v>
      </c>
      <c r="L8" s="1822" t="s">
        <v>1589</v>
      </c>
      <c r="M8" s="1820" t="s">
        <v>1523</v>
      </c>
      <c r="N8" s="1821" t="s">
        <v>1590</v>
      </c>
      <c r="O8" s="1821" t="s">
        <v>1525</v>
      </c>
      <c r="P8" s="1899"/>
      <c r="Q8" s="1822" t="s">
        <v>1529</v>
      </c>
      <c r="R8" s="1822" t="s">
        <v>1527</v>
      </c>
      <c r="S8" s="1900"/>
      <c r="U8" s="1693"/>
    </row>
    <row r="9" spans="2:21" ht="14" customHeight="1" x14ac:dyDescent="0.15">
      <c r="B9" s="1945"/>
      <c r="C9" s="1898"/>
      <c r="D9" s="1826" t="s">
        <v>1531</v>
      </c>
      <c r="E9" s="1826"/>
      <c r="F9" s="1826"/>
      <c r="G9" s="1902" t="s">
        <v>1532</v>
      </c>
      <c r="H9" s="1902"/>
      <c r="I9" s="1902"/>
      <c r="J9" s="1902"/>
      <c r="K9" s="1902"/>
      <c r="L9" s="1902"/>
      <c r="M9" s="1828" t="s">
        <v>319</v>
      </c>
      <c r="N9" s="1828"/>
      <c r="O9" s="1828"/>
      <c r="P9" s="1828"/>
      <c r="Q9" s="1828"/>
      <c r="R9" s="1828"/>
      <c r="S9" s="1829" t="s">
        <v>1533</v>
      </c>
      <c r="U9" s="1829" t="s">
        <v>319</v>
      </c>
    </row>
    <row r="10" spans="2:21" ht="18" customHeight="1" x14ac:dyDescent="0.15">
      <c r="B10" s="1830" t="s">
        <v>1591</v>
      </c>
      <c r="C10" s="1831"/>
      <c r="D10" s="1903">
        <v>8361.6409999999996</v>
      </c>
      <c r="E10" s="1904">
        <v>8361.6409999999996</v>
      </c>
      <c r="F10" s="1905" t="s">
        <v>82</v>
      </c>
      <c r="G10" s="1906" t="s">
        <v>82</v>
      </c>
      <c r="H10" s="1907" t="s">
        <v>82</v>
      </c>
      <c r="I10" s="1907" t="s">
        <v>82</v>
      </c>
      <c r="J10" s="1907" t="s">
        <v>82</v>
      </c>
      <c r="K10" s="1908" t="s">
        <v>82</v>
      </c>
      <c r="L10" s="1909" t="s">
        <v>82</v>
      </c>
      <c r="M10" s="1910" t="s">
        <v>82</v>
      </c>
      <c r="N10" s="1907" t="s">
        <v>82</v>
      </c>
      <c r="O10" s="1911" t="s">
        <v>82</v>
      </c>
      <c r="P10" s="1907" t="s">
        <v>82</v>
      </c>
      <c r="Q10" s="1908" t="s">
        <v>82</v>
      </c>
      <c r="R10" s="1908" t="s">
        <v>82</v>
      </c>
      <c r="S10" s="1912" t="s">
        <v>82</v>
      </c>
      <c r="T10" s="1839"/>
      <c r="U10" s="1912" t="s">
        <v>202</v>
      </c>
    </row>
    <row r="11" spans="2:21" ht="18" customHeight="1" x14ac:dyDescent="0.15">
      <c r="B11" s="1946" t="s">
        <v>1438</v>
      </c>
      <c r="C11" s="1842"/>
      <c r="D11" s="1843">
        <v>7754.7</v>
      </c>
      <c r="E11" s="1844">
        <v>7754.7</v>
      </c>
      <c r="F11" s="1845" t="s">
        <v>82</v>
      </c>
      <c r="G11" s="1846" t="s">
        <v>82</v>
      </c>
      <c r="H11" s="1847"/>
      <c r="I11" s="1847" t="s">
        <v>82</v>
      </c>
      <c r="J11" s="1847" t="s">
        <v>82</v>
      </c>
      <c r="K11" s="1848" t="s">
        <v>82</v>
      </c>
      <c r="L11" s="1849" t="s">
        <v>82</v>
      </c>
      <c r="M11" s="1847" t="s">
        <v>82</v>
      </c>
      <c r="N11" s="1847"/>
      <c r="O11" s="1847" t="s">
        <v>82</v>
      </c>
      <c r="P11" s="1847" t="s">
        <v>82</v>
      </c>
      <c r="Q11" s="1848" t="s">
        <v>82</v>
      </c>
      <c r="R11" s="1848" t="s">
        <v>82</v>
      </c>
      <c r="S11" s="1850" t="s">
        <v>82</v>
      </c>
      <c r="T11" s="1839"/>
      <c r="U11" s="1851" t="s">
        <v>202</v>
      </c>
    </row>
    <row r="12" spans="2:21" ht="18" customHeight="1" x14ac:dyDescent="0.15">
      <c r="B12" s="1852" t="s">
        <v>1535</v>
      </c>
      <c r="C12" s="828"/>
      <c r="D12" s="1853">
        <v>7754.7</v>
      </c>
      <c r="E12" s="1854">
        <v>7754.7</v>
      </c>
      <c r="F12" s="1855" t="s">
        <v>82</v>
      </c>
      <c r="G12" s="1856" t="s">
        <v>82</v>
      </c>
      <c r="H12" s="529" t="s">
        <v>1095</v>
      </c>
      <c r="I12" s="529" t="s">
        <v>82</v>
      </c>
      <c r="J12" s="529" t="s">
        <v>82</v>
      </c>
      <c r="K12" s="1857" t="s">
        <v>82</v>
      </c>
      <c r="L12" s="530" t="s">
        <v>82</v>
      </c>
      <c r="M12" s="1858" t="s">
        <v>82</v>
      </c>
      <c r="N12" s="1858" t="s">
        <v>1095</v>
      </c>
      <c r="O12" s="529" t="s">
        <v>82</v>
      </c>
      <c r="P12" s="1858" t="s">
        <v>82</v>
      </c>
      <c r="Q12" s="1859" t="s">
        <v>82</v>
      </c>
      <c r="R12" s="1859" t="s">
        <v>82</v>
      </c>
      <c r="S12" s="1860" t="s">
        <v>82</v>
      </c>
      <c r="T12" s="1839"/>
      <c r="U12" s="1861" t="s">
        <v>202</v>
      </c>
    </row>
    <row r="13" spans="2:21" ht="18" customHeight="1" x14ac:dyDescent="0.15">
      <c r="B13" s="1862" t="s">
        <v>1592</v>
      </c>
      <c r="C13" s="1863"/>
      <c r="D13" s="1853">
        <v>606.94100000000003</v>
      </c>
      <c r="E13" s="1864">
        <v>606.94100000000003</v>
      </c>
      <c r="F13" s="1865" t="s">
        <v>82</v>
      </c>
      <c r="G13" s="1856" t="s">
        <v>82</v>
      </c>
      <c r="H13" s="529" t="s">
        <v>82</v>
      </c>
      <c r="I13" s="529" t="s">
        <v>82</v>
      </c>
      <c r="J13" s="529" t="s">
        <v>82</v>
      </c>
      <c r="K13" s="1857" t="s">
        <v>82</v>
      </c>
      <c r="L13" s="530" t="s">
        <v>82</v>
      </c>
      <c r="M13" s="529" t="s">
        <v>82</v>
      </c>
      <c r="N13" s="529" t="s">
        <v>82</v>
      </c>
      <c r="O13" s="529" t="s">
        <v>82</v>
      </c>
      <c r="P13" s="529" t="s">
        <v>82</v>
      </c>
      <c r="Q13" s="1857" t="s">
        <v>82</v>
      </c>
      <c r="R13" s="1857" t="s">
        <v>82</v>
      </c>
      <c r="S13" s="1860" t="s">
        <v>82</v>
      </c>
      <c r="T13" s="1839"/>
      <c r="U13" s="1866" t="s">
        <v>202</v>
      </c>
    </row>
    <row r="14" spans="2:21" ht="18" customHeight="1" x14ac:dyDescent="0.15">
      <c r="B14" s="1947" t="s">
        <v>1593</v>
      </c>
      <c r="C14" s="1863"/>
      <c r="D14" s="1948" t="s">
        <v>82</v>
      </c>
      <c r="E14" s="1868"/>
      <c r="F14" s="1869"/>
      <c r="G14" s="1949" t="s">
        <v>82</v>
      </c>
      <c r="H14" s="1950" t="s">
        <v>82</v>
      </c>
      <c r="I14" s="1950" t="s">
        <v>82</v>
      </c>
      <c r="J14" s="1950" t="s">
        <v>82</v>
      </c>
      <c r="K14" s="1870"/>
      <c r="L14" s="1871"/>
      <c r="M14" s="1950" t="s">
        <v>82</v>
      </c>
      <c r="N14" s="1950" t="s">
        <v>82</v>
      </c>
      <c r="O14" s="1950" t="s">
        <v>82</v>
      </c>
      <c r="P14" s="1950" t="s">
        <v>82</v>
      </c>
      <c r="Q14" s="1951" t="s">
        <v>82</v>
      </c>
      <c r="R14" s="1951" t="s">
        <v>82</v>
      </c>
      <c r="S14" s="1952" t="s">
        <v>82</v>
      </c>
      <c r="T14" s="1839"/>
      <c r="U14" s="1953" t="s">
        <v>202</v>
      </c>
    </row>
    <row r="15" spans="2:21" ht="18" customHeight="1" x14ac:dyDescent="0.15">
      <c r="B15" s="1872" t="s">
        <v>1535</v>
      </c>
      <c r="C15" s="828"/>
      <c r="D15" s="1948" t="s">
        <v>82</v>
      </c>
      <c r="E15" s="1854" t="s">
        <v>82</v>
      </c>
      <c r="F15" s="1855" t="s">
        <v>82</v>
      </c>
      <c r="G15" s="1949" t="s">
        <v>82</v>
      </c>
      <c r="H15" s="1950" t="s">
        <v>82</v>
      </c>
      <c r="I15" s="1950" t="s">
        <v>82</v>
      </c>
      <c r="J15" s="1950" t="s">
        <v>82</v>
      </c>
      <c r="K15" s="1857" t="s">
        <v>82</v>
      </c>
      <c r="L15" s="530" t="s">
        <v>82</v>
      </c>
      <c r="M15" s="1858" t="s">
        <v>82</v>
      </c>
      <c r="N15" s="1858" t="s">
        <v>82</v>
      </c>
      <c r="O15" s="1950" t="s">
        <v>82</v>
      </c>
      <c r="P15" s="1858" t="s">
        <v>82</v>
      </c>
      <c r="Q15" s="1859" t="s">
        <v>82</v>
      </c>
      <c r="R15" s="1859" t="s">
        <v>82</v>
      </c>
      <c r="S15" s="1952" t="s">
        <v>82</v>
      </c>
      <c r="T15" s="1839"/>
      <c r="U15" s="1861" t="s">
        <v>202</v>
      </c>
    </row>
    <row r="16" spans="2:21" ht="18" customHeight="1" x14ac:dyDescent="0.15">
      <c r="B16" s="1867" t="s">
        <v>1594</v>
      </c>
      <c r="C16" s="1863"/>
      <c r="D16" s="1948">
        <v>476.18799999999999</v>
      </c>
      <c r="E16" s="1868"/>
      <c r="F16" s="1869"/>
      <c r="G16" s="1949" t="s">
        <v>82</v>
      </c>
      <c r="H16" s="1950"/>
      <c r="I16" s="1950" t="s">
        <v>82</v>
      </c>
      <c r="J16" s="1950" t="s">
        <v>82</v>
      </c>
      <c r="K16" s="1870"/>
      <c r="L16" s="1871"/>
      <c r="M16" s="1950" t="s">
        <v>82</v>
      </c>
      <c r="N16" s="1950"/>
      <c r="O16" s="1950" t="s">
        <v>82</v>
      </c>
      <c r="P16" s="1950" t="s">
        <v>82</v>
      </c>
      <c r="Q16" s="1951" t="s">
        <v>82</v>
      </c>
      <c r="R16" s="1951" t="s">
        <v>82</v>
      </c>
      <c r="S16" s="1952" t="s">
        <v>82</v>
      </c>
      <c r="T16" s="1839"/>
      <c r="U16" s="1953" t="s">
        <v>202</v>
      </c>
    </row>
    <row r="17" spans="2:21" ht="18" customHeight="1" x14ac:dyDescent="0.15">
      <c r="B17" s="1872" t="s">
        <v>1535</v>
      </c>
      <c r="C17" s="828"/>
      <c r="D17" s="1948">
        <v>476.18799999999999</v>
      </c>
      <c r="E17" s="1854">
        <v>476.18799999999999</v>
      </c>
      <c r="F17" s="1855" t="s">
        <v>82</v>
      </c>
      <c r="G17" s="1949" t="s">
        <v>82</v>
      </c>
      <c r="H17" s="1950" t="s">
        <v>1095</v>
      </c>
      <c r="I17" s="1950" t="s">
        <v>82</v>
      </c>
      <c r="J17" s="1950" t="s">
        <v>82</v>
      </c>
      <c r="K17" s="1857" t="s">
        <v>82</v>
      </c>
      <c r="L17" s="530" t="s">
        <v>82</v>
      </c>
      <c r="M17" s="1858" t="s">
        <v>82</v>
      </c>
      <c r="N17" s="1858" t="s">
        <v>1095</v>
      </c>
      <c r="O17" s="1950" t="s">
        <v>82</v>
      </c>
      <c r="P17" s="1858" t="s">
        <v>82</v>
      </c>
      <c r="Q17" s="1859" t="s">
        <v>82</v>
      </c>
      <c r="R17" s="1859" t="s">
        <v>82</v>
      </c>
      <c r="S17" s="1952" t="s">
        <v>82</v>
      </c>
      <c r="T17" s="1839"/>
      <c r="U17" s="1861" t="s">
        <v>202</v>
      </c>
    </row>
    <row r="18" spans="2:21" ht="18" customHeight="1" x14ac:dyDescent="0.15">
      <c r="B18" s="1867" t="s">
        <v>1595</v>
      </c>
      <c r="C18" s="1863"/>
      <c r="D18" s="1948" t="s">
        <v>82</v>
      </c>
      <c r="E18" s="1868"/>
      <c r="F18" s="1869"/>
      <c r="G18" s="1949" t="s">
        <v>82</v>
      </c>
      <c r="H18" s="1950" t="s">
        <v>82</v>
      </c>
      <c r="I18" s="1950" t="s">
        <v>82</v>
      </c>
      <c r="J18" s="1950" t="s">
        <v>82</v>
      </c>
      <c r="K18" s="1870"/>
      <c r="L18" s="1871"/>
      <c r="M18" s="1950" t="s">
        <v>82</v>
      </c>
      <c r="N18" s="1950" t="s">
        <v>82</v>
      </c>
      <c r="O18" s="1950" t="s">
        <v>82</v>
      </c>
      <c r="P18" s="1950" t="s">
        <v>82</v>
      </c>
      <c r="Q18" s="1951" t="s">
        <v>82</v>
      </c>
      <c r="R18" s="1951" t="s">
        <v>82</v>
      </c>
      <c r="S18" s="1952" t="s">
        <v>82</v>
      </c>
      <c r="T18" s="1839"/>
      <c r="U18" s="1953" t="s">
        <v>202</v>
      </c>
    </row>
    <row r="19" spans="2:21" ht="18" customHeight="1" x14ac:dyDescent="0.15">
      <c r="B19" s="1872" t="s">
        <v>1535</v>
      </c>
      <c r="C19" s="828"/>
      <c r="D19" s="1948" t="s">
        <v>82</v>
      </c>
      <c r="E19" s="1854" t="s">
        <v>82</v>
      </c>
      <c r="F19" s="1855" t="s">
        <v>82</v>
      </c>
      <c r="G19" s="1949" t="s">
        <v>82</v>
      </c>
      <c r="H19" s="1950" t="s">
        <v>82</v>
      </c>
      <c r="I19" s="1950" t="s">
        <v>82</v>
      </c>
      <c r="J19" s="1950" t="s">
        <v>82</v>
      </c>
      <c r="K19" s="1857" t="s">
        <v>82</v>
      </c>
      <c r="L19" s="530" t="s">
        <v>82</v>
      </c>
      <c r="M19" s="1858" t="s">
        <v>82</v>
      </c>
      <c r="N19" s="1858" t="s">
        <v>82</v>
      </c>
      <c r="O19" s="1950" t="s">
        <v>82</v>
      </c>
      <c r="P19" s="1858" t="s">
        <v>82</v>
      </c>
      <c r="Q19" s="1859" t="s">
        <v>82</v>
      </c>
      <c r="R19" s="1859" t="s">
        <v>82</v>
      </c>
      <c r="S19" s="1952" t="s">
        <v>82</v>
      </c>
      <c r="T19" s="1839"/>
      <c r="U19" s="1861" t="s">
        <v>202</v>
      </c>
    </row>
    <row r="20" spans="2:21" ht="18" customHeight="1" x14ac:dyDescent="0.15">
      <c r="B20" s="1867" t="s">
        <v>1596</v>
      </c>
      <c r="C20" s="1863"/>
      <c r="D20" s="1948" t="s">
        <v>82</v>
      </c>
      <c r="E20" s="1868"/>
      <c r="F20" s="1869"/>
      <c r="G20" s="1949" t="s">
        <v>82</v>
      </c>
      <c r="H20" s="1950" t="s">
        <v>82</v>
      </c>
      <c r="I20" s="1950" t="s">
        <v>82</v>
      </c>
      <c r="J20" s="1950" t="s">
        <v>82</v>
      </c>
      <c r="K20" s="1870"/>
      <c r="L20" s="1871"/>
      <c r="M20" s="1950" t="s">
        <v>82</v>
      </c>
      <c r="N20" s="1950" t="s">
        <v>82</v>
      </c>
      <c r="O20" s="1950" t="s">
        <v>82</v>
      </c>
      <c r="P20" s="1950" t="s">
        <v>82</v>
      </c>
      <c r="Q20" s="1951" t="s">
        <v>82</v>
      </c>
      <c r="R20" s="1951" t="s">
        <v>82</v>
      </c>
      <c r="S20" s="1952" t="s">
        <v>82</v>
      </c>
      <c r="T20" s="1839"/>
      <c r="U20" s="1953" t="s">
        <v>202</v>
      </c>
    </row>
    <row r="21" spans="2:21" ht="18" customHeight="1" x14ac:dyDescent="0.15">
      <c r="B21" s="1872" t="s">
        <v>1535</v>
      </c>
      <c r="C21" s="828"/>
      <c r="D21" s="1948" t="s">
        <v>82</v>
      </c>
      <c r="E21" s="1854" t="s">
        <v>82</v>
      </c>
      <c r="F21" s="1855" t="s">
        <v>82</v>
      </c>
      <c r="G21" s="1949" t="s">
        <v>82</v>
      </c>
      <c r="H21" s="1950" t="s">
        <v>82</v>
      </c>
      <c r="I21" s="1950" t="s">
        <v>82</v>
      </c>
      <c r="J21" s="1950" t="s">
        <v>82</v>
      </c>
      <c r="K21" s="1857" t="s">
        <v>82</v>
      </c>
      <c r="L21" s="530" t="s">
        <v>82</v>
      </c>
      <c r="M21" s="1858" t="s">
        <v>82</v>
      </c>
      <c r="N21" s="1858" t="s">
        <v>82</v>
      </c>
      <c r="O21" s="1950" t="s">
        <v>82</v>
      </c>
      <c r="P21" s="1858" t="s">
        <v>82</v>
      </c>
      <c r="Q21" s="1859" t="s">
        <v>82</v>
      </c>
      <c r="R21" s="1859" t="s">
        <v>82</v>
      </c>
      <c r="S21" s="1952" t="s">
        <v>82</v>
      </c>
      <c r="T21" s="1839"/>
      <c r="U21" s="1861" t="s">
        <v>202</v>
      </c>
    </row>
    <row r="22" spans="2:21" ht="18" customHeight="1" x14ac:dyDescent="0.15">
      <c r="B22" s="1867" t="s">
        <v>1597</v>
      </c>
      <c r="C22" s="1863"/>
      <c r="D22" s="1948">
        <v>130.75299999999999</v>
      </c>
      <c r="E22" s="1868"/>
      <c r="F22" s="1869"/>
      <c r="G22" s="1949" t="s">
        <v>82</v>
      </c>
      <c r="H22" s="1950"/>
      <c r="I22" s="1950" t="s">
        <v>82</v>
      </c>
      <c r="J22" s="1950" t="s">
        <v>82</v>
      </c>
      <c r="K22" s="1870"/>
      <c r="L22" s="1871"/>
      <c r="M22" s="1950" t="s">
        <v>82</v>
      </c>
      <c r="N22" s="1950"/>
      <c r="O22" s="1950" t="s">
        <v>82</v>
      </c>
      <c r="P22" s="1950" t="s">
        <v>82</v>
      </c>
      <c r="Q22" s="1951" t="s">
        <v>82</v>
      </c>
      <c r="R22" s="1951" t="s">
        <v>82</v>
      </c>
      <c r="S22" s="1952" t="s">
        <v>82</v>
      </c>
      <c r="T22" s="1839"/>
      <c r="U22" s="1953" t="s">
        <v>202</v>
      </c>
    </row>
    <row r="23" spans="2:21" ht="18" customHeight="1" x14ac:dyDescent="0.15">
      <c r="B23" s="1874" t="s">
        <v>1535</v>
      </c>
      <c r="C23" s="861"/>
      <c r="D23" s="1954">
        <v>130.75299999999999</v>
      </c>
      <c r="E23" s="1876">
        <v>130.75299999999999</v>
      </c>
      <c r="F23" s="1877" t="s">
        <v>82</v>
      </c>
      <c r="G23" s="1955" t="s">
        <v>82</v>
      </c>
      <c r="H23" s="1956" t="s">
        <v>1095</v>
      </c>
      <c r="I23" s="1956" t="s">
        <v>82</v>
      </c>
      <c r="J23" s="1956" t="s">
        <v>82</v>
      </c>
      <c r="K23" s="1957" t="s">
        <v>82</v>
      </c>
      <c r="L23" s="1958" t="s">
        <v>82</v>
      </c>
      <c r="M23" s="550" t="s">
        <v>82</v>
      </c>
      <c r="N23" s="550" t="s">
        <v>1095</v>
      </c>
      <c r="O23" s="1956" t="s">
        <v>82</v>
      </c>
      <c r="P23" s="550" t="s">
        <v>82</v>
      </c>
      <c r="Q23" s="1882" t="s">
        <v>82</v>
      </c>
      <c r="R23" s="1882" t="s">
        <v>82</v>
      </c>
      <c r="S23" s="1959" t="s">
        <v>82</v>
      </c>
      <c r="T23" s="1839"/>
      <c r="U23" s="1884" t="s">
        <v>202</v>
      </c>
    </row>
    <row r="24" spans="2:21" ht="14" customHeight="1" x14ac:dyDescent="0.15">
      <c r="B24" s="552" t="s">
        <v>1569</v>
      </c>
      <c r="C24" s="552"/>
      <c r="D24" s="552"/>
      <c r="E24" s="552"/>
      <c r="F24" s="552"/>
      <c r="G24" s="552"/>
      <c r="H24" s="552"/>
      <c r="I24" s="552"/>
      <c r="J24" s="552"/>
      <c r="K24" s="552"/>
      <c r="L24" s="552"/>
      <c r="M24" s="552"/>
      <c r="N24" s="552"/>
      <c r="O24" s="552"/>
      <c r="P24" s="552"/>
      <c r="Q24" s="552"/>
      <c r="R24" s="790"/>
      <c r="S24" s="790"/>
      <c r="U24" s="1146"/>
    </row>
    <row r="25" spans="2:21" ht="14" customHeight="1" x14ac:dyDescent="0.15">
      <c r="B25" s="230" t="s">
        <v>1598</v>
      </c>
      <c r="C25" s="230"/>
      <c r="D25" s="230"/>
      <c r="E25" s="230"/>
      <c r="F25" s="230"/>
      <c r="G25" s="230"/>
      <c r="H25" s="230"/>
      <c r="I25" s="230"/>
      <c r="J25" s="230"/>
      <c r="K25" s="230"/>
      <c r="L25" s="230"/>
      <c r="M25" s="230"/>
      <c r="N25" s="230"/>
      <c r="O25" s="230"/>
      <c r="P25" s="230"/>
      <c r="Q25" s="230"/>
      <c r="R25" s="243"/>
      <c r="S25" s="243"/>
    </row>
    <row r="26" spans="2:21" ht="14" customHeight="1" x14ac:dyDescent="0.15">
      <c r="B26" s="230" t="s">
        <v>1599</v>
      </c>
      <c r="C26" s="230"/>
      <c r="D26" s="230"/>
      <c r="E26" s="230"/>
      <c r="F26" s="230"/>
      <c r="G26" s="230"/>
      <c r="H26" s="230"/>
      <c r="I26" s="230"/>
      <c r="J26" s="230"/>
      <c r="K26" s="230"/>
      <c r="L26" s="230"/>
      <c r="M26" s="230"/>
      <c r="N26" s="230"/>
      <c r="O26" s="230"/>
      <c r="P26" s="230"/>
      <c r="Q26" s="230"/>
      <c r="R26" s="243"/>
      <c r="S26" s="243"/>
    </row>
    <row r="27" spans="2:21" ht="14" customHeight="1" x14ac:dyDescent="0.15">
      <c r="B27" s="230" t="s">
        <v>1600</v>
      </c>
      <c r="C27" s="1937"/>
      <c r="D27" s="1937"/>
      <c r="E27" s="1937"/>
      <c r="F27" s="1937"/>
      <c r="G27" s="1937"/>
      <c r="H27" s="1937"/>
      <c r="I27" s="1937"/>
      <c r="J27" s="1937"/>
      <c r="K27" s="1937"/>
      <c r="L27" s="1937"/>
      <c r="M27" s="1937"/>
      <c r="N27" s="1937"/>
      <c r="O27" s="1937"/>
      <c r="P27" s="1937"/>
      <c r="Q27" s="1937"/>
      <c r="R27" s="1161"/>
      <c r="S27" s="1161"/>
    </row>
    <row r="28" spans="2:21" ht="14" customHeight="1" x14ac:dyDescent="0.15">
      <c r="B28" s="230" t="s">
        <v>1601</v>
      </c>
      <c r="C28" s="1938"/>
      <c r="D28" s="1938"/>
      <c r="E28" s="1938"/>
      <c r="F28" s="1938"/>
      <c r="G28" s="1938"/>
      <c r="H28" s="1938"/>
      <c r="I28" s="1938"/>
      <c r="J28" s="1938"/>
      <c r="K28" s="1938"/>
      <c r="L28" s="1938"/>
      <c r="M28" s="1938"/>
      <c r="N28" s="1938"/>
      <c r="O28" s="1938"/>
      <c r="P28" s="1938"/>
      <c r="Q28" s="1161"/>
      <c r="R28" s="1161"/>
      <c r="S28" s="1161"/>
    </row>
    <row r="29" spans="2:21" ht="14" customHeight="1" x14ac:dyDescent="0.15">
      <c r="B29" s="230" t="s">
        <v>1602</v>
      </c>
      <c r="C29" s="1486"/>
      <c r="D29" s="1486"/>
      <c r="E29" s="1486"/>
      <c r="F29" s="1486"/>
      <c r="G29" s="1486"/>
      <c r="H29" s="1486"/>
      <c r="I29" s="1486"/>
      <c r="J29" s="1486"/>
      <c r="K29" s="1486"/>
      <c r="L29" s="1486"/>
      <c r="M29" s="1486"/>
      <c r="N29" s="1486"/>
      <c r="O29" s="1161"/>
      <c r="P29" s="1161"/>
      <c r="Q29" s="1161"/>
      <c r="R29" s="1161"/>
      <c r="S29" s="1161"/>
    </row>
    <row r="30" spans="2:21" ht="14" customHeight="1" x14ac:dyDescent="0.15">
      <c r="B30" s="230" t="s">
        <v>1603</v>
      </c>
      <c r="C30" s="1960"/>
      <c r="D30" s="1960"/>
      <c r="E30" s="1960"/>
      <c r="F30" s="1960"/>
      <c r="G30" s="1960"/>
      <c r="H30" s="1960"/>
      <c r="I30" s="1960"/>
      <c r="J30" s="1960"/>
      <c r="K30" s="1960"/>
      <c r="L30" s="1960"/>
      <c r="M30" s="1960"/>
      <c r="N30" s="1960"/>
      <c r="O30" s="1161"/>
      <c r="P30" s="1161"/>
      <c r="Q30" s="1161"/>
      <c r="R30" s="1161"/>
      <c r="S30" s="1161"/>
    </row>
    <row r="31" spans="2:21" ht="14" customHeight="1" x14ac:dyDescent="0.15">
      <c r="B31" s="230" t="s">
        <v>1604</v>
      </c>
      <c r="C31" s="1960"/>
      <c r="D31" s="1960"/>
      <c r="E31" s="1960"/>
      <c r="F31" s="1960"/>
      <c r="G31" s="1960"/>
      <c r="H31" s="1960"/>
      <c r="I31" s="1960"/>
      <c r="J31" s="1960"/>
      <c r="K31" s="1960"/>
      <c r="L31" s="1960"/>
      <c r="M31" s="1960"/>
      <c r="N31" s="1960"/>
      <c r="O31" s="1161"/>
      <c r="P31" s="1161"/>
      <c r="Q31" s="1161"/>
      <c r="R31" s="1161"/>
      <c r="S31" s="1161"/>
    </row>
    <row r="32" spans="2:21" ht="14" customHeight="1" x14ac:dyDescent="0.15">
      <c r="B32" s="230" t="s">
        <v>1576</v>
      </c>
      <c r="C32" s="1960"/>
      <c r="D32" s="1960"/>
      <c r="E32" s="1960"/>
      <c r="F32" s="1960"/>
      <c r="G32" s="1960"/>
      <c r="H32" s="1960"/>
      <c r="I32" s="1960"/>
      <c r="J32" s="1960"/>
      <c r="K32" s="1960"/>
      <c r="L32" s="1960"/>
      <c r="M32" s="1960"/>
      <c r="N32" s="1960"/>
      <c r="O32" s="1161"/>
      <c r="P32" s="1161"/>
      <c r="Q32" s="1161"/>
      <c r="R32" s="1161"/>
      <c r="S32" s="1161"/>
    </row>
    <row r="33" spans="2:19" ht="14" customHeight="1" x14ac:dyDescent="0.15">
      <c r="B33" s="230" t="s">
        <v>1605</v>
      </c>
      <c r="C33" s="1486"/>
      <c r="D33" s="1486"/>
      <c r="E33" s="1486"/>
      <c r="F33" s="1486"/>
      <c r="G33" s="1486"/>
      <c r="H33" s="1486"/>
      <c r="I33" s="1486"/>
      <c r="J33" s="1486"/>
      <c r="K33" s="1486"/>
      <c r="L33" s="1161"/>
      <c r="M33" s="1161"/>
      <c r="N33" s="1161"/>
      <c r="O33" s="1161"/>
      <c r="P33" s="1161"/>
      <c r="Q33" s="1161"/>
      <c r="R33" s="1161"/>
      <c r="S33" s="1161"/>
    </row>
    <row r="34" spans="2:19" ht="14" customHeight="1" x14ac:dyDescent="0.15">
      <c r="B34" s="230" t="s">
        <v>1606</v>
      </c>
      <c r="C34" s="1486"/>
      <c r="D34" s="1486"/>
      <c r="E34" s="1486"/>
      <c r="F34" s="1486"/>
      <c r="G34" s="1486"/>
      <c r="H34" s="1486"/>
      <c r="I34" s="1486"/>
      <c r="J34" s="1486"/>
      <c r="K34" s="1486"/>
      <c r="L34" s="1161"/>
      <c r="M34" s="1161"/>
      <c r="N34" s="1161"/>
      <c r="O34" s="1161"/>
      <c r="P34" s="1161"/>
      <c r="Q34" s="1161"/>
      <c r="R34" s="1161"/>
      <c r="S34" s="1161"/>
    </row>
    <row r="35" spans="2:19" ht="14" customHeight="1" x14ac:dyDescent="0.15">
      <c r="B35" s="1961"/>
      <c r="C35" s="1486"/>
      <c r="D35" s="1486"/>
      <c r="E35" s="1486"/>
      <c r="F35" s="1486"/>
      <c r="G35" s="1486"/>
      <c r="H35" s="1486"/>
      <c r="I35" s="1486"/>
      <c r="J35" s="1486"/>
      <c r="K35" s="1486"/>
      <c r="L35" s="1161"/>
      <c r="M35" s="1161"/>
      <c r="N35" s="1161"/>
      <c r="O35" s="1161"/>
      <c r="P35" s="1161"/>
      <c r="Q35" s="1161"/>
      <c r="R35" s="1161"/>
      <c r="S35" s="1161"/>
    </row>
    <row r="36" spans="2:19" ht="14" customHeight="1" x14ac:dyDescent="0.15">
      <c r="B36" s="154" t="s">
        <v>135</v>
      </c>
      <c r="C36" s="1486"/>
      <c r="D36" s="1486"/>
      <c r="E36" s="1486"/>
      <c r="F36" s="1486"/>
      <c r="G36" s="1486"/>
      <c r="H36" s="1486"/>
      <c r="I36" s="1486"/>
      <c r="J36" s="1486"/>
      <c r="K36" s="1486"/>
      <c r="L36" s="1161"/>
      <c r="M36" s="1161"/>
      <c r="N36" s="1161"/>
      <c r="O36" s="1161"/>
      <c r="P36" s="1161"/>
      <c r="Q36" s="1161"/>
      <c r="R36" s="1161"/>
      <c r="S36" s="1161"/>
    </row>
    <row r="37" spans="2:19" ht="14" customHeight="1" x14ac:dyDescent="0.15">
      <c r="B37" s="154" t="s">
        <v>1580</v>
      </c>
      <c r="C37" s="1887"/>
      <c r="D37" s="1887"/>
      <c r="E37" s="1887"/>
      <c r="F37" s="1887"/>
      <c r="G37" s="1887"/>
      <c r="H37" s="1887"/>
      <c r="I37" s="1887"/>
      <c r="J37" s="1887"/>
      <c r="K37" s="1887"/>
      <c r="L37" s="1887"/>
      <c r="M37" s="1887"/>
      <c r="N37" s="1887"/>
      <c r="O37" s="1161"/>
      <c r="P37" s="1161"/>
      <c r="Q37" s="1161"/>
      <c r="R37" s="1161"/>
      <c r="S37" s="1161"/>
    </row>
    <row r="38" spans="2:19" ht="14" customHeight="1" x14ac:dyDescent="0.15">
      <c r="B38" s="1080"/>
      <c r="C38" s="1887"/>
      <c r="D38" s="1887"/>
      <c r="E38" s="1887"/>
      <c r="F38" s="1887"/>
      <c r="G38" s="1887"/>
      <c r="H38" s="1887"/>
      <c r="I38" s="1887"/>
      <c r="J38" s="1887"/>
      <c r="K38" s="1887"/>
      <c r="L38" s="1887"/>
      <c r="M38" s="1887"/>
      <c r="N38" s="1887"/>
      <c r="O38" s="1161"/>
      <c r="P38" s="1161"/>
      <c r="Q38" s="1161"/>
      <c r="R38" s="1161"/>
      <c r="S38" s="1161"/>
    </row>
    <row r="39" spans="2:19" ht="14" customHeight="1" x14ac:dyDescent="0.15">
      <c r="B39" s="1682" t="s">
        <v>576</v>
      </c>
      <c r="C39" s="1888"/>
      <c r="D39" s="1888"/>
      <c r="E39" s="1888"/>
      <c r="F39" s="1888"/>
      <c r="G39" s="1888"/>
      <c r="H39" s="1888"/>
      <c r="I39" s="1888"/>
      <c r="J39" s="1888"/>
      <c r="K39" s="1888"/>
      <c r="L39" s="1888"/>
      <c r="M39" s="1888"/>
      <c r="N39" s="1888"/>
      <c r="O39" s="1888"/>
      <c r="P39" s="1888"/>
      <c r="Q39" s="1888"/>
      <c r="R39" s="1888"/>
      <c r="S39" s="1889"/>
    </row>
    <row r="40" spans="2:19" ht="14" customHeight="1" x14ac:dyDescent="0.15">
      <c r="B40" s="1890" t="s">
        <v>1553</v>
      </c>
      <c r="C40" s="1891"/>
      <c r="D40" s="1891"/>
      <c r="E40" s="1891"/>
      <c r="F40" s="1891"/>
      <c r="G40" s="1891"/>
      <c r="H40" s="1891"/>
      <c r="I40" s="1891"/>
      <c r="J40" s="1891"/>
      <c r="K40" s="1891"/>
      <c r="L40" s="1891"/>
      <c r="M40" s="1891"/>
      <c r="N40" s="1891"/>
      <c r="O40" s="1891"/>
      <c r="P40" s="1891"/>
      <c r="Q40" s="1891"/>
      <c r="R40" s="1891"/>
      <c r="S40" s="1892"/>
    </row>
    <row r="41" spans="2:19" ht="18" customHeight="1" x14ac:dyDescent="0.15">
      <c r="B41" s="1962"/>
      <c r="C41" s="1963"/>
      <c r="D41" s="1963"/>
      <c r="E41" s="1963"/>
      <c r="F41" s="1963"/>
      <c r="G41" s="1963"/>
      <c r="H41" s="1963"/>
      <c r="I41" s="1963"/>
      <c r="J41" s="1963"/>
      <c r="K41" s="1963"/>
      <c r="L41" s="1963"/>
      <c r="M41" s="1963"/>
      <c r="N41" s="1963"/>
      <c r="O41" s="1963"/>
      <c r="P41" s="1963"/>
      <c r="Q41" s="1963"/>
      <c r="R41" s="1963"/>
      <c r="S41" s="1964"/>
    </row>
    <row r="42" spans="2:19" ht="12" customHeight="1" x14ac:dyDescent="0.15">
      <c r="B42" s="1161"/>
      <c r="C42" s="1161"/>
      <c r="D42" s="1161"/>
      <c r="E42" s="1161"/>
      <c r="F42" s="1161"/>
      <c r="G42" s="1161"/>
      <c r="H42" s="1161"/>
      <c r="I42" s="1161"/>
      <c r="J42" s="1161"/>
      <c r="K42" s="1161"/>
      <c r="L42" s="1161"/>
      <c r="M42" s="1161"/>
      <c r="N42" s="1161"/>
      <c r="O42" s="1161"/>
      <c r="P42" s="1161"/>
      <c r="Q42" s="1161"/>
      <c r="R42" s="1161"/>
      <c r="S42" s="1161"/>
    </row>
    <row r="43" spans="2:19" ht="12" customHeight="1" x14ac:dyDescent="0.15"/>
    <row r="44" spans="2:19" ht="12" customHeight="1" x14ac:dyDescent="0.15"/>
    <row r="45" spans="2:19" ht="12" customHeight="1" x14ac:dyDescent="0.15"/>
    <row r="46" spans="2:19" ht="12" customHeight="1" x14ac:dyDescent="0.15"/>
    <row r="47" spans="2:19" ht="12" customHeight="1" x14ac:dyDescent="0.15"/>
    <row r="48" spans="2:19" ht="12" customHeight="1" x14ac:dyDescent="0.15"/>
  </sheetData>
  <dataValidations count="4">
    <dataValidation allowBlank="1" showInputMessage="1" showErrorMessage="1" sqref="B5" xr:uid="{00000000-0002-0000-1F00-000000000000}"/>
    <dataValidation allowBlank="1" showInputMessage="1" showErrorMessage="1" prompt="Formula is not protected to allow direct entries when it is technically impossible to separate informaiton on increases and decreases." sqref="O10:O23" xr:uid="{00000000-0002-0000-1F00-000001000000}"/>
    <dataValidation type="custom" allowBlank="1" showInputMessage="1" showErrorMessage="1" error="The signs for estimates of increases in carbon stocks are positive (+)." sqref="M12 M15 M17 M19 M21 M23" xr:uid="{00000000-0002-0000-1F00-000002000000}">
      <formula1>IF(ISTEXT(M12),1,IF(M12 &gt;= 0,1,0))</formula1>
    </dataValidation>
    <dataValidation type="custom" allowBlank="1" showErrorMessage="1" error="The signs for estimates of decreases in carbon stocks are negative (-)." sqref="N12 N15 N17 N19 N21 N23" xr:uid="{00000000-0002-0000-1F00-000003000000}">
      <formula1>IF(ISTEXT(N12),1,IF(N12 &lt;= 0,1,0))</formula1>
    </dataValidation>
  </dataValidations>
  <hyperlinks>
    <hyperlink ref="B5" location="Index!A1" display="Back to Index" xr:uid="{00000000-0004-0000-1F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20" man="1"/>
    <brk id="20" man="1"/>
  </colBreaks>
  <ignoredErrors>
    <ignoredError sqref="A1:AMJ48"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AMJ10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1" customWidth="1"/>
    <col min="2" max="2" width="49.5" style="1" customWidth="1"/>
    <col min="3" max="3" width="20.6640625" style="1" customWidth="1"/>
    <col min="4" max="4" width="15.6640625" style="1" customWidth="1"/>
    <col min="5" max="6" width="9.6640625" style="1" customWidth="1"/>
    <col min="7" max="9" width="6.6640625" style="1" customWidth="1"/>
    <col min="10" max="10" width="18.83203125" style="1" customWidth="1"/>
    <col min="11" max="12" width="10.33203125" style="1" customWidth="1"/>
    <col min="13" max="14" width="10.6640625" style="1" customWidth="1"/>
    <col min="15" max="15" width="15.6640625" style="1" customWidth="1"/>
    <col min="16" max="16" width="14.5" style="1" customWidth="1"/>
    <col min="17" max="18" width="10.6640625" style="1" customWidth="1"/>
    <col min="19" max="19" width="14.5" style="1" customWidth="1"/>
    <col min="20" max="20" width="2.1640625" style="1" customWidth="1"/>
    <col min="21" max="21" width="14.5" style="1" customWidth="1"/>
    <col min="22" max="22" width="8" style="1" customWidth="1"/>
    <col min="23" max="23" width="10.1640625" style="1" customWidth="1"/>
    <col min="24" max="1024" width="8" style="1" customWidth="1"/>
  </cols>
  <sheetData>
    <row r="1" spans="2:21" ht="19" customHeight="1" x14ac:dyDescent="0.2">
      <c r="B1" s="3" t="s">
        <v>1607</v>
      </c>
      <c r="S1" s="4" t="s">
        <v>62</v>
      </c>
    </row>
    <row r="2" spans="2:21" ht="19" customHeight="1" x14ac:dyDescent="0.2">
      <c r="B2" s="3" t="s">
        <v>1608</v>
      </c>
      <c r="S2" s="4" t="s">
        <v>64</v>
      </c>
    </row>
    <row r="3" spans="2:21" ht="19" customHeight="1" x14ac:dyDescent="0.2">
      <c r="B3" s="3" t="s">
        <v>63</v>
      </c>
      <c r="S3" s="4" t="s">
        <v>65</v>
      </c>
    </row>
    <row r="4" spans="2:21" ht="14" hidden="1" customHeight="1" x14ac:dyDescent="0.2">
      <c r="B4" s="3"/>
      <c r="S4" s="4"/>
    </row>
    <row r="5" spans="2:21" ht="24.75" customHeight="1" x14ac:dyDescent="0.15">
      <c r="B5" s="6" t="s">
        <v>66</v>
      </c>
      <c r="U5" s="1800" t="s">
        <v>1504</v>
      </c>
    </row>
    <row r="6" spans="2:21" ht="14" customHeight="1" x14ac:dyDescent="0.15">
      <c r="B6" s="1943" t="s">
        <v>67</v>
      </c>
      <c r="C6" s="1943"/>
      <c r="D6" s="1943" t="s">
        <v>624</v>
      </c>
      <c r="E6" s="1943"/>
      <c r="F6" s="1943"/>
      <c r="G6" s="1801" t="s">
        <v>1505</v>
      </c>
      <c r="H6" s="1801"/>
      <c r="I6" s="1801"/>
      <c r="J6" s="1801"/>
      <c r="K6" s="1801"/>
      <c r="L6" s="1801"/>
      <c r="M6" s="1801" t="s">
        <v>1506</v>
      </c>
      <c r="N6" s="1801"/>
      <c r="O6" s="1801"/>
      <c r="P6" s="1801"/>
      <c r="Q6" s="1801"/>
      <c r="R6" s="1801"/>
      <c r="S6" s="1965"/>
      <c r="U6" s="1803" t="s">
        <v>1507</v>
      </c>
    </row>
    <row r="7" spans="2:21" ht="48" customHeight="1" x14ac:dyDescent="0.15">
      <c r="B7" s="1966" t="s">
        <v>1508</v>
      </c>
      <c r="C7" s="1805" t="s">
        <v>1509</v>
      </c>
      <c r="D7" s="1806" t="s">
        <v>1510</v>
      </c>
      <c r="E7" s="1807" t="s">
        <v>1511</v>
      </c>
      <c r="F7" s="1808" t="s">
        <v>1512</v>
      </c>
      <c r="G7" s="1809" t="s">
        <v>1513</v>
      </c>
      <c r="H7" s="1809"/>
      <c r="I7" s="1809"/>
      <c r="J7" s="1967" t="s">
        <v>1556</v>
      </c>
      <c r="K7" s="1810" t="s">
        <v>1516</v>
      </c>
      <c r="L7" s="1810"/>
      <c r="M7" s="1968" t="s">
        <v>1585</v>
      </c>
      <c r="N7" s="1968"/>
      <c r="O7" s="1968"/>
      <c r="P7" s="1967" t="s">
        <v>1609</v>
      </c>
      <c r="Q7" s="1897" t="s">
        <v>1610</v>
      </c>
      <c r="R7" s="1897"/>
      <c r="S7" s="1687" t="s">
        <v>1611</v>
      </c>
      <c r="U7" s="1814" t="s">
        <v>1522</v>
      </c>
    </row>
    <row r="8" spans="2:21" ht="34.25" customHeight="1" x14ac:dyDescent="0.15">
      <c r="B8" s="1969"/>
      <c r="C8" s="1970"/>
      <c r="D8" s="1817" t="s">
        <v>568</v>
      </c>
      <c r="E8" s="1818"/>
      <c r="F8" s="1819"/>
      <c r="G8" s="1820" t="s">
        <v>1523</v>
      </c>
      <c r="H8" s="1821" t="s">
        <v>1524</v>
      </c>
      <c r="I8" s="1821" t="s">
        <v>1525</v>
      </c>
      <c r="J8" s="1971"/>
      <c r="K8" s="1807" t="s">
        <v>1612</v>
      </c>
      <c r="L8" s="1807" t="s">
        <v>1527</v>
      </c>
      <c r="M8" s="1820" t="s">
        <v>1523</v>
      </c>
      <c r="N8" s="1821" t="s">
        <v>1590</v>
      </c>
      <c r="O8" s="1821" t="s">
        <v>1525</v>
      </c>
      <c r="P8" s="1971"/>
      <c r="Q8" s="1821" t="s">
        <v>1529</v>
      </c>
      <c r="R8" s="1821" t="s">
        <v>1527</v>
      </c>
      <c r="S8" s="1972"/>
      <c r="U8" s="1693"/>
    </row>
    <row r="9" spans="2:21" ht="14" customHeight="1" x14ac:dyDescent="0.15">
      <c r="B9" s="1973"/>
      <c r="C9" s="1974"/>
      <c r="D9" s="1826" t="s">
        <v>1531</v>
      </c>
      <c r="E9" s="1826"/>
      <c r="F9" s="1826"/>
      <c r="G9" s="1828" t="s">
        <v>1532</v>
      </c>
      <c r="H9" s="1828"/>
      <c r="I9" s="1828"/>
      <c r="J9" s="1828"/>
      <c r="K9" s="1828"/>
      <c r="L9" s="1828"/>
      <c r="M9" s="1828" t="s">
        <v>319</v>
      </c>
      <c r="N9" s="1828"/>
      <c r="O9" s="1828"/>
      <c r="P9" s="1828"/>
      <c r="Q9" s="1828"/>
      <c r="R9" s="1828"/>
      <c r="S9" s="1829" t="s">
        <v>1533</v>
      </c>
      <c r="U9" s="1829" t="s">
        <v>319</v>
      </c>
    </row>
    <row r="10" spans="2:21" ht="18" customHeight="1" x14ac:dyDescent="0.15">
      <c r="B10" s="1975" t="s">
        <v>1613</v>
      </c>
      <c r="C10" s="1831"/>
      <c r="D10" s="1903" t="s">
        <v>128</v>
      </c>
      <c r="E10" s="1904" t="s">
        <v>128</v>
      </c>
      <c r="F10" s="1905" t="s">
        <v>82</v>
      </c>
      <c r="G10" s="1976" t="s">
        <v>158</v>
      </c>
      <c r="H10" s="1977" t="s">
        <v>158</v>
      </c>
      <c r="I10" s="1976" t="s">
        <v>158</v>
      </c>
      <c r="J10" s="1977" t="s">
        <v>158</v>
      </c>
      <c r="K10" s="1977" t="s">
        <v>158</v>
      </c>
      <c r="L10" s="1978" t="s">
        <v>158</v>
      </c>
      <c r="M10" s="1979" t="s">
        <v>158</v>
      </c>
      <c r="N10" s="1977" t="s">
        <v>158</v>
      </c>
      <c r="O10" s="1976" t="s">
        <v>158</v>
      </c>
      <c r="P10" s="1977" t="s">
        <v>158</v>
      </c>
      <c r="Q10" s="1980" t="s">
        <v>158</v>
      </c>
      <c r="R10" s="1980" t="s">
        <v>158</v>
      </c>
      <c r="S10" s="1912" t="s">
        <v>158</v>
      </c>
      <c r="T10" s="1839"/>
      <c r="U10" s="1981" t="s">
        <v>202</v>
      </c>
    </row>
    <row r="11" spans="2:21" ht="18" customHeight="1" x14ac:dyDescent="0.15">
      <c r="B11" s="1982" t="s">
        <v>1441</v>
      </c>
      <c r="C11" s="1842"/>
      <c r="D11" s="1983" t="s">
        <v>158</v>
      </c>
      <c r="E11" s="1915" t="s">
        <v>158</v>
      </c>
      <c r="F11" s="1916" t="s">
        <v>82</v>
      </c>
      <c r="G11" s="1984" t="s">
        <v>158</v>
      </c>
      <c r="H11" s="1985" t="s">
        <v>158</v>
      </c>
      <c r="I11" s="1984" t="s">
        <v>158</v>
      </c>
      <c r="J11" s="1985" t="s">
        <v>158</v>
      </c>
      <c r="K11" s="1985" t="s">
        <v>158</v>
      </c>
      <c r="L11" s="1986" t="s">
        <v>158</v>
      </c>
      <c r="M11" s="1987" t="s">
        <v>158</v>
      </c>
      <c r="N11" s="1985" t="s">
        <v>158</v>
      </c>
      <c r="O11" s="1984" t="s">
        <v>158</v>
      </c>
      <c r="P11" s="1985" t="s">
        <v>158</v>
      </c>
      <c r="Q11" s="1988" t="s">
        <v>158</v>
      </c>
      <c r="R11" s="1988" t="s">
        <v>158</v>
      </c>
      <c r="S11" s="1921" t="s">
        <v>158</v>
      </c>
      <c r="T11" s="1839"/>
      <c r="U11" s="1989" t="s">
        <v>202</v>
      </c>
    </row>
    <row r="12" spans="2:21" ht="18" customHeight="1" x14ac:dyDescent="0.15">
      <c r="B12" s="1867" t="s">
        <v>1614</v>
      </c>
      <c r="C12" s="1842"/>
      <c r="D12" s="1923" t="s">
        <v>158</v>
      </c>
      <c r="E12" s="1868"/>
      <c r="F12" s="1869"/>
      <c r="G12" s="1931" t="s">
        <v>82</v>
      </c>
      <c r="H12" s="1930" t="s">
        <v>82</v>
      </c>
      <c r="I12" s="1931" t="s">
        <v>82</v>
      </c>
      <c r="J12" s="1930" t="s">
        <v>82</v>
      </c>
      <c r="K12" s="1990"/>
      <c r="L12" s="1870"/>
      <c r="M12" s="1987" t="s">
        <v>82</v>
      </c>
      <c r="N12" s="1985" t="s">
        <v>82</v>
      </c>
      <c r="O12" s="1984" t="s">
        <v>82</v>
      </c>
      <c r="P12" s="1985" t="s">
        <v>82</v>
      </c>
      <c r="Q12" s="1988" t="s">
        <v>82</v>
      </c>
      <c r="R12" s="1988" t="s">
        <v>82</v>
      </c>
      <c r="S12" s="1991" t="s">
        <v>82</v>
      </c>
      <c r="T12" s="1839"/>
      <c r="U12" s="1989" t="s">
        <v>202</v>
      </c>
    </row>
    <row r="13" spans="2:21" ht="18" customHeight="1" x14ac:dyDescent="0.15">
      <c r="B13" s="1872" t="s">
        <v>1535</v>
      </c>
      <c r="C13" s="1992"/>
      <c r="D13" s="1923" t="s">
        <v>158</v>
      </c>
      <c r="E13" s="1854" t="s">
        <v>202</v>
      </c>
      <c r="F13" s="1855" t="s">
        <v>82</v>
      </c>
      <c r="G13" s="1931" t="s">
        <v>82</v>
      </c>
      <c r="H13" s="1930" t="s">
        <v>82</v>
      </c>
      <c r="I13" s="1931" t="s">
        <v>82</v>
      </c>
      <c r="J13" s="1930" t="s">
        <v>82</v>
      </c>
      <c r="K13" s="1930" t="s">
        <v>82</v>
      </c>
      <c r="L13" s="1932" t="s">
        <v>82</v>
      </c>
      <c r="M13" s="1993" t="s">
        <v>82</v>
      </c>
      <c r="N13" s="1994" t="s">
        <v>82</v>
      </c>
      <c r="O13" s="1931" t="s">
        <v>82</v>
      </c>
      <c r="P13" s="1994" t="s">
        <v>82</v>
      </c>
      <c r="Q13" s="1995" t="s">
        <v>82</v>
      </c>
      <c r="R13" s="1995" t="s">
        <v>82</v>
      </c>
      <c r="S13" s="1991" t="s">
        <v>82</v>
      </c>
      <c r="T13" s="1839"/>
      <c r="U13" s="1996" t="s">
        <v>202</v>
      </c>
    </row>
    <row r="14" spans="2:21" ht="18" customHeight="1" x14ac:dyDescent="0.15">
      <c r="B14" s="1867" t="s">
        <v>1615</v>
      </c>
      <c r="C14" s="1842"/>
      <c r="D14" s="1923" t="s">
        <v>82</v>
      </c>
      <c r="E14" s="1868"/>
      <c r="F14" s="1869"/>
      <c r="G14" s="1931" t="s">
        <v>202</v>
      </c>
      <c r="H14" s="1930" t="s">
        <v>202</v>
      </c>
      <c r="I14" s="1931" t="s">
        <v>202</v>
      </c>
      <c r="J14" s="1930" t="s">
        <v>202</v>
      </c>
      <c r="K14" s="1990"/>
      <c r="L14" s="1870"/>
      <c r="M14" s="1987" t="s">
        <v>202</v>
      </c>
      <c r="N14" s="1985" t="s">
        <v>202</v>
      </c>
      <c r="O14" s="1984" t="s">
        <v>202</v>
      </c>
      <c r="P14" s="1985" t="s">
        <v>202</v>
      </c>
      <c r="Q14" s="1988" t="s">
        <v>202</v>
      </c>
      <c r="R14" s="1988" t="s">
        <v>202</v>
      </c>
      <c r="S14" s="1991" t="s">
        <v>202</v>
      </c>
      <c r="T14" s="1839"/>
      <c r="U14" s="1989" t="s">
        <v>202</v>
      </c>
    </row>
    <row r="15" spans="2:21" ht="18" customHeight="1" x14ac:dyDescent="0.15">
      <c r="B15" s="1872" t="s">
        <v>1616</v>
      </c>
      <c r="C15" s="1992"/>
      <c r="D15" s="1923" t="s">
        <v>82</v>
      </c>
      <c r="E15" s="1854" t="s">
        <v>82</v>
      </c>
      <c r="F15" s="1855" t="s">
        <v>82</v>
      </c>
      <c r="G15" s="1931" t="s">
        <v>202</v>
      </c>
      <c r="H15" s="1930" t="s">
        <v>202</v>
      </c>
      <c r="I15" s="1931" t="s">
        <v>202</v>
      </c>
      <c r="J15" s="1930" t="s">
        <v>202</v>
      </c>
      <c r="K15" s="1930" t="s">
        <v>202</v>
      </c>
      <c r="L15" s="1932" t="s">
        <v>202</v>
      </c>
      <c r="M15" s="1993" t="s">
        <v>202</v>
      </c>
      <c r="N15" s="1994" t="s">
        <v>202</v>
      </c>
      <c r="O15" s="1931" t="s">
        <v>202</v>
      </c>
      <c r="P15" s="1994" t="s">
        <v>202</v>
      </c>
      <c r="Q15" s="1995" t="s">
        <v>202</v>
      </c>
      <c r="R15" s="1995" t="s">
        <v>202</v>
      </c>
      <c r="S15" s="1991" t="s">
        <v>202</v>
      </c>
      <c r="T15" s="1839"/>
      <c r="U15" s="1996" t="s">
        <v>202</v>
      </c>
    </row>
    <row r="16" spans="2:21" ht="18" customHeight="1" x14ac:dyDescent="0.15">
      <c r="B16" s="1867" t="s">
        <v>1617</v>
      </c>
      <c r="C16" s="1842"/>
      <c r="D16" s="1923" t="s">
        <v>82</v>
      </c>
      <c r="E16" s="1868"/>
      <c r="F16" s="1869"/>
      <c r="G16" s="1931" t="s">
        <v>82</v>
      </c>
      <c r="H16" s="1930" t="s">
        <v>82</v>
      </c>
      <c r="I16" s="1931" t="s">
        <v>82</v>
      </c>
      <c r="J16" s="1930" t="s">
        <v>82</v>
      </c>
      <c r="K16" s="1990"/>
      <c r="L16" s="1870"/>
      <c r="M16" s="1987" t="s">
        <v>82</v>
      </c>
      <c r="N16" s="1985" t="s">
        <v>82</v>
      </c>
      <c r="O16" s="1984" t="s">
        <v>82</v>
      </c>
      <c r="P16" s="1985" t="s">
        <v>82</v>
      </c>
      <c r="Q16" s="1988" t="s">
        <v>82</v>
      </c>
      <c r="R16" s="1988" t="s">
        <v>82</v>
      </c>
      <c r="S16" s="1991" t="s">
        <v>82</v>
      </c>
      <c r="T16" s="1839"/>
      <c r="U16" s="1989" t="s">
        <v>202</v>
      </c>
    </row>
    <row r="17" spans="1:23" ht="18" customHeight="1" x14ac:dyDescent="0.15">
      <c r="A17" s="1605"/>
      <c r="B17" s="1997" t="s">
        <v>1618</v>
      </c>
      <c r="C17" s="1842"/>
      <c r="D17" s="1923" t="s">
        <v>82</v>
      </c>
      <c r="E17" s="1868"/>
      <c r="F17" s="1869"/>
      <c r="G17" s="1931" t="s">
        <v>82</v>
      </c>
      <c r="H17" s="1930" t="s">
        <v>82</v>
      </c>
      <c r="I17" s="1931" t="s">
        <v>82</v>
      </c>
      <c r="J17" s="1930" t="s">
        <v>82</v>
      </c>
      <c r="K17" s="1990"/>
      <c r="L17" s="1870"/>
      <c r="M17" s="1987" t="s">
        <v>82</v>
      </c>
      <c r="N17" s="1985" t="s">
        <v>82</v>
      </c>
      <c r="O17" s="1984" t="s">
        <v>82</v>
      </c>
      <c r="P17" s="1985" t="s">
        <v>82</v>
      </c>
      <c r="Q17" s="1988" t="s">
        <v>82</v>
      </c>
      <c r="R17" s="1988" t="s">
        <v>82</v>
      </c>
      <c r="S17" s="1991" t="s">
        <v>82</v>
      </c>
      <c r="T17" s="1839"/>
      <c r="U17" s="1989" t="s">
        <v>202</v>
      </c>
      <c r="V17" s="1605"/>
      <c r="W17" s="1605"/>
    </row>
    <row r="18" spans="1:23" ht="18" customHeight="1" x14ac:dyDescent="0.15">
      <c r="B18" s="1998" t="s">
        <v>1619</v>
      </c>
      <c r="C18" s="1992"/>
      <c r="D18" s="1923" t="s">
        <v>82</v>
      </c>
      <c r="E18" s="1854" t="s">
        <v>82</v>
      </c>
      <c r="F18" s="1855" t="s">
        <v>82</v>
      </c>
      <c r="G18" s="1931" t="s">
        <v>82</v>
      </c>
      <c r="H18" s="1930" t="s">
        <v>82</v>
      </c>
      <c r="I18" s="1931" t="s">
        <v>82</v>
      </c>
      <c r="J18" s="1930" t="s">
        <v>82</v>
      </c>
      <c r="K18" s="1930" t="s">
        <v>82</v>
      </c>
      <c r="L18" s="1932" t="s">
        <v>82</v>
      </c>
      <c r="M18" s="1993" t="s">
        <v>82</v>
      </c>
      <c r="N18" s="1994" t="s">
        <v>82</v>
      </c>
      <c r="O18" s="1931" t="s">
        <v>82</v>
      </c>
      <c r="P18" s="1994" t="s">
        <v>82</v>
      </c>
      <c r="Q18" s="1995" t="s">
        <v>82</v>
      </c>
      <c r="R18" s="1995" t="s">
        <v>82</v>
      </c>
      <c r="S18" s="1991" t="s">
        <v>82</v>
      </c>
      <c r="T18" s="1839"/>
      <c r="U18" s="1996" t="s">
        <v>202</v>
      </c>
    </row>
    <row r="19" spans="1:23" ht="18" customHeight="1" x14ac:dyDescent="0.15">
      <c r="B19" s="1999" t="s">
        <v>1620</v>
      </c>
      <c r="C19" s="1863"/>
      <c r="D19" s="1923" t="s">
        <v>79</v>
      </c>
      <c r="E19" s="1927" t="s">
        <v>79</v>
      </c>
      <c r="F19" s="1928" t="s">
        <v>82</v>
      </c>
      <c r="G19" s="1931" t="s">
        <v>82</v>
      </c>
      <c r="H19" s="1930" t="s">
        <v>82</v>
      </c>
      <c r="I19" s="1931" t="s">
        <v>82</v>
      </c>
      <c r="J19" s="1930" t="s">
        <v>82</v>
      </c>
      <c r="K19" s="1930" t="s">
        <v>82</v>
      </c>
      <c r="L19" s="1932" t="s">
        <v>82</v>
      </c>
      <c r="M19" s="2000" t="s">
        <v>82</v>
      </c>
      <c r="N19" s="1930" t="s">
        <v>82</v>
      </c>
      <c r="O19" s="1931" t="s">
        <v>82</v>
      </c>
      <c r="P19" s="1930" t="s">
        <v>82</v>
      </c>
      <c r="Q19" s="1929" t="s">
        <v>82</v>
      </c>
      <c r="R19" s="1929" t="s">
        <v>82</v>
      </c>
      <c r="S19" s="1925" t="s">
        <v>82</v>
      </c>
      <c r="T19" s="1839"/>
      <c r="U19" s="1925" t="s">
        <v>202</v>
      </c>
    </row>
    <row r="20" spans="1:23" ht="18" customHeight="1" x14ac:dyDescent="0.15">
      <c r="B20" s="1867" t="s">
        <v>1621</v>
      </c>
      <c r="C20" s="1863"/>
      <c r="D20" s="1923" t="s">
        <v>79</v>
      </c>
      <c r="E20" s="1868"/>
      <c r="F20" s="1869"/>
      <c r="G20" s="1931" t="s">
        <v>82</v>
      </c>
      <c r="H20" s="1930" t="s">
        <v>82</v>
      </c>
      <c r="I20" s="1931" t="s">
        <v>82</v>
      </c>
      <c r="J20" s="1930" t="s">
        <v>82</v>
      </c>
      <c r="K20" s="1990"/>
      <c r="L20" s="1870"/>
      <c r="M20" s="2000" t="s">
        <v>82</v>
      </c>
      <c r="N20" s="1930" t="s">
        <v>82</v>
      </c>
      <c r="O20" s="1931" t="s">
        <v>82</v>
      </c>
      <c r="P20" s="1930" t="s">
        <v>82</v>
      </c>
      <c r="Q20" s="1929" t="s">
        <v>82</v>
      </c>
      <c r="R20" s="1929" t="s">
        <v>82</v>
      </c>
      <c r="S20" s="1925" t="s">
        <v>82</v>
      </c>
      <c r="T20" s="1839"/>
      <c r="U20" s="1925" t="s">
        <v>202</v>
      </c>
    </row>
    <row r="21" spans="1:23" ht="18" customHeight="1" x14ac:dyDescent="0.15">
      <c r="B21" s="1872" t="s">
        <v>1535</v>
      </c>
      <c r="C21" s="1992"/>
      <c r="D21" s="1923" t="s">
        <v>79</v>
      </c>
      <c r="E21" s="1854" t="s">
        <v>107</v>
      </c>
      <c r="F21" s="1855" t="s">
        <v>82</v>
      </c>
      <c r="G21" s="1931" t="s">
        <v>82</v>
      </c>
      <c r="H21" s="1930" t="s">
        <v>82</v>
      </c>
      <c r="I21" s="1931" t="s">
        <v>82</v>
      </c>
      <c r="J21" s="1930" t="s">
        <v>82</v>
      </c>
      <c r="K21" s="1930" t="s">
        <v>82</v>
      </c>
      <c r="L21" s="1932" t="s">
        <v>82</v>
      </c>
      <c r="M21" s="1993" t="s">
        <v>82</v>
      </c>
      <c r="N21" s="1994" t="s">
        <v>82</v>
      </c>
      <c r="O21" s="1931" t="s">
        <v>82</v>
      </c>
      <c r="P21" s="1994" t="s">
        <v>82</v>
      </c>
      <c r="Q21" s="1995" t="s">
        <v>82</v>
      </c>
      <c r="R21" s="1995" t="s">
        <v>82</v>
      </c>
      <c r="S21" s="1991" t="s">
        <v>82</v>
      </c>
      <c r="T21" s="1839"/>
      <c r="U21" s="1925" t="s">
        <v>202</v>
      </c>
    </row>
    <row r="22" spans="1:23" ht="18" customHeight="1" x14ac:dyDescent="0.15">
      <c r="B22" s="2001" t="s">
        <v>1622</v>
      </c>
      <c r="C22" s="1863"/>
      <c r="D22" s="1923"/>
      <c r="E22" s="1868"/>
      <c r="F22" s="1869"/>
      <c r="G22" s="1931"/>
      <c r="H22" s="1930"/>
      <c r="I22" s="1931"/>
      <c r="J22" s="1930"/>
      <c r="K22" s="1990"/>
      <c r="L22" s="1870"/>
      <c r="M22" s="1987"/>
      <c r="N22" s="1985"/>
      <c r="O22" s="1984"/>
      <c r="P22" s="1985"/>
      <c r="Q22" s="1988"/>
      <c r="R22" s="1988"/>
      <c r="S22" s="1925"/>
      <c r="T22" s="1839"/>
      <c r="U22" s="1989"/>
    </row>
    <row r="23" spans="1:23" ht="18" customHeight="1" x14ac:dyDescent="0.15">
      <c r="B23" s="2002" t="s">
        <v>1535</v>
      </c>
      <c r="C23" s="1992"/>
      <c r="D23" s="1923" t="s">
        <v>1095</v>
      </c>
      <c r="E23" s="1854" t="s">
        <v>1095</v>
      </c>
      <c r="F23" s="1855" t="s">
        <v>1095</v>
      </c>
      <c r="G23" s="1931" t="s">
        <v>1095</v>
      </c>
      <c r="H23" s="1930" t="s">
        <v>1095</v>
      </c>
      <c r="I23" s="1931" t="s">
        <v>1095</v>
      </c>
      <c r="J23" s="1930" t="s">
        <v>1095</v>
      </c>
      <c r="K23" s="1930" t="s">
        <v>1095</v>
      </c>
      <c r="L23" s="1932" t="s">
        <v>1095</v>
      </c>
      <c r="M23" s="1993" t="s">
        <v>1095</v>
      </c>
      <c r="N23" s="1994" t="s">
        <v>1095</v>
      </c>
      <c r="O23" s="1931" t="s">
        <v>1095</v>
      </c>
      <c r="P23" s="1994" t="s">
        <v>1095</v>
      </c>
      <c r="Q23" s="1995" t="s">
        <v>1095</v>
      </c>
      <c r="R23" s="1995" t="s">
        <v>1095</v>
      </c>
      <c r="S23" s="1991" t="s">
        <v>1095</v>
      </c>
      <c r="T23" s="1839"/>
      <c r="U23" s="1996" t="s">
        <v>1095</v>
      </c>
    </row>
    <row r="24" spans="1:23" ht="18" customHeight="1" x14ac:dyDescent="0.15">
      <c r="B24" s="2001" t="s">
        <v>1623</v>
      </c>
      <c r="C24" s="1863"/>
      <c r="D24" s="1923"/>
      <c r="E24" s="1868"/>
      <c r="F24" s="1869"/>
      <c r="G24" s="1931"/>
      <c r="H24" s="1930"/>
      <c r="I24" s="1931"/>
      <c r="J24" s="1930"/>
      <c r="K24" s="1990"/>
      <c r="L24" s="1870"/>
      <c r="M24" s="1987"/>
      <c r="N24" s="1985"/>
      <c r="O24" s="1984"/>
      <c r="P24" s="1985"/>
      <c r="Q24" s="1988"/>
      <c r="R24" s="1988"/>
      <c r="S24" s="1925"/>
      <c r="T24" s="1839"/>
      <c r="U24" s="1989"/>
    </row>
    <row r="25" spans="1:23" ht="18" customHeight="1" x14ac:dyDescent="0.15">
      <c r="B25" s="2002" t="s">
        <v>1535</v>
      </c>
      <c r="C25" s="1992"/>
      <c r="D25" s="1923" t="s">
        <v>1095</v>
      </c>
      <c r="E25" s="1854" t="s">
        <v>1095</v>
      </c>
      <c r="F25" s="1855" t="s">
        <v>1095</v>
      </c>
      <c r="G25" s="1931" t="s">
        <v>1095</v>
      </c>
      <c r="H25" s="1930" t="s">
        <v>1095</v>
      </c>
      <c r="I25" s="1931" t="s">
        <v>1095</v>
      </c>
      <c r="J25" s="1930" t="s">
        <v>1095</v>
      </c>
      <c r="K25" s="1930" t="s">
        <v>1095</v>
      </c>
      <c r="L25" s="1932" t="s">
        <v>1095</v>
      </c>
      <c r="M25" s="1993" t="s">
        <v>1095</v>
      </c>
      <c r="N25" s="1994" t="s">
        <v>1095</v>
      </c>
      <c r="O25" s="1931" t="s">
        <v>1095</v>
      </c>
      <c r="P25" s="1994" t="s">
        <v>1095</v>
      </c>
      <c r="Q25" s="1995" t="s">
        <v>1095</v>
      </c>
      <c r="R25" s="1995" t="s">
        <v>1095</v>
      </c>
      <c r="S25" s="1991" t="s">
        <v>1095</v>
      </c>
      <c r="T25" s="1839"/>
      <c r="U25" s="1996" t="s">
        <v>1095</v>
      </c>
    </row>
    <row r="26" spans="1:23" ht="18" customHeight="1" x14ac:dyDescent="0.15">
      <c r="B26" s="2001" t="s">
        <v>1624</v>
      </c>
      <c r="C26" s="1863"/>
      <c r="D26" s="1923"/>
      <c r="E26" s="1868"/>
      <c r="F26" s="1869"/>
      <c r="G26" s="1931"/>
      <c r="H26" s="1930"/>
      <c r="I26" s="1931"/>
      <c r="J26" s="1930"/>
      <c r="K26" s="1990"/>
      <c r="L26" s="1870"/>
      <c r="M26" s="1987"/>
      <c r="N26" s="1985"/>
      <c r="O26" s="1984"/>
      <c r="P26" s="1985"/>
      <c r="Q26" s="1988"/>
      <c r="R26" s="1988"/>
      <c r="S26" s="1925"/>
      <c r="T26" s="1839"/>
      <c r="U26" s="1989"/>
    </row>
    <row r="27" spans="1:23" ht="18" customHeight="1" x14ac:dyDescent="0.15">
      <c r="B27" s="2002" t="s">
        <v>1535</v>
      </c>
      <c r="C27" s="1992"/>
      <c r="D27" s="1923" t="s">
        <v>1095</v>
      </c>
      <c r="E27" s="1854" t="s">
        <v>1095</v>
      </c>
      <c r="F27" s="1855" t="s">
        <v>1095</v>
      </c>
      <c r="G27" s="1931" t="s">
        <v>1095</v>
      </c>
      <c r="H27" s="1930" t="s">
        <v>1095</v>
      </c>
      <c r="I27" s="1931" t="s">
        <v>1095</v>
      </c>
      <c r="J27" s="1930" t="s">
        <v>1095</v>
      </c>
      <c r="K27" s="1930" t="s">
        <v>1095</v>
      </c>
      <c r="L27" s="1932" t="s">
        <v>1095</v>
      </c>
      <c r="M27" s="1993" t="s">
        <v>1095</v>
      </c>
      <c r="N27" s="1994" t="s">
        <v>1095</v>
      </c>
      <c r="O27" s="1931" t="s">
        <v>1095</v>
      </c>
      <c r="P27" s="1994" t="s">
        <v>1095</v>
      </c>
      <c r="Q27" s="1995" t="s">
        <v>1095</v>
      </c>
      <c r="R27" s="1995" t="s">
        <v>1095</v>
      </c>
      <c r="S27" s="1991" t="s">
        <v>1095</v>
      </c>
      <c r="T27" s="1839"/>
      <c r="U27" s="1996" t="s">
        <v>1095</v>
      </c>
    </row>
    <row r="28" spans="1:23" ht="18" customHeight="1" x14ac:dyDescent="0.15">
      <c r="B28" s="2001" t="s">
        <v>1625</v>
      </c>
      <c r="C28" s="1863"/>
      <c r="D28" s="1923"/>
      <c r="E28" s="1868"/>
      <c r="F28" s="1869"/>
      <c r="G28" s="1931"/>
      <c r="H28" s="1930"/>
      <c r="I28" s="1931"/>
      <c r="J28" s="1930"/>
      <c r="K28" s="1990"/>
      <c r="L28" s="1870"/>
      <c r="M28" s="1987"/>
      <c r="N28" s="1985"/>
      <c r="O28" s="1984"/>
      <c r="P28" s="1985"/>
      <c r="Q28" s="1988"/>
      <c r="R28" s="1988"/>
      <c r="S28" s="1925"/>
      <c r="T28" s="1839"/>
      <c r="U28" s="1989"/>
    </row>
    <row r="29" spans="1:23" ht="18" customHeight="1" x14ac:dyDescent="0.15">
      <c r="B29" s="2002" t="s">
        <v>1535</v>
      </c>
      <c r="C29" s="1992"/>
      <c r="D29" s="1923" t="s">
        <v>1095</v>
      </c>
      <c r="E29" s="1854" t="s">
        <v>1095</v>
      </c>
      <c r="F29" s="1855" t="s">
        <v>1095</v>
      </c>
      <c r="G29" s="1931" t="s">
        <v>1095</v>
      </c>
      <c r="H29" s="1930" t="s">
        <v>1095</v>
      </c>
      <c r="I29" s="1931" t="s">
        <v>1095</v>
      </c>
      <c r="J29" s="1930" t="s">
        <v>1095</v>
      </c>
      <c r="K29" s="1930" t="s">
        <v>1095</v>
      </c>
      <c r="L29" s="1932" t="s">
        <v>1095</v>
      </c>
      <c r="M29" s="1993" t="s">
        <v>1095</v>
      </c>
      <c r="N29" s="1994" t="s">
        <v>1095</v>
      </c>
      <c r="O29" s="1931" t="s">
        <v>1095</v>
      </c>
      <c r="P29" s="1994" t="s">
        <v>1095</v>
      </c>
      <c r="Q29" s="1995" t="s">
        <v>1095</v>
      </c>
      <c r="R29" s="1995" t="s">
        <v>1095</v>
      </c>
      <c r="S29" s="1991" t="s">
        <v>1095</v>
      </c>
      <c r="T29" s="1839"/>
      <c r="U29" s="1996" t="s">
        <v>1095</v>
      </c>
    </row>
    <row r="30" spans="1:23" ht="18" customHeight="1" x14ac:dyDescent="0.15">
      <c r="B30" s="2001" t="s">
        <v>1626</v>
      </c>
      <c r="C30" s="1863"/>
      <c r="D30" s="1923"/>
      <c r="E30" s="1868"/>
      <c r="F30" s="1869"/>
      <c r="G30" s="1931"/>
      <c r="H30" s="1930"/>
      <c r="I30" s="1931"/>
      <c r="J30" s="1930"/>
      <c r="K30" s="1990"/>
      <c r="L30" s="1870"/>
      <c r="M30" s="1987"/>
      <c r="N30" s="1985"/>
      <c r="O30" s="1984"/>
      <c r="P30" s="1985"/>
      <c r="Q30" s="1988"/>
      <c r="R30" s="1988"/>
      <c r="S30" s="1925"/>
      <c r="T30" s="1839"/>
      <c r="U30" s="1989"/>
    </row>
    <row r="31" spans="1:23" ht="18" customHeight="1" x14ac:dyDescent="0.15">
      <c r="B31" s="2002" t="s">
        <v>1535</v>
      </c>
      <c r="C31" s="1992"/>
      <c r="D31" s="1923" t="s">
        <v>1095</v>
      </c>
      <c r="E31" s="1854" t="s">
        <v>1095</v>
      </c>
      <c r="F31" s="1855" t="s">
        <v>1095</v>
      </c>
      <c r="G31" s="1931" t="s">
        <v>1095</v>
      </c>
      <c r="H31" s="1930" t="s">
        <v>1095</v>
      </c>
      <c r="I31" s="1931" t="s">
        <v>1095</v>
      </c>
      <c r="J31" s="1930" t="s">
        <v>1095</v>
      </c>
      <c r="K31" s="1930" t="s">
        <v>1095</v>
      </c>
      <c r="L31" s="1932" t="s">
        <v>1095</v>
      </c>
      <c r="M31" s="1993" t="s">
        <v>1095</v>
      </c>
      <c r="N31" s="1994" t="s">
        <v>1095</v>
      </c>
      <c r="O31" s="1931" t="s">
        <v>1095</v>
      </c>
      <c r="P31" s="1994" t="s">
        <v>1095</v>
      </c>
      <c r="Q31" s="1995" t="s">
        <v>1095</v>
      </c>
      <c r="R31" s="1995" t="s">
        <v>1095</v>
      </c>
      <c r="S31" s="1991" t="s">
        <v>1095</v>
      </c>
      <c r="T31" s="1839"/>
      <c r="U31" s="1996" t="s">
        <v>1095</v>
      </c>
    </row>
    <row r="32" spans="1:23" ht="18" customHeight="1" x14ac:dyDescent="0.15">
      <c r="B32" s="1867" t="s">
        <v>1627</v>
      </c>
      <c r="C32" s="1863"/>
      <c r="D32" s="1923" t="s">
        <v>82</v>
      </c>
      <c r="E32" s="1868"/>
      <c r="F32" s="1869"/>
      <c r="G32" s="1931" t="s">
        <v>82</v>
      </c>
      <c r="H32" s="1930" t="s">
        <v>82</v>
      </c>
      <c r="I32" s="1931" t="s">
        <v>82</v>
      </c>
      <c r="J32" s="1930" t="s">
        <v>82</v>
      </c>
      <c r="K32" s="1990"/>
      <c r="L32" s="1870"/>
      <c r="M32" s="2000" t="s">
        <v>82</v>
      </c>
      <c r="N32" s="1930" t="s">
        <v>82</v>
      </c>
      <c r="O32" s="1931" t="s">
        <v>82</v>
      </c>
      <c r="P32" s="1930" t="s">
        <v>82</v>
      </c>
      <c r="Q32" s="1929" t="s">
        <v>82</v>
      </c>
      <c r="R32" s="1929" t="s">
        <v>82</v>
      </c>
      <c r="S32" s="1925" t="s">
        <v>82</v>
      </c>
      <c r="T32" s="1839"/>
      <c r="U32" s="1925" t="s">
        <v>202</v>
      </c>
    </row>
    <row r="33" spans="2:21" ht="18" customHeight="1" x14ac:dyDescent="0.15">
      <c r="B33" s="1872" t="s">
        <v>1535</v>
      </c>
      <c r="C33" s="1992"/>
      <c r="D33" s="1923" t="s">
        <v>82</v>
      </c>
      <c r="E33" s="1854" t="s">
        <v>82</v>
      </c>
      <c r="F33" s="1855" t="s">
        <v>82</v>
      </c>
      <c r="G33" s="1931" t="s">
        <v>82</v>
      </c>
      <c r="H33" s="1930" t="s">
        <v>82</v>
      </c>
      <c r="I33" s="1931" t="s">
        <v>82</v>
      </c>
      <c r="J33" s="1930" t="s">
        <v>82</v>
      </c>
      <c r="K33" s="1930" t="s">
        <v>82</v>
      </c>
      <c r="L33" s="1932" t="s">
        <v>82</v>
      </c>
      <c r="M33" s="1993" t="s">
        <v>82</v>
      </c>
      <c r="N33" s="1994" t="s">
        <v>82</v>
      </c>
      <c r="O33" s="1931" t="s">
        <v>82</v>
      </c>
      <c r="P33" s="1994" t="s">
        <v>82</v>
      </c>
      <c r="Q33" s="1995" t="s">
        <v>82</v>
      </c>
      <c r="R33" s="1995" t="s">
        <v>82</v>
      </c>
      <c r="S33" s="1991" t="s">
        <v>82</v>
      </c>
      <c r="T33" s="1839"/>
      <c r="U33" s="1925" t="s">
        <v>202</v>
      </c>
    </row>
    <row r="34" spans="2:21" ht="18" customHeight="1" x14ac:dyDescent="0.15">
      <c r="B34" s="2001" t="s">
        <v>1628</v>
      </c>
      <c r="C34" s="1863"/>
      <c r="D34" s="1923"/>
      <c r="E34" s="1868"/>
      <c r="F34" s="1869"/>
      <c r="G34" s="1931"/>
      <c r="H34" s="1930"/>
      <c r="I34" s="1931"/>
      <c r="J34" s="1930"/>
      <c r="K34" s="1990"/>
      <c r="L34" s="1870"/>
      <c r="M34" s="1987"/>
      <c r="N34" s="1985"/>
      <c r="O34" s="1984"/>
      <c r="P34" s="1985"/>
      <c r="Q34" s="1988"/>
      <c r="R34" s="1988"/>
      <c r="S34" s="1925"/>
      <c r="T34" s="1839"/>
      <c r="U34" s="1989"/>
    </row>
    <row r="35" spans="2:21" ht="18" customHeight="1" x14ac:dyDescent="0.15">
      <c r="B35" s="2002" t="s">
        <v>1535</v>
      </c>
      <c r="C35" s="1992"/>
      <c r="D35" s="1923" t="s">
        <v>1095</v>
      </c>
      <c r="E35" s="1854" t="s">
        <v>1095</v>
      </c>
      <c r="F35" s="1855" t="s">
        <v>1095</v>
      </c>
      <c r="G35" s="1931" t="s">
        <v>1095</v>
      </c>
      <c r="H35" s="1930" t="s">
        <v>1095</v>
      </c>
      <c r="I35" s="1931" t="s">
        <v>1095</v>
      </c>
      <c r="J35" s="1930" t="s">
        <v>1095</v>
      </c>
      <c r="K35" s="1930" t="s">
        <v>1095</v>
      </c>
      <c r="L35" s="1932" t="s">
        <v>1095</v>
      </c>
      <c r="M35" s="1993" t="s">
        <v>1095</v>
      </c>
      <c r="N35" s="1994" t="s">
        <v>1095</v>
      </c>
      <c r="O35" s="1931" t="s">
        <v>1095</v>
      </c>
      <c r="P35" s="1994" t="s">
        <v>1095</v>
      </c>
      <c r="Q35" s="1995" t="s">
        <v>1095</v>
      </c>
      <c r="R35" s="1995" t="s">
        <v>1095</v>
      </c>
      <c r="S35" s="1991" t="s">
        <v>1095</v>
      </c>
      <c r="T35" s="1839"/>
      <c r="U35" s="1996" t="s">
        <v>1095</v>
      </c>
    </row>
    <row r="36" spans="2:21" ht="18" customHeight="1" x14ac:dyDescent="0.15">
      <c r="B36" s="2001" t="s">
        <v>1629</v>
      </c>
      <c r="C36" s="1863"/>
      <c r="D36" s="1923"/>
      <c r="E36" s="1868"/>
      <c r="F36" s="1869"/>
      <c r="G36" s="1931"/>
      <c r="H36" s="1930"/>
      <c r="I36" s="1931"/>
      <c r="J36" s="1930"/>
      <c r="K36" s="1990"/>
      <c r="L36" s="1870"/>
      <c r="M36" s="1987"/>
      <c r="N36" s="1985"/>
      <c r="O36" s="1984"/>
      <c r="P36" s="1985"/>
      <c r="Q36" s="1988"/>
      <c r="R36" s="1988"/>
      <c r="S36" s="1925"/>
      <c r="T36" s="1839"/>
      <c r="U36" s="1989"/>
    </row>
    <row r="37" spans="2:21" ht="18" customHeight="1" x14ac:dyDescent="0.15">
      <c r="B37" s="2002" t="s">
        <v>1535</v>
      </c>
      <c r="C37" s="1992"/>
      <c r="D37" s="1923" t="s">
        <v>1095</v>
      </c>
      <c r="E37" s="1854" t="s">
        <v>1095</v>
      </c>
      <c r="F37" s="1855" t="s">
        <v>1095</v>
      </c>
      <c r="G37" s="1931" t="s">
        <v>1095</v>
      </c>
      <c r="H37" s="1930" t="s">
        <v>1095</v>
      </c>
      <c r="I37" s="1931" t="s">
        <v>1095</v>
      </c>
      <c r="J37" s="1930" t="s">
        <v>1095</v>
      </c>
      <c r="K37" s="1930" t="s">
        <v>1095</v>
      </c>
      <c r="L37" s="1932" t="s">
        <v>1095</v>
      </c>
      <c r="M37" s="1993" t="s">
        <v>1095</v>
      </c>
      <c r="N37" s="1994" t="s">
        <v>1095</v>
      </c>
      <c r="O37" s="1931" t="s">
        <v>1095</v>
      </c>
      <c r="P37" s="1994" t="s">
        <v>1095</v>
      </c>
      <c r="Q37" s="1995" t="s">
        <v>1095</v>
      </c>
      <c r="R37" s="1995" t="s">
        <v>1095</v>
      </c>
      <c r="S37" s="1991" t="s">
        <v>1095</v>
      </c>
      <c r="T37" s="1839"/>
      <c r="U37" s="1996" t="s">
        <v>1095</v>
      </c>
    </row>
    <row r="38" spans="2:21" ht="18" customHeight="1" x14ac:dyDescent="0.15">
      <c r="B38" s="2001" t="s">
        <v>1630</v>
      </c>
      <c r="C38" s="1863"/>
      <c r="D38" s="1923"/>
      <c r="E38" s="1868"/>
      <c r="F38" s="1869"/>
      <c r="G38" s="1931"/>
      <c r="H38" s="1930"/>
      <c r="I38" s="1931"/>
      <c r="J38" s="1930"/>
      <c r="K38" s="1990"/>
      <c r="L38" s="1870"/>
      <c r="M38" s="1987"/>
      <c r="N38" s="1985"/>
      <c r="O38" s="1984"/>
      <c r="P38" s="1985"/>
      <c r="Q38" s="1988"/>
      <c r="R38" s="1988"/>
      <c r="S38" s="1925"/>
      <c r="T38" s="1839"/>
      <c r="U38" s="1989"/>
    </row>
    <row r="39" spans="2:21" ht="18" customHeight="1" x14ac:dyDescent="0.15">
      <c r="B39" s="2002" t="s">
        <v>1535</v>
      </c>
      <c r="C39" s="1992"/>
      <c r="D39" s="1923" t="s">
        <v>1095</v>
      </c>
      <c r="E39" s="1854" t="s">
        <v>1095</v>
      </c>
      <c r="F39" s="1855" t="s">
        <v>1095</v>
      </c>
      <c r="G39" s="1931" t="s">
        <v>1095</v>
      </c>
      <c r="H39" s="1930" t="s">
        <v>1095</v>
      </c>
      <c r="I39" s="1931" t="s">
        <v>1095</v>
      </c>
      <c r="J39" s="1930" t="s">
        <v>1095</v>
      </c>
      <c r="K39" s="1930" t="s">
        <v>1095</v>
      </c>
      <c r="L39" s="1932" t="s">
        <v>1095</v>
      </c>
      <c r="M39" s="1993" t="s">
        <v>1095</v>
      </c>
      <c r="N39" s="1994" t="s">
        <v>1095</v>
      </c>
      <c r="O39" s="1931" t="s">
        <v>1095</v>
      </c>
      <c r="P39" s="1994" t="s">
        <v>1095</v>
      </c>
      <c r="Q39" s="1995" t="s">
        <v>1095</v>
      </c>
      <c r="R39" s="1995" t="s">
        <v>1095</v>
      </c>
      <c r="S39" s="1991" t="s">
        <v>1095</v>
      </c>
      <c r="T39" s="1839"/>
      <c r="U39" s="1996" t="s">
        <v>1095</v>
      </c>
    </row>
    <row r="40" spans="2:21" ht="18" customHeight="1" x14ac:dyDescent="0.15">
      <c r="B40" s="2001" t="s">
        <v>1631</v>
      </c>
      <c r="C40" s="1863"/>
      <c r="D40" s="1923"/>
      <c r="E40" s="1868"/>
      <c r="F40" s="1869"/>
      <c r="G40" s="1931"/>
      <c r="H40" s="1930"/>
      <c r="I40" s="1931"/>
      <c r="J40" s="1930"/>
      <c r="K40" s="1990"/>
      <c r="L40" s="1870"/>
      <c r="M40" s="1987"/>
      <c r="N40" s="1985"/>
      <c r="O40" s="1984"/>
      <c r="P40" s="1985"/>
      <c r="Q40" s="1988"/>
      <c r="R40" s="1988"/>
      <c r="S40" s="1925"/>
      <c r="T40" s="1839"/>
      <c r="U40" s="1989"/>
    </row>
    <row r="41" spans="2:21" ht="18" customHeight="1" x14ac:dyDescent="0.15">
      <c r="B41" s="2002" t="s">
        <v>1535</v>
      </c>
      <c r="C41" s="1992"/>
      <c r="D41" s="1923" t="s">
        <v>1095</v>
      </c>
      <c r="E41" s="1854" t="s">
        <v>1095</v>
      </c>
      <c r="F41" s="1855" t="s">
        <v>1095</v>
      </c>
      <c r="G41" s="1931" t="s">
        <v>1095</v>
      </c>
      <c r="H41" s="1930" t="s">
        <v>1095</v>
      </c>
      <c r="I41" s="1931" t="s">
        <v>1095</v>
      </c>
      <c r="J41" s="1930" t="s">
        <v>1095</v>
      </c>
      <c r="K41" s="1930" t="s">
        <v>1095</v>
      </c>
      <c r="L41" s="1932" t="s">
        <v>1095</v>
      </c>
      <c r="M41" s="1993" t="s">
        <v>1095</v>
      </c>
      <c r="N41" s="1994" t="s">
        <v>1095</v>
      </c>
      <c r="O41" s="1931" t="s">
        <v>1095</v>
      </c>
      <c r="P41" s="1994" t="s">
        <v>1095</v>
      </c>
      <c r="Q41" s="1995" t="s">
        <v>1095</v>
      </c>
      <c r="R41" s="1995" t="s">
        <v>1095</v>
      </c>
      <c r="S41" s="1991" t="s">
        <v>1095</v>
      </c>
      <c r="T41" s="1839"/>
      <c r="U41" s="1996" t="s">
        <v>1095</v>
      </c>
    </row>
    <row r="42" spans="2:21" ht="18" customHeight="1" x14ac:dyDescent="0.15">
      <c r="B42" s="2001" t="s">
        <v>1632</v>
      </c>
      <c r="C42" s="1863"/>
      <c r="D42" s="1923"/>
      <c r="E42" s="1868"/>
      <c r="F42" s="1869"/>
      <c r="G42" s="1931"/>
      <c r="H42" s="1930"/>
      <c r="I42" s="1931"/>
      <c r="J42" s="1930"/>
      <c r="K42" s="1990"/>
      <c r="L42" s="1870"/>
      <c r="M42" s="1987"/>
      <c r="N42" s="1985"/>
      <c r="O42" s="1984"/>
      <c r="P42" s="1985"/>
      <c r="Q42" s="1988"/>
      <c r="R42" s="1988"/>
      <c r="S42" s="1925"/>
      <c r="T42" s="1839"/>
      <c r="U42" s="1989"/>
    </row>
    <row r="43" spans="2:21" ht="18" customHeight="1" x14ac:dyDescent="0.15">
      <c r="B43" s="2002" t="s">
        <v>1535</v>
      </c>
      <c r="C43" s="1992"/>
      <c r="D43" s="1923" t="s">
        <v>1095</v>
      </c>
      <c r="E43" s="1854" t="s">
        <v>1095</v>
      </c>
      <c r="F43" s="1855" t="s">
        <v>1095</v>
      </c>
      <c r="G43" s="1931" t="s">
        <v>1095</v>
      </c>
      <c r="H43" s="1930" t="s">
        <v>1095</v>
      </c>
      <c r="I43" s="1931" t="s">
        <v>1095</v>
      </c>
      <c r="J43" s="1930" t="s">
        <v>1095</v>
      </c>
      <c r="K43" s="1930" t="s">
        <v>1095</v>
      </c>
      <c r="L43" s="1932" t="s">
        <v>1095</v>
      </c>
      <c r="M43" s="1993" t="s">
        <v>1095</v>
      </c>
      <c r="N43" s="1994" t="s">
        <v>1095</v>
      </c>
      <c r="O43" s="1931" t="s">
        <v>1095</v>
      </c>
      <c r="P43" s="1994" t="s">
        <v>1095</v>
      </c>
      <c r="Q43" s="1995" t="s">
        <v>1095</v>
      </c>
      <c r="R43" s="1995" t="s">
        <v>1095</v>
      </c>
      <c r="S43" s="1991" t="s">
        <v>1095</v>
      </c>
      <c r="T43" s="1839"/>
      <c r="U43" s="1996" t="s">
        <v>1095</v>
      </c>
    </row>
    <row r="44" spans="2:21" ht="18" customHeight="1" x14ac:dyDescent="0.15">
      <c r="B44" s="1867" t="s">
        <v>1633</v>
      </c>
      <c r="C44" s="1863"/>
      <c r="D44" s="1923" t="s">
        <v>82</v>
      </c>
      <c r="E44" s="1868"/>
      <c r="F44" s="1869"/>
      <c r="G44" s="1931" t="s">
        <v>82</v>
      </c>
      <c r="H44" s="1930" t="s">
        <v>82</v>
      </c>
      <c r="I44" s="1931" t="s">
        <v>82</v>
      </c>
      <c r="J44" s="1930" t="s">
        <v>82</v>
      </c>
      <c r="K44" s="1990"/>
      <c r="L44" s="1870"/>
      <c r="M44" s="2000" t="s">
        <v>82</v>
      </c>
      <c r="N44" s="1930" t="s">
        <v>82</v>
      </c>
      <c r="O44" s="1931" t="s">
        <v>82</v>
      </c>
      <c r="P44" s="1930" t="s">
        <v>82</v>
      </c>
      <c r="Q44" s="1929" t="s">
        <v>82</v>
      </c>
      <c r="R44" s="1929" t="s">
        <v>82</v>
      </c>
      <c r="S44" s="1925" t="s">
        <v>82</v>
      </c>
      <c r="T44" s="1839"/>
      <c r="U44" s="1925" t="s">
        <v>202</v>
      </c>
    </row>
    <row r="45" spans="2:21" ht="18" customHeight="1" x14ac:dyDescent="0.15">
      <c r="B45" s="1872" t="s">
        <v>1535</v>
      </c>
      <c r="C45" s="1992"/>
      <c r="D45" s="1923" t="s">
        <v>82</v>
      </c>
      <c r="E45" s="1854" t="s">
        <v>82</v>
      </c>
      <c r="F45" s="1855" t="s">
        <v>82</v>
      </c>
      <c r="G45" s="1931" t="s">
        <v>82</v>
      </c>
      <c r="H45" s="1930" t="s">
        <v>82</v>
      </c>
      <c r="I45" s="1931" t="s">
        <v>82</v>
      </c>
      <c r="J45" s="1930" t="s">
        <v>82</v>
      </c>
      <c r="K45" s="1930" t="s">
        <v>82</v>
      </c>
      <c r="L45" s="1932" t="s">
        <v>82</v>
      </c>
      <c r="M45" s="1993" t="s">
        <v>82</v>
      </c>
      <c r="N45" s="1994" t="s">
        <v>82</v>
      </c>
      <c r="O45" s="1931" t="s">
        <v>82</v>
      </c>
      <c r="P45" s="1994" t="s">
        <v>82</v>
      </c>
      <c r="Q45" s="1995" t="s">
        <v>82</v>
      </c>
      <c r="R45" s="1995" t="s">
        <v>82</v>
      </c>
      <c r="S45" s="1991" t="s">
        <v>82</v>
      </c>
      <c r="T45" s="1839"/>
      <c r="U45" s="1925" t="s">
        <v>202</v>
      </c>
    </row>
    <row r="46" spans="2:21" ht="18" customHeight="1" x14ac:dyDescent="0.15">
      <c r="B46" s="2001" t="s">
        <v>1634</v>
      </c>
      <c r="C46" s="1863"/>
      <c r="D46" s="1923"/>
      <c r="E46" s="1868"/>
      <c r="F46" s="1869"/>
      <c r="G46" s="1931"/>
      <c r="H46" s="1930"/>
      <c r="I46" s="1931"/>
      <c r="J46" s="1930"/>
      <c r="K46" s="1990"/>
      <c r="L46" s="1870"/>
      <c r="M46" s="1987"/>
      <c r="N46" s="1985"/>
      <c r="O46" s="1984"/>
      <c r="P46" s="1985"/>
      <c r="Q46" s="1988"/>
      <c r="R46" s="1988"/>
      <c r="S46" s="1925"/>
      <c r="T46" s="1839"/>
      <c r="U46" s="1989"/>
    </row>
    <row r="47" spans="2:21" ht="18" customHeight="1" x14ac:dyDescent="0.15">
      <c r="B47" s="2002" t="s">
        <v>1535</v>
      </c>
      <c r="C47" s="1992"/>
      <c r="D47" s="1923" t="s">
        <v>1095</v>
      </c>
      <c r="E47" s="1854" t="s">
        <v>1095</v>
      </c>
      <c r="F47" s="1855" t="s">
        <v>1095</v>
      </c>
      <c r="G47" s="1931" t="s">
        <v>1095</v>
      </c>
      <c r="H47" s="1930" t="s">
        <v>1095</v>
      </c>
      <c r="I47" s="1931" t="s">
        <v>1095</v>
      </c>
      <c r="J47" s="1930" t="s">
        <v>1095</v>
      </c>
      <c r="K47" s="1930" t="s">
        <v>1095</v>
      </c>
      <c r="L47" s="1932" t="s">
        <v>1095</v>
      </c>
      <c r="M47" s="1993" t="s">
        <v>1095</v>
      </c>
      <c r="N47" s="1994" t="s">
        <v>1095</v>
      </c>
      <c r="O47" s="1931" t="s">
        <v>1095</v>
      </c>
      <c r="P47" s="1994" t="s">
        <v>1095</v>
      </c>
      <c r="Q47" s="1995" t="s">
        <v>1095</v>
      </c>
      <c r="R47" s="1995" t="s">
        <v>1095</v>
      </c>
      <c r="S47" s="1991" t="s">
        <v>1095</v>
      </c>
      <c r="T47" s="1839"/>
      <c r="U47" s="1996" t="s">
        <v>1095</v>
      </c>
    </row>
    <row r="48" spans="2:21" ht="18" customHeight="1" x14ac:dyDescent="0.15">
      <c r="B48" s="2001" t="s">
        <v>1635</v>
      </c>
      <c r="C48" s="1863"/>
      <c r="D48" s="1923"/>
      <c r="E48" s="1868"/>
      <c r="F48" s="1869"/>
      <c r="G48" s="1931"/>
      <c r="H48" s="1930"/>
      <c r="I48" s="1931"/>
      <c r="J48" s="1930"/>
      <c r="K48" s="1990"/>
      <c r="L48" s="1870"/>
      <c r="M48" s="1987"/>
      <c r="N48" s="1985"/>
      <c r="O48" s="1984"/>
      <c r="P48" s="1985"/>
      <c r="Q48" s="1988"/>
      <c r="R48" s="1988"/>
      <c r="S48" s="1925"/>
      <c r="T48" s="1839"/>
      <c r="U48" s="1989"/>
    </row>
    <row r="49" spans="2:21" ht="18" customHeight="1" x14ac:dyDescent="0.15">
      <c r="B49" s="2002" t="s">
        <v>1535</v>
      </c>
      <c r="C49" s="1992"/>
      <c r="D49" s="1923" t="s">
        <v>1095</v>
      </c>
      <c r="E49" s="1854" t="s">
        <v>1095</v>
      </c>
      <c r="F49" s="1855" t="s">
        <v>1095</v>
      </c>
      <c r="G49" s="1931" t="s">
        <v>1095</v>
      </c>
      <c r="H49" s="1930" t="s">
        <v>1095</v>
      </c>
      <c r="I49" s="1931" t="s">
        <v>1095</v>
      </c>
      <c r="J49" s="1930" t="s">
        <v>1095</v>
      </c>
      <c r="K49" s="1930" t="s">
        <v>1095</v>
      </c>
      <c r="L49" s="1932" t="s">
        <v>1095</v>
      </c>
      <c r="M49" s="1993" t="s">
        <v>1095</v>
      </c>
      <c r="N49" s="1994" t="s">
        <v>1095</v>
      </c>
      <c r="O49" s="1931" t="s">
        <v>1095</v>
      </c>
      <c r="P49" s="1994" t="s">
        <v>1095</v>
      </c>
      <c r="Q49" s="1995" t="s">
        <v>1095</v>
      </c>
      <c r="R49" s="1995" t="s">
        <v>1095</v>
      </c>
      <c r="S49" s="1991" t="s">
        <v>1095</v>
      </c>
      <c r="T49" s="1839"/>
      <c r="U49" s="1996" t="s">
        <v>1095</v>
      </c>
    </row>
    <row r="50" spans="2:21" ht="18" customHeight="1" x14ac:dyDescent="0.15">
      <c r="B50" s="2001" t="s">
        <v>1636</v>
      </c>
      <c r="C50" s="1863"/>
      <c r="D50" s="1923"/>
      <c r="E50" s="1868"/>
      <c r="F50" s="1869"/>
      <c r="G50" s="1931"/>
      <c r="H50" s="1930"/>
      <c r="I50" s="1931"/>
      <c r="J50" s="1930"/>
      <c r="K50" s="1990"/>
      <c r="L50" s="1870"/>
      <c r="M50" s="1987"/>
      <c r="N50" s="1985"/>
      <c r="O50" s="1984"/>
      <c r="P50" s="1985"/>
      <c r="Q50" s="1988"/>
      <c r="R50" s="1988"/>
      <c r="S50" s="1925"/>
      <c r="T50" s="1839"/>
      <c r="U50" s="1989"/>
    </row>
    <row r="51" spans="2:21" ht="18" customHeight="1" x14ac:dyDescent="0.15">
      <c r="B51" s="2002" t="s">
        <v>1535</v>
      </c>
      <c r="C51" s="1992"/>
      <c r="D51" s="1923" t="s">
        <v>1095</v>
      </c>
      <c r="E51" s="1854" t="s">
        <v>1095</v>
      </c>
      <c r="F51" s="1855" t="s">
        <v>1095</v>
      </c>
      <c r="G51" s="1931" t="s">
        <v>1095</v>
      </c>
      <c r="H51" s="1930" t="s">
        <v>1095</v>
      </c>
      <c r="I51" s="1931" t="s">
        <v>1095</v>
      </c>
      <c r="J51" s="1930" t="s">
        <v>1095</v>
      </c>
      <c r="K51" s="1930" t="s">
        <v>1095</v>
      </c>
      <c r="L51" s="1932" t="s">
        <v>1095</v>
      </c>
      <c r="M51" s="1993" t="s">
        <v>1095</v>
      </c>
      <c r="N51" s="1994" t="s">
        <v>1095</v>
      </c>
      <c r="O51" s="1931" t="s">
        <v>1095</v>
      </c>
      <c r="P51" s="1994" t="s">
        <v>1095</v>
      </c>
      <c r="Q51" s="1995" t="s">
        <v>1095</v>
      </c>
      <c r="R51" s="1995" t="s">
        <v>1095</v>
      </c>
      <c r="S51" s="1991" t="s">
        <v>1095</v>
      </c>
      <c r="T51" s="1839"/>
      <c r="U51" s="1996" t="s">
        <v>1095</v>
      </c>
    </row>
    <row r="52" spans="2:21" ht="18" customHeight="1" x14ac:dyDescent="0.15">
      <c r="B52" s="2001" t="s">
        <v>1637</v>
      </c>
      <c r="C52" s="1863"/>
      <c r="D52" s="1923"/>
      <c r="E52" s="1868"/>
      <c r="F52" s="1869"/>
      <c r="G52" s="1931"/>
      <c r="H52" s="1930"/>
      <c r="I52" s="1931"/>
      <c r="J52" s="1930"/>
      <c r="K52" s="1990"/>
      <c r="L52" s="1870"/>
      <c r="M52" s="1987"/>
      <c r="N52" s="1985"/>
      <c r="O52" s="1984"/>
      <c r="P52" s="1985"/>
      <c r="Q52" s="1988"/>
      <c r="R52" s="1988"/>
      <c r="S52" s="1925"/>
      <c r="T52" s="1839"/>
      <c r="U52" s="1989"/>
    </row>
    <row r="53" spans="2:21" ht="18" customHeight="1" x14ac:dyDescent="0.15">
      <c r="B53" s="2002" t="s">
        <v>1535</v>
      </c>
      <c r="C53" s="1992"/>
      <c r="D53" s="1923" t="s">
        <v>1095</v>
      </c>
      <c r="E53" s="1854" t="s">
        <v>1095</v>
      </c>
      <c r="F53" s="1855" t="s">
        <v>1095</v>
      </c>
      <c r="G53" s="1931" t="s">
        <v>1095</v>
      </c>
      <c r="H53" s="1930" t="s">
        <v>1095</v>
      </c>
      <c r="I53" s="1931" t="s">
        <v>1095</v>
      </c>
      <c r="J53" s="1930" t="s">
        <v>1095</v>
      </c>
      <c r="K53" s="1930" t="s">
        <v>1095</v>
      </c>
      <c r="L53" s="1932" t="s">
        <v>1095</v>
      </c>
      <c r="M53" s="1993" t="s">
        <v>1095</v>
      </c>
      <c r="N53" s="1994" t="s">
        <v>1095</v>
      </c>
      <c r="O53" s="1931" t="s">
        <v>1095</v>
      </c>
      <c r="P53" s="1994" t="s">
        <v>1095</v>
      </c>
      <c r="Q53" s="1995" t="s">
        <v>1095</v>
      </c>
      <c r="R53" s="1995" t="s">
        <v>1095</v>
      </c>
      <c r="S53" s="1991" t="s">
        <v>1095</v>
      </c>
      <c r="T53" s="1839"/>
      <c r="U53" s="1996" t="s">
        <v>1095</v>
      </c>
    </row>
    <row r="54" spans="2:21" ht="18" customHeight="1" x14ac:dyDescent="0.15">
      <c r="B54" s="2001" t="s">
        <v>1638</v>
      </c>
      <c r="C54" s="2003"/>
      <c r="D54" s="1934"/>
      <c r="E54" s="1868"/>
      <c r="F54" s="1869"/>
      <c r="G54" s="2004"/>
      <c r="H54" s="2005"/>
      <c r="I54" s="2004"/>
      <c r="J54" s="2005"/>
      <c r="K54" s="2006"/>
      <c r="L54" s="2007"/>
      <c r="M54" s="1987"/>
      <c r="N54" s="1985"/>
      <c r="O54" s="1984"/>
      <c r="P54" s="1985"/>
      <c r="Q54" s="1988"/>
      <c r="R54" s="1988"/>
      <c r="S54" s="1935"/>
      <c r="T54" s="1839"/>
      <c r="U54" s="1989"/>
    </row>
    <row r="55" spans="2:21" ht="18" customHeight="1" x14ac:dyDescent="0.15">
      <c r="B55" s="2008" t="s">
        <v>1535</v>
      </c>
      <c r="C55" s="2009"/>
      <c r="D55" s="1934" t="s">
        <v>1095</v>
      </c>
      <c r="E55" s="1876" t="s">
        <v>1095</v>
      </c>
      <c r="F55" s="1877" t="s">
        <v>1095</v>
      </c>
      <c r="G55" s="2004" t="s">
        <v>1095</v>
      </c>
      <c r="H55" s="2005" t="s">
        <v>1095</v>
      </c>
      <c r="I55" s="2004" t="s">
        <v>1095</v>
      </c>
      <c r="J55" s="2005" t="s">
        <v>1095</v>
      </c>
      <c r="K55" s="2005" t="s">
        <v>1095</v>
      </c>
      <c r="L55" s="2010" t="s">
        <v>1095</v>
      </c>
      <c r="M55" s="2011" t="s">
        <v>1095</v>
      </c>
      <c r="N55" s="2012" t="s">
        <v>1095</v>
      </c>
      <c r="O55" s="2004" t="s">
        <v>1095</v>
      </c>
      <c r="P55" s="2012" t="s">
        <v>1095</v>
      </c>
      <c r="Q55" s="2013" t="s">
        <v>1095</v>
      </c>
      <c r="R55" s="2013" t="s">
        <v>1095</v>
      </c>
      <c r="S55" s="2014" t="s">
        <v>1095</v>
      </c>
      <c r="T55" s="1839"/>
      <c r="U55" s="2015" t="s">
        <v>1095</v>
      </c>
    </row>
    <row r="56" spans="2:21" ht="14" customHeight="1" x14ac:dyDescent="0.15">
      <c r="B56" s="552" t="s">
        <v>1639</v>
      </c>
      <c r="C56" s="790"/>
      <c r="D56" s="790"/>
      <c r="E56" s="790"/>
      <c r="F56" s="790"/>
      <c r="G56" s="790"/>
      <c r="H56" s="790"/>
      <c r="I56" s="790"/>
      <c r="J56" s="790"/>
      <c r="K56" s="790"/>
      <c r="L56" s="790"/>
      <c r="M56" s="790"/>
      <c r="N56" s="790"/>
      <c r="O56" s="790"/>
      <c r="P56" s="790"/>
      <c r="Q56" s="790"/>
      <c r="R56" s="790"/>
      <c r="S56" s="790"/>
      <c r="U56" s="1146"/>
    </row>
    <row r="57" spans="2:21" ht="14" customHeight="1" x14ac:dyDescent="0.15">
      <c r="B57" s="230" t="s">
        <v>1640</v>
      </c>
      <c r="C57" s="243"/>
      <c r="D57" s="243"/>
      <c r="E57" s="243"/>
      <c r="F57" s="243"/>
      <c r="G57" s="243"/>
      <c r="H57" s="243"/>
      <c r="I57" s="243"/>
      <c r="J57" s="243"/>
      <c r="K57" s="243"/>
      <c r="L57" s="243"/>
      <c r="M57" s="243"/>
      <c r="N57" s="243"/>
      <c r="O57" s="243"/>
      <c r="P57" s="243"/>
      <c r="Q57" s="243"/>
      <c r="R57" s="243"/>
      <c r="S57" s="243"/>
    </row>
    <row r="58" spans="2:21" ht="14" customHeight="1" x14ac:dyDescent="0.15">
      <c r="B58" s="230" t="s">
        <v>1641</v>
      </c>
      <c r="C58" s="243"/>
      <c r="D58" s="243"/>
      <c r="E58" s="243"/>
      <c r="F58" s="243"/>
      <c r="G58" s="243"/>
      <c r="H58" s="243"/>
      <c r="I58" s="243"/>
      <c r="J58" s="243"/>
      <c r="K58" s="243"/>
      <c r="L58" s="243"/>
      <c r="M58" s="243"/>
      <c r="N58" s="243"/>
      <c r="O58" s="243"/>
      <c r="P58" s="243"/>
      <c r="Q58" s="243"/>
      <c r="R58" s="243"/>
      <c r="S58" s="243"/>
    </row>
    <row r="59" spans="2:21" ht="14" customHeight="1" x14ac:dyDescent="0.15">
      <c r="B59" s="230" t="s">
        <v>1545</v>
      </c>
      <c r="C59" s="243"/>
      <c r="D59" s="243"/>
      <c r="E59" s="243"/>
      <c r="F59" s="243"/>
      <c r="G59" s="243"/>
      <c r="H59" s="243"/>
      <c r="I59" s="243"/>
      <c r="J59" s="243"/>
      <c r="K59" s="243"/>
      <c r="L59" s="243"/>
      <c r="M59" s="243"/>
      <c r="N59" s="243"/>
      <c r="O59" s="243"/>
      <c r="P59" s="243"/>
      <c r="Q59" s="243"/>
      <c r="R59" s="243"/>
      <c r="S59" s="243"/>
    </row>
    <row r="60" spans="2:21" ht="14" customHeight="1" x14ac:dyDescent="0.15">
      <c r="B60" s="230" t="s">
        <v>1601</v>
      </c>
    </row>
    <row r="61" spans="2:21" ht="14" customHeight="1" x14ac:dyDescent="0.15">
      <c r="B61" s="230" t="s">
        <v>1642</v>
      </c>
    </row>
    <row r="62" spans="2:21" ht="14" customHeight="1" x14ac:dyDescent="0.15">
      <c r="B62" s="230" t="s">
        <v>1643</v>
      </c>
    </row>
    <row r="63" spans="2:21" ht="14" customHeight="1" x14ac:dyDescent="0.15">
      <c r="B63" s="230" t="s">
        <v>1644</v>
      </c>
    </row>
    <row r="64" spans="2:21" ht="14" customHeight="1" x14ac:dyDescent="0.15">
      <c r="B64" s="230" t="s">
        <v>1645</v>
      </c>
    </row>
    <row r="65" spans="2:19" ht="14" customHeight="1" x14ac:dyDescent="0.15">
      <c r="B65" s="230" t="s">
        <v>1646</v>
      </c>
    </row>
    <row r="66" spans="2:19" ht="14" customHeight="1" x14ac:dyDescent="0.15">
      <c r="B66" s="230" t="s">
        <v>1647</v>
      </c>
    </row>
    <row r="67" spans="2:19" ht="14" customHeight="1" x14ac:dyDescent="0.15">
      <c r="B67" s="230" t="s">
        <v>1648</v>
      </c>
    </row>
    <row r="68" spans="2:19" ht="14" customHeight="1" x14ac:dyDescent="0.15">
      <c r="B68" s="2016"/>
    </row>
    <row r="69" spans="2:19" ht="14" customHeight="1" x14ac:dyDescent="0.15">
      <c r="B69" s="154" t="s">
        <v>135</v>
      </c>
    </row>
    <row r="70" spans="2:19" ht="14" customHeight="1" x14ac:dyDescent="0.15">
      <c r="B70" s="154" t="s">
        <v>1580</v>
      </c>
    </row>
    <row r="71" spans="2:19" ht="14" customHeight="1" x14ac:dyDescent="0.15">
      <c r="B71" s="2017"/>
      <c r="C71" s="2018"/>
      <c r="D71" s="2018"/>
      <c r="E71" s="2018"/>
      <c r="F71" s="2018"/>
      <c r="G71" s="2018"/>
      <c r="H71" s="2018"/>
      <c r="I71" s="2018"/>
      <c r="J71" s="2018"/>
      <c r="K71" s="2018"/>
      <c r="L71" s="2018"/>
      <c r="M71" s="2018"/>
      <c r="N71" s="2018"/>
      <c r="O71" s="2018"/>
      <c r="P71" s="2018"/>
      <c r="Q71" s="2018"/>
      <c r="R71" s="2018"/>
    </row>
    <row r="72" spans="2:19" ht="14" customHeight="1" x14ac:dyDescent="0.15">
      <c r="B72" s="1682" t="s">
        <v>576</v>
      </c>
      <c r="C72" s="1888"/>
      <c r="D72" s="1888"/>
      <c r="E72" s="1888"/>
      <c r="F72" s="1888"/>
      <c r="G72" s="1888"/>
      <c r="H72" s="1888"/>
      <c r="I72" s="1888"/>
      <c r="J72" s="1888"/>
      <c r="K72" s="1888"/>
      <c r="L72" s="1888"/>
      <c r="M72" s="1888"/>
      <c r="N72" s="1888"/>
      <c r="O72" s="1888"/>
      <c r="P72" s="1888"/>
      <c r="Q72" s="1888"/>
      <c r="R72" s="1888"/>
      <c r="S72" s="1889"/>
    </row>
    <row r="73" spans="2:19" ht="14" customHeight="1" x14ac:dyDescent="0.15">
      <c r="B73" s="1890" t="s">
        <v>1553</v>
      </c>
      <c r="C73" s="1891"/>
      <c r="D73" s="1891"/>
      <c r="E73" s="1891"/>
      <c r="F73" s="1891"/>
      <c r="G73" s="1891"/>
      <c r="H73" s="1891"/>
      <c r="I73" s="1891"/>
      <c r="J73" s="1891"/>
      <c r="K73" s="1891"/>
      <c r="L73" s="1891"/>
      <c r="M73" s="1891"/>
      <c r="N73" s="1891"/>
      <c r="O73" s="1891"/>
      <c r="P73" s="1891"/>
      <c r="Q73" s="1891"/>
      <c r="R73" s="1891"/>
      <c r="S73" s="1892"/>
    </row>
    <row r="74" spans="2:19" ht="18" customHeight="1" x14ac:dyDescent="0.15">
      <c r="B74" s="2019"/>
      <c r="C74" s="2020"/>
      <c r="D74" s="2020"/>
      <c r="E74" s="2020"/>
      <c r="F74" s="2020"/>
      <c r="G74" s="2020"/>
      <c r="H74" s="2020"/>
      <c r="I74" s="2020"/>
      <c r="J74" s="2020"/>
      <c r="K74" s="2020"/>
      <c r="L74" s="2020"/>
      <c r="M74" s="2020"/>
      <c r="N74" s="2020"/>
      <c r="O74" s="2020"/>
      <c r="P74" s="2020"/>
      <c r="Q74" s="2020"/>
      <c r="R74" s="2020"/>
      <c r="S74" s="2021"/>
    </row>
    <row r="75" spans="2:19" ht="18" customHeight="1" x14ac:dyDescent="0.15"/>
    <row r="76" spans="2:19" ht="18" customHeight="1" x14ac:dyDescent="0.15"/>
    <row r="77" spans="2:19" ht="18" customHeight="1" x14ac:dyDescent="0.15"/>
    <row r="78" spans="2:19" ht="18" customHeight="1" x14ac:dyDescent="0.15"/>
    <row r="79" spans="2:19" ht="18" customHeight="1" x14ac:dyDescent="0.15"/>
    <row r="80" spans="2:19"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sheetData>
  <dataValidations count="1">
    <dataValidation allowBlank="1" showInputMessage="1" showErrorMessage="1" sqref="B5" xr:uid="{00000000-0002-0000-2000-000000000000}"/>
  </dataValidations>
  <hyperlinks>
    <hyperlink ref="B5" location="Index!A1" display="Back to Index" xr:uid="{00000000-0004-0000-2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102"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AMJ4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1" customWidth="1"/>
    <col min="2" max="2" width="37.1640625" style="1" customWidth="1"/>
    <col min="3" max="3" width="20.6640625" style="1" customWidth="1"/>
    <col min="4" max="4" width="15.6640625" style="1" customWidth="1"/>
    <col min="5" max="6" width="9.6640625" style="1" customWidth="1"/>
    <col min="7" max="9" width="6.6640625" style="1" customWidth="1"/>
    <col min="10" max="10" width="19" style="1" customWidth="1"/>
    <col min="11" max="12" width="10.33203125" style="1" customWidth="1"/>
    <col min="13" max="14" width="10.6640625" style="1" customWidth="1"/>
    <col min="15" max="15" width="15.6640625" style="1" customWidth="1"/>
    <col min="16" max="16" width="13.5" style="1" customWidth="1"/>
    <col min="17" max="18" width="10.6640625" style="1" customWidth="1"/>
    <col min="19" max="19" width="14.5" style="1" customWidth="1"/>
    <col min="20" max="20" width="2.1640625" style="1" customWidth="1"/>
    <col min="21" max="21" width="14.5" style="1" customWidth="1"/>
    <col min="22" max="25" width="13.83203125" style="1" customWidth="1"/>
    <col min="26" max="1024" width="8" style="1" customWidth="1"/>
  </cols>
  <sheetData>
    <row r="1" spans="2:21" ht="19" customHeight="1" x14ac:dyDescent="0.2">
      <c r="B1" s="3" t="s">
        <v>1649</v>
      </c>
      <c r="S1" s="100" t="s">
        <v>62</v>
      </c>
    </row>
    <row r="2" spans="2:21" ht="19" customHeight="1" x14ac:dyDescent="0.2">
      <c r="B2" s="3" t="s">
        <v>1479</v>
      </c>
      <c r="S2" s="100" t="s">
        <v>64</v>
      </c>
    </row>
    <row r="3" spans="2:21" ht="19" customHeight="1" x14ac:dyDescent="0.2">
      <c r="B3" s="3" t="s">
        <v>63</v>
      </c>
      <c r="S3" s="100" t="s">
        <v>65</v>
      </c>
    </row>
    <row r="4" spans="2:21" ht="14" hidden="1" customHeight="1" x14ac:dyDescent="0.2">
      <c r="B4" s="3"/>
      <c r="S4" s="100"/>
    </row>
    <row r="5" spans="2:21" ht="24.75" customHeight="1" x14ac:dyDescent="0.15">
      <c r="B5" s="6" t="s">
        <v>66</v>
      </c>
      <c r="S5" s="1895"/>
      <c r="U5" s="1800" t="s">
        <v>1504</v>
      </c>
    </row>
    <row r="6" spans="2:21" ht="14" customHeight="1" x14ac:dyDescent="0.15">
      <c r="B6" s="1943" t="s">
        <v>67</v>
      </c>
      <c r="C6" s="1943"/>
      <c r="D6" s="1802" t="s">
        <v>624</v>
      </c>
      <c r="E6" s="1802"/>
      <c r="F6" s="1802"/>
      <c r="G6" s="1801" t="s">
        <v>1505</v>
      </c>
      <c r="H6" s="1801"/>
      <c r="I6" s="1801"/>
      <c r="J6" s="1801"/>
      <c r="K6" s="1801"/>
      <c r="L6" s="1801"/>
      <c r="M6" s="1802" t="s">
        <v>1506</v>
      </c>
      <c r="N6" s="1802"/>
      <c r="O6" s="1802"/>
      <c r="P6" s="1802"/>
      <c r="Q6" s="1802"/>
      <c r="R6" s="1802"/>
      <c r="S6" s="2022"/>
      <c r="U6" s="1803" t="s">
        <v>1507</v>
      </c>
    </row>
    <row r="7" spans="2:21" ht="48" customHeight="1" x14ac:dyDescent="0.15">
      <c r="B7" s="1804" t="s">
        <v>1508</v>
      </c>
      <c r="C7" s="1805" t="s">
        <v>1509</v>
      </c>
      <c r="D7" s="1806" t="s">
        <v>1510</v>
      </c>
      <c r="E7" s="1807" t="s">
        <v>1511</v>
      </c>
      <c r="F7" s="1808" t="s">
        <v>1512</v>
      </c>
      <c r="G7" s="1809" t="s">
        <v>1513</v>
      </c>
      <c r="H7" s="1809"/>
      <c r="I7" s="1809"/>
      <c r="J7" s="1967" t="s">
        <v>1556</v>
      </c>
      <c r="K7" s="1810" t="s">
        <v>1516</v>
      </c>
      <c r="L7" s="1810"/>
      <c r="M7" s="1968" t="s">
        <v>1585</v>
      </c>
      <c r="N7" s="1968"/>
      <c r="O7" s="1968"/>
      <c r="P7" s="1967" t="s">
        <v>1609</v>
      </c>
      <c r="Q7" s="1897" t="s">
        <v>1650</v>
      </c>
      <c r="R7" s="1897"/>
      <c r="S7" s="1687" t="s">
        <v>1651</v>
      </c>
      <c r="U7" s="1814" t="s">
        <v>1522</v>
      </c>
    </row>
    <row r="8" spans="2:21" ht="24" customHeight="1" x14ac:dyDescent="0.15">
      <c r="B8" s="1815"/>
      <c r="C8" s="2023"/>
      <c r="D8" s="1817" t="s">
        <v>568</v>
      </c>
      <c r="E8" s="1818"/>
      <c r="F8" s="1819"/>
      <c r="G8" s="1820" t="s">
        <v>1523</v>
      </c>
      <c r="H8" s="1821" t="s">
        <v>1524</v>
      </c>
      <c r="I8" s="1821" t="s">
        <v>1525</v>
      </c>
      <c r="J8" s="1971"/>
      <c r="K8" s="1821" t="s">
        <v>1529</v>
      </c>
      <c r="L8" s="1823" t="s">
        <v>1527</v>
      </c>
      <c r="M8" s="2024" t="s">
        <v>1523</v>
      </c>
      <c r="N8" s="1821" t="s">
        <v>1590</v>
      </c>
      <c r="O8" s="1821" t="s">
        <v>1525</v>
      </c>
      <c r="P8" s="1971"/>
      <c r="Q8" s="1821" t="s">
        <v>1529</v>
      </c>
      <c r="R8" s="1822" t="s">
        <v>1527</v>
      </c>
      <c r="S8" s="2025"/>
      <c r="U8" s="1693"/>
    </row>
    <row r="9" spans="2:21" ht="14" customHeight="1" x14ac:dyDescent="0.15">
      <c r="B9" s="1824"/>
      <c r="C9" s="2023"/>
      <c r="D9" s="1826" t="s">
        <v>1531</v>
      </c>
      <c r="E9" s="1826"/>
      <c r="F9" s="1826"/>
      <c r="G9" s="2026" t="s">
        <v>1532</v>
      </c>
      <c r="H9" s="2026"/>
      <c r="I9" s="2026"/>
      <c r="J9" s="2026"/>
      <c r="K9" s="2026"/>
      <c r="L9" s="2026"/>
      <c r="M9" s="1828" t="s">
        <v>319</v>
      </c>
      <c r="N9" s="1828"/>
      <c r="O9" s="1828"/>
      <c r="P9" s="1828"/>
      <c r="Q9" s="1828"/>
      <c r="R9" s="1828"/>
      <c r="S9" s="1829" t="s">
        <v>1533</v>
      </c>
      <c r="U9" s="1829" t="s">
        <v>319</v>
      </c>
    </row>
    <row r="10" spans="2:21" ht="18" customHeight="1" x14ac:dyDescent="0.15">
      <c r="B10" s="1830" t="s">
        <v>1652</v>
      </c>
      <c r="C10" s="2027"/>
      <c r="D10" s="1903">
        <v>413.1</v>
      </c>
      <c r="E10" s="1904">
        <v>413.1</v>
      </c>
      <c r="F10" s="1905" t="s">
        <v>82</v>
      </c>
      <c r="G10" s="1906" t="s">
        <v>82</v>
      </c>
      <c r="H10" s="1907" t="s">
        <v>82</v>
      </c>
      <c r="I10" s="1907" t="s">
        <v>82</v>
      </c>
      <c r="J10" s="1907" t="s">
        <v>82</v>
      </c>
      <c r="K10" s="1908" t="s">
        <v>82</v>
      </c>
      <c r="L10" s="1909" t="s">
        <v>82</v>
      </c>
      <c r="M10" s="1910" t="s">
        <v>82</v>
      </c>
      <c r="N10" s="1907" t="s">
        <v>82</v>
      </c>
      <c r="O10" s="1911" t="s">
        <v>82</v>
      </c>
      <c r="P10" s="1907" t="s">
        <v>82</v>
      </c>
      <c r="Q10" s="1908" t="s">
        <v>82</v>
      </c>
      <c r="R10" s="1908" t="s">
        <v>82</v>
      </c>
      <c r="S10" s="1912" t="s">
        <v>82</v>
      </c>
      <c r="T10" s="1839"/>
      <c r="U10" s="1912" t="s">
        <v>202</v>
      </c>
    </row>
    <row r="11" spans="2:21" ht="18" customHeight="1" x14ac:dyDescent="0.15">
      <c r="B11" s="1946" t="s">
        <v>1444</v>
      </c>
      <c r="C11" s="1913"/>
      <c r="D11" s="1914">
        <v>413.1</v>
      </c>
      <c r="E11" s="1915">
        <v>413.1</v>
      </c>
      <c r="F11" s="1916" t="s">
        <v>82</v>
      </c>
      <c r="G11" s="1846" t="s">
        <v>82</v>
      </c>
      <c r="H11" s="1847" t="s">
        <v>82</v>
      </c>
      <c r="I11" s="1847" t="s">
        <v>82</v>
      </c>
      <c r="J11" s="1847" t="s">
        <v>82</v>
      </c>
      <c r="K11" s="1848" t="s">
        <v>82</v>
      </c>
      <c r="L11" s="1849" t="s">
        <v>82</v>
      </c>
      <c r="M11" s="1847" t="s">
        <v>82</v>
      </c>
      <c r="N11" s="1847" t="s">
        <v>82</v>
      </c>
      <c r="O11" s="1847" t="s">
        <v>82</v>
      </c>
      <c r="P11" s="1847" t="s">
        <v>82</v>
      </c>
      <c r="Q11" s="1848" t="s">
        <v>82</v>
      </c>
      <c r="R11" s="1848" t="s">
        <v>82</v>
      </c>
      <c r="S11" s="1850" t="s">
        <v>82</v>
      </c>
      <c r="T11" s="1839"/>
      <c r="U11" s="1851" t="s">
        <v>202</v>
      </c>
    </row>
    <row r="12" spans="2:21" ht="18" customHeight="1" x14ac:dyDescent="0.15">
      <c r="B12" s="1852" t="s">
        <v>1535</v>
      </c>
      <c r="C12" s="1922"/>
      <c r="D12" s="1923">
        <v>413.1</v>
      </c>
      <c r="E12" s="1854">
        <v>413.1</v>
      </c>
      <c r="F12" s="1855" t="s">
        <v>82</v>
      </c>
      <c r="G12" s="1856" t="s">
        <v>82</v>
      </c>
      <c r="H12" s="529" t="s">
        <v>82</v>
      </c>
      <c r="I12" s="529" t="s">
        <v>82</v>
      </c>
      <c r="J12" s="529" t="s">
        <v>82</v>
      </c>
      <c r="K12" s="1857" t="s">
        <v>82</v>
      </c>
      <c r="L12" s="530" t="s">
        <v>82</v>
      </c>
      <c r="M12" s="1858" t="s">
        <v>82</v>
      </c>
      <c r="N12" s="1858" t="s">
        <v>82</v>
      </c>
      <c r="O12" s="529" t="s">
        <v>82</v>
      </c>
      <c r="P12" s="1858" t="s">
        <v>82</v>
      </c>
      <c r="Q12" s="1859" t="s">
        <v>82</v>
      </c>
      <c r="R12" s="1859" t="s">
        <v>82</v>
      </c>
      <c r="S12" s="1860" t="s">
        <v>82</v>
      </c>
      <c r="T12" s="1839"/>
      <c r="U12" s="1861" t="s">
        <v>202</v>
      </c>
    </row>
    <row r="13" spans="2:21" ht="18" customHeight="1" x14ac:dyDescent="0.15">
      <c r="B13" s="1946" t="s">
        <v>1445</v>
      </c>
      <c r="C13" s="1926"/>
      <c r="D13" s="1923" t="s">
        <v>82</v>
      </c>
      <c r="E13" s="1927" t="s">
        <v>82</v>
      </c>
      <c r="F13" s="1928" t="s">
        <v>82</v>
      </c>
      <c r="G13" s="1856" t="s">
        <v>82</v>
      </c>
      <c r="H13" s="529" t="s">
        <v>82</v>
      </c>
      <c r="I13" s="529" t="s">
        <v>82</v>
      </c>
      <c r="J13" s="529" t="s">
        <v>82</v>
      </c>
      <c r="K13" s="1857" t="s">
        <v>82</v>
      </c>
      <c r="L13" s="530" t="s">
        <v>82</v>
      </c>
      <c r="M13" s="529" t="s">
        <v>82</v>
      </c>
      <c r="N13" s="529" t="s">
        <v>82</v>
      </c>
      <c r="O13" s="529" t="s">
        <v>82</v>
      </c>
      <c r="P13" s="529" t="s">
        <v>82</v>
      </c>
      <c r="Q13" s="1857" t="s">
        <v>82</v>
      </c>
      <c r="R13" s="1857" t="s">
        <v>82</v>
      </c>
      <c r="S13" s="1860" t="s">
        <v>82</v>
      </c>
      <c r="T13" s="1839"/>
      <c r="U13" s="1866" t="s">
        <v>202</v>
      </c>
    </row>
    <row r="14" spans="2:21" ht="18" customHeight="1" x14ac:dyDescent="0.15">
      <c r="B14" s="2028" t="s">
        <v>1653</v>
      </c>
      <c r="C14" s="1926"/>
      <c r="D14" s="1923" t="s">
        <v>82</v>
      </c>
      <c r="E14" s="1868"/>
      <c r="F14" s="1869"/>
      <c r="G14" s="1856" t="s">
        <v>82</v>
      </c>
      <c r="H14" s="529" t="s">
        <v>82</v>
      </c>
      <c r="I14" s="529" t="s">
        <v>82</v>
      </c>
      <c r="J14" s="529" t="s">
        <v>82</v>
      </c>
      <c r="K14" s="1870"/>
      <c r="L14" s="1871"/>
      <c r="M14" s="529" t="s">
        <v>82</v>
      </c>
      <c r="N14" s="529" t="s">
        <v>82</v>
      </c>
      <c r="O14" s="529" t="s">
        <v>82</v>
      </c>
      <c r="P14" s="529" t="s">
        <v>82</v>
      </c>
      <c r="Q14" s="1857" t="s">
        <v>82</v>
      </c>
      <c r="R14" s="1857" t="s">
        <v>82</v>
      </c>
      <c r="S14" s="1860" t="s">
        <v>82</v>
      </c>
      <c r="T14" s="1839"/>
      <c r="U14" s="1866" t="s">
        <v>202</v>
      </c>
    </row>
    <row r="15" spans="2:21" ht="18" customHeight="1" x14ac:dyDescent="0.15">
      <c r="B15" s="1872" t="s">
        <v>1535</v>
      </c>
      <c r="C15" s="1922"/>
      <c r="D15" s="1923" t="s">
        <v>82</v>
      </c>
      <c r="E15" s="1854" t="s">
        <v>82</v>
      </c>
      <c r="F15" s="1855" t="s">
        <v>82</v>
      </c>
      <c r="G15" s="1856" t="s">
        <v>82</v>
      </c>
      <c r="H15" s="529" t="s">
        <v>82</v>
      </c>
      <c r="I15" s="529" t="s">
        <v>82</v>
      </c>
      <c r="J15" s="529" t="s">
        <v>82</v>
      </c>
      <c r="K15" s="1857" t="s">
        <v>82</v>
      </c>
      <c r="L15" s="530" t="s">
        <v>82</v>
      </c>
      <c r="M15" s="1858" t="s">
        <v>82</v>
      </c>
      <c r="N15" s="1858" t="s">
        <v>82</v>
      </c>
      <c r="O15" s="529" t="s">
        <v>82</v>
      </c>
      <c r="P15" s="1858" t="s">
        <v>82</v>
      </c>
      <c r="Q15" s="1859" t="s">
        <v>82</v>
      </c>
      <c r="R15" s="1859" t="s">
        <v>82</v>
      </c>
      <c r="S15" s="1860" t="s">
        <v>82</v>
      </c>
      <c r="T15" s="1839"/>
      <c r="U15" s="1861" t="s">
        <v>202</v>
      </c>
    </row>
    <row r="16" spans="2:21" ht="18" customHeight="1" x14ac:dyDescent="0.15">
      <c r="B16" s="1867" t="s">
        <v>1654</v>
      </c>
      <c r="C16" s="1926"/>
      <c r="D16" s="1923" t="s">
        <v>82</v>
      </c>
      <c r="E16" s="1868"/>
      <c r="F16" s="1869"/>
      <c r="G16" s="1856" t="s">
        <v>82</v>
      </c>
      <c r="H16" s="529" t="s">
        <v>82</v>
      </c>
      <c r="I16" s="529" t="s">
        <v>82</v>
      </c>
      <c r="J16" s="529" t="s">
        <v>82</v>
      </c>
      <c r="K16" s="1870"/>
      <c r="L16" s="1871"/>
      <c r="M16" s="529" t="s">
        <v>82</v>
      </c>
      <c r="N16" s="529" t="s">
        <v>82</v>
      </c>
      <c r="O16" s="529" t="s">
        <v>82</v>
      </c>
      <c r="P16" s="529" t="s">
        <v>82</v>
      </c>
      <c r="Q16" s="1857" t="s">
        <v>82</v>
      </c>
      <c r="R16" s="1857" t="s">
        <v>82</v>
      </c>
      <c r="S16" s="1860" t="s">
        <v>82</v>
      </c>
      <c r="T16" s="1839"/>
      <c r="U16" s="1866" t="s">
        <v>202</v>
      </c>
    </row>
    <row r="17" spans="2:35" ht="18" customHeight="1" x14ac:dyDescent="0.15">
      <c r="B17" s="1872" t="s">
        <v>1535</v>
      </c>
      <c r="C17" s="1922"/>
      <c r="D17" s="1923" t="s">
        <v>82</v>
      </c>
      <c r="E17" s="1854" t="s">
        <v>82</v>
      </c>
      <c r="F17" s="1855" t="s">
        <v>82</v>
      </c>
      <c r="G17" s="1856" t="s">
        <v>82</v>
      </c>
      <c r="H17" s="529" t="s">
        <v>82</v>
      </c>
      <c r="I17" s="529" t="s">
        <v>82</v>
      </c>
      <c r="J17" s="529" t="s">
        <v>82</v>
      </c>
      <c r="K17" s="1857" t="s">
        <v>82</v>
      </c>
      <c r="L17" s="530" t="s">
        <v>82</v>
      </c>
      <c r="M17" s="1858" t="s">
        <v>82</v>
      </c>
      <c r="N17" s="1858" t="s">
        <v>82</v>
      </c>
      <c r="O17" s="529" t="s">
        <v>82</v>
      </c>
      <c r="P17" s="1858" t="s">
        <v>82</v>
      </c>
      <c r="Q17" s="1859" t="s">
        <v>82</v>
      </c>
      <c r="R17" s="1859" t="s">
        <v>82</v>
      </c>
      <c r="S17" s="1860" t="s">
        <v>82</v>
      </c>
      <c r="T17" s="1839"/>
      <c r="U17" s="1861" t="s">
        <v>202</v>
      </c>
    </row>
    <row r="18" spans="2:35" ht="18" customHeight="1" x14ac:dyDescent="0.15">
      <c r="B18" s="1867" t="s">
        <v>1655</v>
      </c>
      <c r="C18" s="1926"/>
      <c r="D18" s="1923" t="s">
        <v>82</v>
      </c>
      <c r="E18" s="1868"/>
      <c r="F18" s="1869"/>
      <c r="G18" s="1856" t="s">
        <v>82</v>
      </c>
      <c r="H18" s="529" t="s">
        <v>82</v>
      </c>
      <c r="I18" s="529" t="s">
        <v>82</v>
      </c>
      <c r="J18" s="529" t="s">
        <v>82</v>
      </c>
      <c r="K18" s="1870"/>
      <c r="L18" s="1871"/>
      <c r="M18" s="529" t="s">
        <v>82</v>
      </c>
      <c r="N18" s="529" t="s">
        <v>82</v>
      </c>
      <c r="O18" s="529" t="s">
        <v>82</v>
      </c>
      <c r="P18" s="529" t="s">
        <v>82</v>
      </c>
      <c r="Q18" s="1857" t="s">
        <v>82</v>
      </c>
      <c r="R18" s="1857" t="s">
        <v>82</v>
      </c>
      <c r="S18" s="1860" t="s">
        <v>82</v>
      </c>
      <c r="T18" s="1839"/>
      <c r="U18" s="1866" t="s">
        <v>202</v>
      </c>
    </row>
    <row r="19" spans="2:35" ht="18" customHeight="1" x14ac:dyDescent="0.15">
      <c r="B19" s="1872" t="s">
        <v>1535</v>
      </c>
      <c r="C19" s="1922"/>
      <c r="D19" s="1923" t="s">
        <v>82</v>
      </c>
      <c r="E19" s="1854" t="s">
        <v>82</v>
      </c>
      <c r="F19" s="1855" t="s">
        <v>82</v>
      </c>
      <c r="G19" s="1856" t="s">
        <v>82</v>
      </c>
      <c r="H19" s="529" t="s">
        <v>82</v>
      </c>
      <c r="I19" s="529" t="s">
        <v>82</v>
      </c>
      <c r="J19" s="529" t="s">
        <v>82</v>
      </c>
      <c r="K19" s="1857" t="s">
        <v>82</v>
      </c>
      <c r="L19" s="530" t="s">
        <v>82</v>
      </c>
      <c r="M19" s="1858" t="s">
        <v>82</v>
      </c>
      <c r="N19" s="1858" t="s">
        <v>82</v>
      </c>
      <c r="O19" s="529" t="s">
        <v>82</v>
      </c>
      <c r="P19" s="1858" t="s">
        <v>82</v>
      </c>
      <c r="Q19" s="1859" t="s">
        <v>82</v>
      </c>
      <c r="R19" s="1859" t="s">
        <v>82</v>
      </c>
      <c r="S19" s="1860" t="s">
        <v>82</v>
      </c>
      <c r="T19" s="1839"/>
      <c r="U19" s="1861" t="s">
        <v>202</v>
      </c>
    </row>
    <row r="20" spans="2:35" ht="18" customHeight="1" x14ac:dyDescent="0.15">
      <c r="B20" s="1867" t="s">
        <v>1656</v>
      </c>
      <c r="C20" s="1926"/>
      <c r="D20" s="1923" t="s">
        <v>82</v>
      </c>
      <c r="E20" s="1868"/>
      <c r="F20" s="1869"/>
      <c r="G20" s="1856" t="s">
        <v>82</v>
      </c>
      <c r="H20" s="529" t="s">
        <v>82</v>
      </c>
      <c r="I20" s="529" t="s">
        <v>82</v>
      </c>
      <c r="J20" s="529" t="s">
        <v>82</v>
      </c>
      <c r="K20" s="1870"/>
      <c r="L20" s="1871"/>
      <c r="M20" s="529" t="s">
        <v>82</v>
      </c>
      <c r="N20" s="529" t="s">
        <v>82</v>
      </c>
      <c r="O20" s="529" t="s">
        <v>82</v>
      </c>
      <c r="P20" s="529" t="s">
        <v>82</v>
      </c>
      <c r="Q20" s="1857" t="s">
        <v>82</v>
      </c>
      <c r="R20" s="1857" t="s">
        <v>82</v>
      </c>
      <c r="S20" s="1860" t="s">
        <v>82</v>
      </c>
      <c r="T20" s="1839"/>
      <c r="U20" s="1866" t="s">
        <v>202</v>
      </c>
    </row>
    <row r="21" spans="2:35" ht="18" customHeight="1" x14ac:dyDescent="0.15">
      <c r="B21" s="1872" t="s">
        <v>1535</v>
      </c>
      <c r="C21" s="1922"/>
      <c r="D21" s="1923" t="s">
        <v>82</v>
      </c>
      <c r="E21" s="1854" t="s">
        <v>82</v>
      </c>
      <c r="F21" s="1855" t="s">
        <v>82</v>
      </c>
      <c r="G21" s="1856" t="s">
        <v>82</v>
      </c>
      <c r="H21" s="529" t="s">
        <v>82</v>
      </c>
      <c r="I21" s="529" t="s">
        <v>82</v>
      </c>
      <c r="J21" s="529" t="s">
        <v>82</v>
      </c>
      <c r="K21" s="1857" t="s">
        <v>82</v>
      </c>
      <c r="L21" s="530" t="s">
        <v>82</v>
      </c>
      <c r="M21" s="1858" t="s">
        <v>82</v>
      </c>
      <c r="N21" s="1858" t="s">
        <v>82</v>
      </c>
      <c r="O21" s="529" t="s">
        <v>82</v>
      </c>
      <c r="P21" s="1858" t="s">
        <v>82</v>
      </c>
      <c r="Q21" s="1859" t="s">
        <v>82</v>
      </c>
      <c r="R21" s="1859" t="s">
        <v>82</v>
      </c>
      <c r="S21" s="1860" t="s">
        <v>82</v>
      </c>
      <c r="T21" s="1839"/>
      <c r="U21" s="1861" t="s">
        <v>202</v>
      </c>
    </row>
    <row r="22" spans="2:35" ht="18" customHeight="1" x14ac:dyDescent="0.15">
      <c r="B22" s="1867" t="s">
        <v>1657</v>
      </c>
      <c r="C22" s="1926"/>
      <c r="D22" s="1923" t="s">
        <v>82</v>
      </c>
      <c r="E22" s="1868"/>
      <c r="F22" s="1869"/>
      <c r="G22" s="1856" t="s">
        <v>82</v>
      </c>
      <c r="H22" s="529" t="s">
        <v>82</v>
      </c>
      <c r="I22" s="529" t="s">
        <v>82</v>
      </c>
      <c r="J22" s="529" t="s">
        <v>82</v>
      </c>
      <c r="K22" s="1870"/>
      <c r="L22" s="1871"/>
      <c r="M22" s="529" t="s">
        <v>82</v>
      </c>
      <c r="N22" s="529" t="s">
        <v>82</v>
      </c>
      <c r="O22" s="529" t="s">
        <v>82</v>
      </c>
      <c r="P22" s="529" t="s">
        <v>82</v>
      </c>
      <c r="Q22" s="1857" t="s">
        <v>82</v>
      </c>
      <c r="R22" s="1857" t="s">
        <v>82</v>
      </c>
      <c r="S22" s="1860" t="s">
        <v>82</v>
      </c>
      <c r="T22" s="1839"/>
      <c r="U22" s="1866" t="s">
        <v>202</v>
      </c>
    </row>
    <row r="23" spans="2:35" ht="18" customHeight="1" x14ac:dyDescent="0.15">
      <c r="B23" s="2029" t="s">
        <v>1535</v>
      </c>
      <c r="C23" s="1933"/>
      <c r="D23" s="1934" t="s">
        <v>82</v>
      </c>
      <c r="E23" s="1876" t="s">
        <v>82</v>
      </c>
      <c r="F23" s="1877" t="s">
        <v>82</v>
      </c>
      <c r="G23" s="1878" t="s">
        <v>82</v>
      </c>
      <c r="H23" s="1879" t="s">
        <v>82</v>
      </c>
      <c r="I23" s="1879" t="s">
        <v>82</v>
      </c>
      <c r="J23" s="1879" t="s">
        <v>82</v>
      </c>
      <c r="K23" s="1880" t="s">
        <v>82</v>
      </c>
      <c r="L23" s="1881" t="s">
        <v>82</v>
      </c>
      <c r="M23" s="550" t="s">
        <v>82</v>
      </c>
      <c r="N23" s="550" t="s">
        <v>82</v>
      </c>
      <c r="O23" s="1879" t="s">
        <v>82</v>
      </c>
      <c r="P23" s="550" t="s">
        <v>82</v>
      </c>
      <c r="Q23" s="1882" t="s">
        <v>82</v>
      </c>
      <c r="R23" s="1882" t="s">
        <v>82</v>
      </c>
      <c r="S23" s="1883" t="s">
        <v>82</v>
      </c>
      <c r="T23" s="1839"/>
      <c r="U23" s="1884" t="s">
        <v>202</v>
      </c>
    </row>
    <row r="24" spans="2:35" ht="14" customHeight="1" x14ac:dyDescent="0.15">
      <c r="B24" s="552" t="s">
        <v>1639</v>
      </c>
      <c r="C24" s="2030"/>
      <c r="D24" s="2030"/>
      <c r="E24" s="2030"/>
      <c r="F24" s="2030"/>
      <c r="G24" s="2030"/>
      <c r="H24" s="2030"/>
      <c r="I24" s="2030"/>
      <c r="J24" s="2030"/>
      <c r="K24" s="2030"/>
      <c r="L24" s="2030"/>
      <c r="M24" s="2030"/>
      <c r="N24" s="2030"/>
      <c r="O24" s="2030"/>
      <c r="P24" s="2030"/>
      <c r="Q24" s="2030"/>
      <c r="R24" s="2030"/>
      <c r="S24" s="2030"/>
      <c r="U24" s="1146"/>
    </row>
    <row r="25" spans="2:35" ht="14" customHeight="1" x14ac:dyDescent="0.15">
      <c r="B25" s="230" t="s">
        <v>1658</v>
      </c>
      <c r="C25" s="2031"/>
      <c r="D25" s="2031"/>
      <c r="E25" s="2031"/>
      <c r="F25" s="2031"/>
      <c r="G25" s="2031"/>
      <c r="H25" s="2031"/>
      <c r="I25" s="2031"/>
      <c r="J25" s="2031"/>
      <c r="K25" s="2031"/>
      <c r="L25" s="2031"/>
      <c r="M25" s="2031"/>
      <c r="N25" s="2031"/>
      <c r="O25" s="2031"/>
      <c r="P25" s="2031"/>
      <c r="Q25" s="2031"/>
      <c r="R25" s="2031"/>
      <c r="S25" s="2031"/>
    </row>
    <row r="26" spans="2:35" ht="14" customHeight="1" x14ac:dyDescent="0.15">
      <c r="B26" s="230" t="s">
        <v>1659</v>
      </c>
      <c r="C26" s="2031"/>
      <c r="D26" s="2031"/>
      <c r="E26" s="2031"/>
      <c r="F26" s="2031"/>
      <c r="G26" s="2031"/>
      <c r="H26" s="2031"/>
      <c r="I26" s="2031"/>
      <c r="J26" s="2031"/>
      <c r="K26" s="2031"/>
      <c r="L26" s="2031"/>
      <c r="M26" s="2031"/>
      <c r="N26" s="2031"/>
      <c r="O26" s="2031"/>
      <c r="P26" s="2031"/>
      <c r="Q26" s="2031"/>
      <c r="R26" s="2031"/>
      <c r="S26" s="2031"/>
    </row>
    <row r="27" spans="2:35" ht="14" customHeight="1" x14ac:dyDescent="0.15">
      <c r="B27" s="230" t="s">
        <v>1545</v>
      </c>
      <c r="C27" s="2031"/>
      <c r="D27" s="2031"/>
      <c r="E27" s="2031"/>
      <c r="F27" s="2031"/>
      <c r="G27" s="2031"/>
      <c r="H27" s="2031"/>
      <c r="I27" s="2031"/>
      <c r="J27" s="2031"/>
      <c r="K27" s="2031"/>
      <c r="L27" s="2031"/>
      <c r="M27" s="2031"/>
      <c r="N27" s="2031"/>
      <c r="O27" s="2031"/>
      <c r="P27" s="2031"/>
      <c r="Q27" s="2031"/>
      <c r="R27" s="2031"/>
      <c r="S27" s="2031"/>
    </row>
    <row r="28" spans="2:35" ht="14" customHeight="1" x14ac:dyDescent="0.15">
      <c r="B28" s="230" t="s">
        <v>1601</v>
      </c>
      <c r="C28" s="1759"/>
      <c r="D28" s="1759"/>
      <c r="E28" s="1759"/>
      <c r="F28" s="1759"/>
      <c r="G28" s="1759"/>
      <c r="H28" s="1759"/>
      <c r="I28" s="1759"/>
      <c r="J28" s="1759"/>
      <c r="K28" s="1759"/>
      <c r="L28" s="1759"/>
      <c r="M28" s="1759"/>
      <c r="N28" s="1759"/>
      <c r="O28" s="1759"/>
      <c r="P28" s="1759"/>
      <c r="Q28" s="1759"/>
      <c r="R28" s="1759"/>
      <c r="S28" s="1759"/>
      <c r="V28" s="1938"/>
      <c r="W28" s="1938"/>
      <c r="X28" s="1938"/>
      <c r="Y28" s="1938"/>
      <c r="Z28" s="1938"/>
      <c r="AA28" s="1938"/>
      <c r="AB28" s="1938"/>
      <c r="AC28" s="1938"/>
      <c r="AD28" s="1938"/>
      <c r="AE28" s="1938"/>
      <c r="AF28" s="1938"/>
      <c r="AG28" s="1938"/>
      <c r="AH28" s="1938"/>
      <c r="AI28" s="1938"/>
    </row>
    <row r="29" spans="2:35" ht="14" customHeight="1" x14ac:dyDescent="0.15">
      <c r="B29" s="230" t="s">
        <v>1642</v>
      </c>
      <c r="C29" s="1759"/>
      <c r="D29" s="1759"/>
      <c r="E29" s="1759"/>
      <c r="F29" s="1759"/>
      <c r="G29" s="1759"/>
      <c r="H29" s="1759"/>
      <c r="I29" s="1759"/>
      <c r="J29" s="1759"/>
      <c r="K29" s="1759"/>
      <c r="L29" s="1759"/>
      <c r="M29" s="1759"/>
      <c r="N29" s="1759"/>
      <c r="O29" s="1759"/>
      <c r="P29" s="1759"/>
      <c r="Q29" s="1759"/>
      <c r="R29" s="1759"/>
      <c r="S29" s="1759"/>
    </row>
    <row r="30" spans="2:35" ht="14" customHeight="1" x14ac:dyDescent="0.15">
      <c r="B30" s="230" t="s">
        <v>1660</v>
      </c>
      <c r="C30" s="1759"/>
      <c r="D30" s="1759"/>
      <c r="E30" s="1759"/>
      <c r="F30" s="1759"/>
      <c r="G30" s="1759"/>
      <c r="H30" s="1759"/>
      <c r="I30" s="1759"/>
      <c r="J30" s="1759"/>
      <c r="K30" s="1759"/>
      <c r="L30" s="1759"/>
      <c r="M30" s="1759"/>
      <c r="N30" s="1759"/>
      <c r="O30" s="1759"/>
      <c r="P30" s="1759"/>
      <c r="Q30" s="1759"/>
      <c r="R30" s="1759"/>
      <c r="S30" s="1759"/>
    </row>
    <row r="31" spans="2:35" ht="14" customHeight="1" x14ac:dyDescent="0.15">
      <c r="B31" s="230" t="s">
        <v>1661</v>
      </c>
      <c r="C31" s="1759"/>
      <c r="D31" s="1759"/>
      <c r="E31" s="1759"/>
      <c r="F31" s="1759"/>
      <c r="G31" s="1759"/>
      <c r="H31" s="1759"/>
      <c r="I31" s="1759"/>
      <c r="J31" s="1759"/>
      <c r="K31" s="1759"/>
      <c r="L31" s="1759"/>
      <c r="M31" s="1759"/>
      <c r="N31" s="1759"/>
      <c r="O31" s="1759"/>
      <c r="P31" s="1759"/>
      <c r="Q31" s="1759"/>
      <c r="R31" s="1759"/>
      <c r="S31" s="1759"/>
    </row>
    <row r="32" spans="2:35" ht="14" customHeight="1" x14ac:dyDescent="0.15">
      <c r="B32" s="2032"/>
      <c r="C32" s="1759"/>
      <c r="D32" s="1759"/>
      <c r="E32" s="1759"/>
      <c r="F32" s="1759"/>
      <c r="G32" s="1759"/>
      <c r="H32" s="1759"/>
      <c r="I32" s="1759"/>
      <c r="J32" s="1759"/>
      <c r="K32" s="1759"/>
      <c r="L32" s="1759"/>
      <c r="M32" s="1759"/>
      <c r="N32" s="1759"/>
      <c r="O32" s="1759"/>
      <c r="P32" s="1759"/>
      <c r="Q32" s="1759"/>
      <c r="R32" s="1759"/>
      <c r="S32" s="1759"/>
    </row>
    <row r="33" spans="2:19" ht="14" customHeight="1" x14ac:dyDescent="0.15">
      <c r="B33" s="154" t="s">
        <v>135</v>
      </c>
      <c r="C33" s="1759"/>
      <c r="D33" s="1759"/>
      <c r="E33" s="1759"/>
      <c r="F33" s="1759"/>
      <c r="G33" s="1759"/>
      <c r="H33" s="1759"/>
      <c r="I33" s="1759"/>
      <c r="J33" s="1759"/>
      <c r="K33" s="1759"/>
      <c r="L33" s="1759"/>
      <c r="M33" s="1759"/>
      <c r="N33" s="1759"/>
      <c r="O33" s="1759"/>
      <c r="P33" s="1759"/>
      <c r="Q33" s="1759"/>
      <c r="R33" s="1759"/>
      <c r="S33" s="1759"/>
    </row>
    <row r="34" spans="2:19" ht="14" customHeight="1" x14ac:dyDescent="0.15">
      <c r="B34" s="154" t="s">
        <v>1580</v>
      </c>
      <c r="C34" s="1759"/>
      <c r="D34" s="1759"/>
      <c r="E34" s="1759"/>
      <c r="F34" s="1759"/>
      <c r="G34" s="1759"/>
      <c r="H34" s="1759"/>
      <c r="I34" s="1759"/>
      <c r="J34" s="1759"/>
      <c r="K34" s="1759"/>
      <c r="L34" s="1759"/>
      <c r="M34" s="1759"/>
      <c r="N34" s="1759"/>
      <c r="O34" s="1759"/>
      <c r="P34" s="1759"/>
      <c r="Q34" s="1759"/>
      <c r="R34" s="1759"/>
      <c r="S34" s="1759"/>
    </row>
    <row r="35" spans="2:19" ht="14" customHeight="1" x14ac:dyDescent="0.15">
      <c r="B35" s="2032"/>
      <c r="C35" s="1759"/>
      <c r="D35" s="1759"/>
      <c r="E35" s="1759"/>
      <c r="F35" s="1759"/>
      <c r="G35" s="1759"/>
      <c r="H35" s="1759"/>
      <c r="I35" s="1759"/>
      <c r="J35" s="1759"/>
      <c r="K35" s="1759"/>
      <c r="L35" s="1759"/>
      <c r="M35" s="1759"/>
      <c r="N35" s="1759"/>
      <c r="O35" s="1759"/>
      <c r="P35" s="1759"/>
      <c r="Q35" s="1759"/>
      <c r="R35" s="1759"/>
      <c r="S35" s="1759"/>
    </row>
    <row r="36" spans="2:19" ht="14" customHeight="1" x14ac:dyDescent="0.15">
      <c r="B36" s="1682" t="s">
        <v>576</v>
      </c>
      <c r="C36" s="1888"/>
      <c r="D36" s="1888"/>
      <c r="E36" s="1888"/>
      <c r="F36" s="1888"/>
      <c r="G36" s="1888"/>
      <c r="H36" s="1888"/>
      <c r="I36" s="1888"/>
      <c r="J36" s="1888"/>
      <c r="K36" s="1888"/>
      <c r="L36" s="1888"/>
      <c r="M36" s="1888"/>
      <c r="N36" s="1888"/>
      <c r="O36" s="1888"/>
      <c r="P36" s="1888"/>
      <c r="Q36" s="1888"/>
      <c r="R36" s="1888"/>
      <c r="S36" s="1889"/>
    </row>
    <row r="37" spans="2:19" ht="14" customHeight="1" x14ac:dyDescent="0.15">
      <c r="B37" s="2033" t="s">
        <v>1662</v>
      </c>
      <c r="C37" s="1940"/>
      <c r="D37" s="1940"/>
      <c r="E37" s="1940"/>
      <c r="F37" s="1940"/>
      <c r="G37" s="1940"/>
      <c r="H37" s="1940"/>
      <c r="I37" s="1940"/>
      <c r="J37" s="1940"/>
      <c r="K37" s="1940"/>
      <c r="L37" s="1940"/>
      <c r="M37" s="1940"/>
      <c r="N37" s="1940"/>
      <c r="O37" s="1940"/>
      <c r="P37" s="1940"/>
      <c r="Q37" s="1940"/>
      <c r="R37" s="1940"/>
      <c r="S37" s="1941"/>
    </row>
    <row r="38" spans="2:19" ht="14" customHeight="1" x14ac:dyDescent="0.15">
      <c r="B38" s="2034" t="s">
        <v>1663</v>
      </c>
      <c r="C38" s="2035"/>
      <c r="D38" s="2035"/>
      <c r="E38" s="2035"/>
      <c r="F38" s="2035"/>
      <c r="G38" s="2035"/>
      <c r="H38" s="2035"/>
      <c r="I38" s="2035"/>
      <c r="J38" s="2035"/>
      <c r="K38" s="2035"/>
      <c r="L38" s="2035"/>
      <c r="M38" s="2035"/>
      <c r="N38" s="2035"/>
      <c r="O38" s="2035"/>
      <c r="P38" s="2035"/>
      <c r="Q38" s="2035"/>
      <c r="R38" s="2035"/>
      <c r="S38" s="2036"/>
    </row>
    <row r="39" spans="2:19" ht="18" customHeight="1" x14ac:dyDescent="0.15">
      <c r="B39" s="555"/>
      <c r="C39" s="1893"/>
      <c r="D39" s="1893"/>
      <c r="E39" s="1893"/>
      <c r="F39" s="1893"/>
      <c r="G39" s="1893"/>
      <c r="H39" s="1893"/>
      <c r="I39" s="1893"/>
      <c r="J39" s="1893"/>
      <c r="K39" s="1893"/>
      <c r="L39" s="1893"/>
      <c r="M39" s="1893"/>
      <c r="N39" s="1893"/>
      <c r="O39" s="1893"/>
      <c r="P39" s="1893"/>
      <c r="Q39" s="1893"/>
      <c r="R39" s="1893"/>
      <c r="S39" s="1894"/>
    </row>
    <row r="40" spans="2:19" ht="13" x14ac:dyDescent="0.15">
      <c r="B40" s="1145"/>
      <c r="C40" s="1145"/>
      <c r="D40" s="1145"/>
      <c r="E40" s="1145"/>
      <c r="F40" s="1145"/>
      <c r="G40" s="1145"/>
      <c r="H40" s="1145"/>
      <c r="I40" s="1145"/>
      <c r="J40" s="1145"/>
      <c r="K40" s="1145"/>
      <c r="L40" s="1145"/>
      <c r="M40" s="1145"/>
      <c r="N40" s="1145"/>
      <c r="O40" s="1145"/>
      <c r="P40" s="1145"/>
      <c r="Q40" s="1145"/>
      <c r="R40" s="1145"/>
      <c r="S40" s="1145"/>
    </row>
    <row r="41" spans="2:19" ht="13" x14ac:dyDescent="0.15"/>
    <row r="42" spans="2:19" ht="13" x14ac:dyDescent="0.15"/>
    <row r="43" spans="2:19" ht="13" x14ac:dyDescent="0.15"/>
    <row r="44" spans="2:19" ht="13" x14ac:dyDescent="0.15"/>
    <row r="45" spans="2:19" ht="13" x14ac:dyDescent="0.15"/>
    <row r="46" spans="2:19" ht="13" x14ac:dyDescent="0.15"/>
  </sheetData>
  <dataValidations count="4">
    <dataValidation allowBlank="1" showInputMessage="1" showErrorMessage="1" sqref="B5" xr:uid="{00000000-0002-0000-2100-000000000000}"/>
    <dataValidation allowBlank="1" showInputMessage="1" showErrorMessage="1" prompt="Formula is not protected to allow direct entries when it is technically impossible to separate informaiton on increases and decreases." sqref="O10:O23" xr:uid="{00000000-0002-0000-2100-000001000000}"/>
    <dataValidation type="custom" allowBlank="1" showInputMessage="1" showErrorMessage="1" error="The signs for estimates of increases in carbon stocks are positive (+)." sqref="M12 M14:M23" xr:uid="{00000000-0002-0000-2100-000002000000}">
      <formula1>IF(ISTEXT(M12),1,IF(M12 &gt;= 0,1,0))</formula1>
    </dataValidation>
    <dataValidation type="custom" allowBlank="1" showErrorMessage="1" error="The signs for estimates of decreases in carbon stocks are negative (-)." sqref="N12 N14:N23" xr:uid="{00000000-0002-0000-2100-000003000000}">
      <formula1>IF(ISTEXT(N12),1,IF(N12 &lt;= 0,1,0))</formula1>
    </dataValidation>
  </dataValidations>
  <hyperlinks>
    <hyperlink ref="B5" location="Index!A1" display="Back to Index" xr:uid="{00000000-0004-0000-2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46"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AMJ4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1" customWidth="1"/>
    <col min="2" max="2" width="36.1640625" style="1" customWidth="1"/>
    <col min="3" max="3" width="20.6640625" style="1" customWidth="1"/>
    <col min="4" max="4" width="15.6640625" style="1" customWidth="1"/>
    <col min="5" max="6" width="9.6640625" style="1" customWidth="1"/>
    <col min="7" max="9" width="6.6640625" style="1" customWidth="1"/>
    <col min="10" max="10" width="17.5" style="1" customWidth="1"/>
    <col min="11" max="12" width="10.33203125" style="1" customWidth="1"/>
    <col min="13" max="14" width="10.6640625" style="1" customWidth="1"/>
    <col min="15" max="15" width="15.6640625" style="1" customWidth="1"/>
    <col min="16" max="16" width="14.83203125" style="1" customWidth="1"/>
    <col min="17" max="18" width="10.6640625" style="1" customWidth="1"/>
    <col min="19" max="19" width="14.5" style="1" customWidth="1"/>
    <col min="20" max="20" width="2.1640625" style="1" customWidth="1"/>
    <col min="21" max="21" width="14.5" style="1" customWidth="1"/>
    <col min="22" max="25" width="13.83203125" style="1" customWidth="1"/>
    <col min="26" max="1024" width="8" style="1" customWidth="1"/>
  </cols>
  <sheetData>
    <row r="1" spans="2:21" ht="19" customHeight="1" x14ac:dyDescent="0.2">
      <c r="B1" s="3" t="s">
        <v>1664</v>
      </c>
      <c r="S1" s="100" t="s">
        <v>62</v>
      </c>
    </row>
    <row r="2" spans="2:21" ht="19" customHeight="1" x14ac:dyDescent="0.2">
      <c r="B2" s="3" t="s">
        <v>1480</v>
      </c>
      <c r="S2" s="100" t="s">
        <v>64</v>
      </c>
    </row>
    <row r="3" spans="2:21" ht="19" customHeight="1" x14ac:dyDescent="0.2">
      <c r="B3" s="3" t="s">
        <v>63</v>
      </c>
      <c r="S3" s="100" t="s">
        <v>65</v>
      </c>
    </row>
    <row r="4" spans="2:21" ht="14" hidden="1" customHeight="1" x14ac:dyDescent="0.2">
      <c r="B4" s="3"/>
      <c r="S4" s="100"/>
    </row>
    <row r="5" spans="2:21" ht="24.75" customHeight="1" x14ac:dyDescent="0.15">
      <c r="B5" s="6" t="s">
        <v>66</v>
      </c>
      <c r="U5" s="1800" t="s">
        <v>1504</v>
      </c>
    </row>
    <row r="6" spans="2:21" ht="14" customHeight="1" x14ac:dyDescent="0.15">
      <c r="B6" s="1943" t="s">
        <v>67</v>
      </c>
      <c r="C6" s="1943"/>
      <c r="D6" s="1943" t="s">
        <v>624</v>
      </c>
      <c r="E6" s="1943"/>
      <c r="F6" s="1943"/>
      <c r="G6" s="1801" t="s">
        <v>1505</v>
      </c>
      <c r="H6" s="1801"/>
      <c r="I6" s="1801"/>
      <c r="J6" s="1801"/>
      <c r="K6" s="1801"/>
      <c r="L6" s="1801"/>
      <c r="M6" s="1802" t="s">
        <v>1506</v>
      </c>
      <c r="N6" s="1802"/>
      <c r="O6" s="1802"/>
      <c r="P6" s="1802"/>
      <c r="Q6" s="1802"/>
      <c r="R6" s="1802"/>
      <c r="S6" s="2022"/>
      <c r="U6" s="1803" t="s">
        <v>1507</v>
      </c>
    </row>
    <row r="7" spans="2:21" ht="48" customHeight="1" x14ac:dyDescent="0.15">
      <c r="B7" s="1804" t="s">
        <v>1508</v>
      </c>
      <c r="C7" s="1805" t="s">
        <v>1509</v>
      </c>
      <c r="D7" s="1806" t="s">
        <v>1510</v>
      </c>
      <c r="E7" s="1807" t="s">
        <v>1511</v>
      </c>
      <c r="F7" s="1808" t="s">
        <v>1512</v>
      </c>
      <c r="G7" s="1809" t="s">
        <v>1513</v>
      </c>
      <c r="H7" s="1809"/>
      <c r="I7" s="1809"/>
      <c r="J7" s="1967" t="s">
        <v>1556</v>
      </c>
      <c r="K7" s="1810" t="s">
        <v>1516</v>
      </c>
      <c r="L7" s="1810"/>
      <c r="M7" s="1968" t="s">
        <v>1585</v>
      </c>
      <c r="N7" s="1968"/>
      <c r="O7" s="1968"/>
      <c r="P7" s="1967" t="s">
        <v>1609</v>
      </c>
      <c r="Q7" s="1897" t="s">
        <v>1665</v>
      </c>
      <c r="R7" s="1897"/>
      <c r="S7" s="1687" t="s">
        <v>1651</v>
      </c>
      <c r="U7" s="1814" t="s">
        <v>1522</v>
      </c>
    </row>
    <row r="8" spans="2:21" ht="24" customHeight="1" x14ac:dyDescent="0.15">
      <c r="B8" s="1815"/>
      <c r="C8" s="1898"/>
      <c r="D8" s="1817" t="s">
        <v>568</v>
      </c>
      <c r="E8" s="1818"/>
      <c r="F8" s="1819"/>
      <c r="G8" s="1820" t="s">
        <v>1523</v>
      </c>
      <c r="H8" s="1821" t="s">
        <v>1524</v>
      </c>
      <c r="I8" s="1821" t="s">
        <v>1525</v>
      </c>
      <c r="J8" s="1971"/>
      <c r="K8" s="1821" t="s">
        <v>1529</v>
      </c>
      <c r="L8" s="1823" t="s">
        <v>1527</v>
      </c>
      <c r="M8" s="2024" t="s">
        <v>1523</v>
      </c>
      <c r="N8" s="1821" t="s">
        <v>1590</v>
      </c>
      <c r="O8" s="1821" t="s">
        <v>1525</v>
      </c>
      <c r="P8" s="1971"/>
      <c r="Q8" s="1821" t="s">
        <v>1529</v>
      </c>
      <c r="R8" s="1822" t="s">
        <v>1527</v>
      </c>
      <c r="S8" s="2025"/>
      <c r="U8" s="2037"/>
    </row>
    <row r="9" spans="2:21" ht="14" customHeight="1" x14ac:dyDescent="0.15">
      <c r="B9" s="1824"/>
      <c r="C9" s="1898"/>
      <c r="D9" s="1826" t="s">
        <v>1531</v>
      </c>
      <c r="E9" s="1826"/>
      <c r="F9" s="1826"/>
      <c r="G9" s="2026" t="s">
        <v>1532</v>
      </c>
      <c r="H9" s="2026"/>
      <c r="I9" s="2026"/>
      <c r="J9" s="2026"/>
      <c r="K9" s="2026"/>
      <c r="L9" s="2026"/>
      <c r="M9" s="1828" t="s">
        <v>319</v>
      </c>
      <c r="N9" s="1828"/>
      <c r="O9" s="1828"/>
      <c r="P9" s="1828"/>
      <c r="Q9" s="1828"/>
      <c r="R9" s="1828"/>
      <c r="S9" s="1829" t="s">
        <v>1533</v>
      </c>
      <c r="U9" s="1829" t="s">
        <v>319</v>
      </c>
    </row>
    <row r="10" spans="2:21" ht="18" customHeight="1" x14ac:dyDescent="0.15">
      <c r="B10" s="1830" t="s">
        <v>1666</v>
      </c>
      <c r="C10" s="1831"/>
      <c r="D10" s="1903" t="s">
        <v>82</v>
      </c>
      <c r="E10" s="1904" t="s">
        <v>82</v>
      </c>
      <c r="F10" s="1905" t="s">
        <v>82</v>
      </c>
      <c r="G10" s="1906" t="s">
        <v>82</v>
      </c>
      <c r="H10" s="1907" t="s">
        <v>82</v>
      </c>
      <c r="I10" s="1907" t="s">
        <v>82</v>
      </c>
      <c r="J10" s="1907" t="s">
        <v>82</v>
      </c>
      <c r="K10" s="1908" t="s">
        <v>82</v>
      </c>
      <c r="L10" s="1908" t="s">
        <v>82</v>
      </c>
      <c r="M10" s="1906" t="s">
        <v>82</v>
      </c>
      <c r="N10" s="1907" t="s">
        <v>82</v>
      </c>
      <c r="O10" s="1907" t="s">
        <v>82</v>
      </c>
      <c r="P10" s="1907" t="s">
        <v>82</v>
      </c>
      <c r="Q10" s="1908" t="s">
        <v>82</v>
      </c>
      <c r="R10" s="1908" t="s">
        <v>82</v>
      </c>
      <c r="S10" s="2038" t="s">
        <v>82</v>
      </c>
      <c r="T10" s="1839"/>
      <c r="U10" s="1912" t="s">
        <v>202</v>
      </c>
    </row>
    <row r="11" spans="2:21" ht="18" customHeight="1" x14ac:dyDescent="0.15">
      <c r="B11" s="1946" t="s">
        <v>1667</v>
      </c>
      <c r="C11" s="1842"/>
      <c r="D11" s="1914" t="s">
        <v>82</v>
      </c>
      <c r="E11" s="2039" t="s">
        <v>82</v>
      </c>
      <c r="F11" s="2040" t="s">
        <v>82</v>
      </c>
      <c r="G11" s="2041"/>
      <c r="H11" s="2042"/>
      <c r="I11" s="2042"/>
      <c r="J11" s="2042"/>
      <c r="K11" s="2042"/>
      <c r="L11" s="2042"/>
      <c r="M11" s="2043"/>
      <c r="N11" s="2042"/>
      <c r="O11" s="2042"/>
      <c r="P11" s="2042"/>
      <c r="Q11" s="2044"/>
      <c r="R11" s="2044"/>
      <c r="S11" s="2045"/>
      <c r="T11" s="1839"/>
      <c r="U11" s="2045"/>
    </row>
    <row r="12" spans="2:21" ht="18" customHeight="1" x14ac:dyDescent="0.15">
      <c r="B12" s="1862" t="s">
        <v>1668</v>
      </c>
      <c r="C12" s="1863"/>
      <c r="D12" s="1923" t="s">
        <v>82</v>
      </c>
      <c r="E12" s="1927" t="s">
        <v>82</v>
      </c>
      <c r="F12" s="1928" t="s">
        <v>82</v>
      </c>
      <c r="G12" s="1856" t="s">
        <v>82</v>
      </c>
      <c r="H12" s="529" t="s">
        <v>82</v>
      </c>
      <c r="I12" s="529" t="s">
        <v>82</v>
      </c>
      <c r="J12" s="529" t="s">
        <v>82</v>
      </c>
      <c r="K12" s="1857" t="s">
        <v>82</v>
      </c>
      <c r="L12" s="530" t="s">
        <v>82</v>
      </c>
      <c r="M12" s="1918" t="s">
        <v>82</v>
      </c>
      <c r="N12" s="529" t="s">
        <v>82</v>
      </c>
      <c r="O12" s="1918" t="s">
        <v>82</v>
      </c>
      <c r="P12" s="529" t="s">
        <v>82</v>
      </c>
      <c r="Q12" s="1857" t="s">
        <v>82</v>
      </c>
      <c r="R12" s="1857" t="s">
        <v>82</v>
      </c>
      <c r="S12" s="1860" t="s">
        <v>82</v>
      </c>
      <c r="T12" s="1839"/>
      <c r="U12" s="1866" t="s">
        <v>202</v>
      </c>
    </row>
    <row r="13" spans="2:21" ht="18" customHeight="1" x14ac:dyDescent="0.15">
      <c r="B13" s="1867" t="s">
        <v>1669</v>
      </c>
      <c r="C13" s="1863"/>
      <c r="D13" s="1923" t="s">
        <v>82</v>
      </c>
      <c r="E13" s="1868"/>
      <c r="F13" s="1869"/>
      <c r="G13" s="1856" t="s">
        <v>82</v>
      </c>
      <c r="H13" s="529" t="s">
        <v>82</v>
      </c>
      <c r="I13" s="529" t="s">
        <v>82</v>
      </c>
      <c r="J13" s="529" t="s">
        <v>82</v>
      </c>
      <c r="K13" s="1870"/>
      <c r="L13" s="1871"/>
      <c r="M13" s="1918" t="s">
        <v>82</v>
      </c>
      <c r="N13" s="529" t="s">
        <v>82</v>
      </c>
      <c r="O13" s="1918" t="s">
        <v>82</v>
      </c>
      <c r="P13" s="529" t="s">
        <v>82</v>
      </c>
      <c r="Q13" s="1857" t="s">
        <v>82</v>
      </c>
      <c r="R13" s="1857" t="s">
        <v>82</v>
      </c>
      <c r="S13" s="1860" t="s">
        <v>82</v>
      </c>
      <c r="T13" s="1839"/>
      <c r="U13" s="1866" t="s">
        <v>202</v>
      </c>
    </row>
    <row r="14" spans="2:21" ht="18" customHeight="1" x14ac:dyDescent="0.15">
      <c r="B14" s="1874" t="s">
        <v>1535</v>
      </c>
      <c r="C14" s="828"/>
      <c r="D14" s="1923" t="s">
        <v>82</v>
      </c>
      <c r="E14" s="1854" t="s">
        <v>82</v>
      </c>
      <c r="F14" s="1855" t="s">
        <v>82</v>
      </c>
      <c r="G14" s="1856" t="s">
        <v>82</v>
      </c>
      <c r="H14" s="529" t="s">
        <v>82</v>
      </c>
      <c r="I14" s="529" t="s">
        <v>82</v>
      </c>
      <c r="J14" s="529" t="s">
        <v>82</v>
      </c>
      <c r="K14" s="1857" t="s">
        <v>82</v>
      </c>
      <c r="L14" s="530" t="s">
        <v>82</v>
      </c>
      <c r="M14" s="2046" t="s">
        <v>82</v>
      </c>
      <c r="N14" s="1858" t="s">
        <v>82</v>
      </c>
      <c r="O14" s="1918" t="s">
        <v>82</v>
      </c>
      <c r="P14" s="1858" t="s">
        <v>82</v>
      </c>
      <c r="Q14" s="1859" t="s">
        <v>82</v>
      </c>
      <c r="R14" s="1859" t="s">
        <v>82</v>
      </c>
      <c r="S14" s="1860" t="s">
        <v>82</v>
      </c>
      <c r="T14" s="1839"/>
      <c r="U14" s="1861" t="s">
        <v>202</v>
      </c>
    </row>
    <row r="15" spans="2:21" ht="18" customHeight="1" x14ac:dyDescent="0.15">
      <c r="B15" s="1867" t="s">
        <v>1670</v>
      </c>
      <c r="C15" s="1863"/>
      <c r="D15" s="1923" t="s">
        <v>82</v>
      </c>
      <c r="E15" s="1868"/>
      <c r="F15" s="1869"/>
      <c r="G15" s="1856" t="s">
        <v>82</v>
      </c>
      <c r="H15" s="529" t="s">
        <v>82</v>
      </c>
      <c r="I15" s="529" t="s">
        <v>82</v>
      </c>
      <c r="J15" s="529" t="s">
        <v>82</v>
      </c>
      <c r="K15" s="1870"/>
      <c r="L15" s="1871"/>
      <c r="M15" s="1918" t="s">
        <v>82</v>
      </c>
      <c r="N15" s="529" t="s">
        <v>82</v>
      </c>
      <c r="O15" s="1918" t="s">
        <v>82</v>
      </c>
      <c r="P15" s="529" t="s">
        <v>82</v>
      </c>
      <c r="Q15" s="1857" t="s">
        <v>82</v>
      </c>
      <c r="R15" s="1857" t="s">
        <v>82</v>
      </c>
      <c r="S15" s="1860" t="s">
        <v>82</v>
      </c>
      <c r="T15" s="1839"/>
      <c r="U15" s="1866" t="s">
        <v>202</v>
      </c>
    </row>
    <row r="16" spans="2:21" ht="18" customHeight="1" x14ac:dyDescent="0.15">
      <c r="B16" s="1872" t="s">
        <v>1535</v>
      </c>
      <c r="C16" s="828"/>
      <c r="D16" s="1923" t="s">
        <v>82</v>
      </c>
      <c r="E16" s="1854" t="s">
        <v>82</v>
      </c>
      <c r="F16" s="1855" t="s">
        <v>82</v>
      </c>
      <c r="G16" s="1856" t="s">
        <v>82</v>
      </c>
      <c r="H16" s="529" t="s">
        <v>82</v>
      </c>
      <c r="I16" s="529" t="s">
        <v>82</v>
      </c>
      <c r="J16" s="529" t="s">
        <v>82</v>
      </c>
      <c r="K16" s="1857" t="s">
        <v>82</v>
      </c>
      <c r="L16" s="530" t="s">
        <v>82</v>
      </c>
      <c r="M16" s="2046" t="s">
        <v>82</v>
      </c>
      <c r="N16" s="1858" t="s">
        <v>82</v>
      </c>
      <c r="O16" s="1918" t="s">
        <v>82</v>
      </c>
      <c r="P16" s="1858" t="s">
        <v>82</v>
      </c>
      <c r="Q16" s="1859" t="s">
        <v>82</v>
      </c>
      <c r="R16" s="1859" t="s">
        <v>82</v>
      </c>
      <c r="S16" s="1860" t="s">
        <v>82</v>
      </c>
      <c r="T16" s="1839"/>
      <c r="U16" s="1861" t="s">
        <v>202</v>
      </c>
    </row>
    <row r="17" spans="2:21" ht="18" customHeight="1" x14ac:dyDescent="0.15">
      <c r="B17" s="1867" t="s">
        <v>1671</v>
      </c>
      <c r="C17" s="1863"/>
      <c r="D17" s="1923" t="s">
        <v>82</v>
      </c>
      <c r="E17" s="1868"/>
      <c r="F17" s="1869"/>
      <c r="G17" s="1856" t="s">
        <v>82</v>
      </c>
      <c r="H17" s="529" t="s">
        <v>82</v>
      </c>
      <c r="I17" s="529" t="s">
        <v>82</v>
      </c>
      <c r="J17" s="529" t="s">
        <v>82</v>
      </c>
      <c r="K17" s="1870"/>
      <c r="L17" s="1871"/>
      <c r="M17" s="1918" t="s">
        <v>82</v>
      </c>
      <c r="N17" s="529" t="s">
        <v>82</v>
      </c>
      <c r="O17" s="1918" t="s">
        <v>82</v>
      </c>
      <c r="P17" s="529" t="s">
        <v>82</v>
      </c>
      <c r="Q17" s="1857" t="s">
        <v>82</v>
      </c>
      <c r="R17" s="1857" t="s">
        <v>82</v>
      </c>
      <c r="S17" s="1860" t="s">
        <v>82</v>
      </c>
      <c r="T17" s="1839"/>
      <c r="U17" s="1866" t="s">
        <v>202</v>
      </c>
    </row>
    <row r="18" spans="2:21" ht="18" customHeight="1" x14ac:dyDescent="0.15">
      <c r="B18" s="1872" t="s">
        <v>1535</v>
      </c>
      <c r="C18" s="828"/>
      <c r="D18" s="1923" t="s">
        <v>82</v>
      </c>
      <c r="E18" s="1854" t="s">
        <v>82</v>
      </c>
      <c r="F18" s="1855" t="s">
        <v>82</v>
      </c>
      <c r="G18" s="1856" t="s">
        <v>82</v>
      </c>
      <c r="H18" s="529" t="s">
        <v>82</v>
      </c>
      <c r="I18" s="529" t="s">
        <v>82</v>
      </c>
      <c r="J18" s="529" t="s">
        <v>82</v>
      </c>
      <c r="K18" s="1857" t="s">
        <v>82</v>
      </c>
      <c r="L18" s="530" t="s">
        <v>82</v>
      </c>
      <c r="M18" s="2046" t="s">
        <v>82</v>
      </c>
      <c r="N18" s="1858" t="s">
        <v>82</v>
      </c>
      <c r="O18" s="1918" t="s">
        <v>82</v>
      </c>
      <c r="P18" s="1858" t="s">
        <v>82</v>
      </c>
      <c r="Q18" s="1859" t="s">
        <v>82</v>
      </c>
      <c r="R18" s="1859" t="s">
        <v>82</v>
      </c>
      <c r="S18" s="1860" t="s">
        <v>82</v>
      </c>
      <c r="T18" s="1839"/>
      <c r="U18" s="1861" t="s">
        <v>202</v>
      </c>
    </row>
    <row r="19" spans="2:21" ht="18" customHeight="1" x14ac:dyDescent="0.15">
      <c r="B19" s="1867" t="s">
        <v>1672</v>
      </c>
      <c r="C19" s="1863"/>
      <c r="D19" s="1923" t="s">
        <v>82</v>
      </c>
      <c r="E19" s="1868"/>
      <c r="F19" s="1869"/>
      <c r="G19" s="1856" t="s">
        <v>82</v>
      </c>
      <c r="H19" s="529" t="s">
        <v>82</v>
      </c>
      <c r="I19" s="529" t="s">
        <v>82</v>
      </c>
      <c r="J19" s="529" t="s">
        <v>82</v>
      </c>
      <c r="K19" s="1870"/>
      <c r="L19" s="1871"/>
      <c r="M19" s="1918" t="s">
        <v>82</v>
      </c>
      <c r="N19" s="529" t="s">
        <v>82</v>
      </c>
      <c r="O19" s="1918" t="s">
        <v>82</v>
      </c>
      <c r="P19" s="529" t="s">
        <v>82</v>
      </c>
      <c r="Q19" s="1857" t="s">
        <v>82</v>
      </c>
      <c r="R19" s="1857" t="s">
        <v>82</v>
      </c>
      <c r="S19" s="1860" t="s">
        <v>82</v>
      </c>
      <c r="T19" s="1839"/>
      <c r="U19" s="1866" t="s">
        <v>202</v>
      </c>
    </row>
    <row r="20" spans="2:21" ht="18" customHeight="1" x14ac:dyDescent="0.15">
      <c r="B20" s="1872" t="s">
        <v>1535</v>
      </c>
      <c r="C20" s="828"/>
      <c r="D20" s="1923" t="s">
        <v>82</v>
      </c>
      <c r="E20" s="1854" t="s">
        <v>82</v>
      </c>
      <c r="F20" s="1855" t="s">
        <v>82</v>
      </c>
      <c r="G20" s="1856" t="s">
        <v>82</v>
      </c>
      <c r="H20" s="529" t="s">
        <v>82</v>
      </c>
      <c r="I20" s="529" t="s">
        <v>82</v>
      </c>
      <c r="J20" s="529" t="s">
        <v>82</v>
      </c>
      <c r="K20" s="1857" t="s">
        <v>82</v>
      </c>
      <c r="L20" s="530" t="s">
        <v>82</v>
      </c>
      <c r="M20" s="2046" t="s">
        <v>82</v>
      </c>
      <c r="N20" s="1858" t="s">
        <v>82</v>
      </c>
      <c r="O20" s="1918" t="s">
        <v>82</v>
      </c>
      <c r="P20" s="1858" t="s">
        <v>82</v>
      </c>
      <c r="Q20" s="1859" t="s">
        <v>82</v>
      </c>
      <c r="R20" s="1859" t="s">
        <v>82</v>
      </c>
      <c r="S20" s="1860" t="s">
        <v>82</v>
      </c>
      <c r="T20" s="1839"/>
      <c r="U20" s="1861" t="s">
        <v>202</v>
      </c>
    </row>
    <row r="21" spans="2:21" ht="18" customHeight="1" x14ac:dyDescent="0.15">
      <c r="B21" s="1867" t="s">
        <v>1673</v>
      </c>
      <c r="C21" s="1863"/>
      <c r="D21" s="1923" t="s">
        <v>82</v>
      </c>
      <c r="E21" s="1868"/>
      <c r="F21" s="1869"/>
      <c r="G21" s="1856" t="s">
        <v>82</v>
      </c>
      <c r="H21" s="529" t="s">
        <v>82</v>
      </c>
      <c r="I21" s="529" t="s">
        <v>82</v>
      </c>
      <c r="J21" s="529" t="s">
        <v>82</v>
      </c>
      <c r="K21" s="1870"/>
      <c r="L21" s="1871"/>
      <c r="M21" s="1918" t="s">
        <v>82</v>
      </c>
      <c r="N21" s="529" t="s">
        <v>82</v>
      </c>
      <c r="O21" s="1918" t="s">
        <v>82</v>
      </c>
      <c r="P21" s="529" t="s">
        <v>82</v>
      </c>
      <c r="Q21" s="1857" t="s">
        <v>82</v>
      </c>
      <c r="R21" s="1857" t="s">
        <v>82</v>
      </c>
      <c r="S21" s="1860" t="s">
        <v>82</v>
      </c>
      <c r="T21" s="1839"/>
      <c r="U21" s="1866" t="s">
        <v>202</v>
      </c>
    </row>
    <row r="22" spans="2:21" ht="18" customHeight="1" x14ac:dyDescent="0.15">
      <c r="B22" s="1874" t="s">
        <v>1535</v>
      </c>
      <c r="C22" s="861"/>
      <c r="D22" s="1934" t="s">
        <v>82</v>
      </c>
      <c r="E22" s="1876" t="s">
        <v>82</v>
      </c>
      <c r="F22" s="1877" t="s">
        <v>82</v>
      </c>
      <c r="G22" s="1878" t="s">
        <v>82</v>
      </c>
      <c r="H22" s="1879" t="s">
        <v>82</v>
      </c>
      <c r="I22" s="1879" t="s">
        <v>82</v>
      </c>
      <c r="J22" s="1879" t="s">
        <v>82</v>
      </c>
      <c r="K22" s="1880" t="s">
        <v>82</v>
      </c>
      <c r="L22" s="1881" t="s">
        <v>82</v>
      </c>
      <c r="M22" s="2047" t="s">
        <v>82</v>
      </c>
      <c r="N22" s="550" t="s">
        <v>82</v>
      </c>
      <c r="O22" s="2048" t="s">
        <v>82</v>
      </c>
      <c r="P22" s="550" t="s">
        <v>82</v>
      </c>
      <c r="Q22" s="1882" t="s">
        <v>82</v>
      </c>
      <c r="R22" s="1882" t="s">
        <v>82</v>
      </c>
      <c r="S22" s="1883" t="s">
        <v>82</v>
      </c>
      <c r="T22" s="1839"/>
      <c r="U22" s="1884" t="s">
        <v>202</v>
      </c>
    </row>
    <row r="23" spans="2:21" ht="14" customHeight="1" x14ac:dyDescent="0.15">
      <c r="B23" s="552" t="s">
        <v>1674</v>
      </c>
      <c r="C23" s="1344"/>
      <c r="D23" s="1344"/>
      <c r="E23" s="1344"/>
      <c r="F23" s="1344"/>
      <c r="G23" s="1344"/>
      <c r="H23" s="1344"/>
      <c r="I23" s="1344"/>
      <c r="J23" s="1344"/>
      <c r="K23" s="1344"/>
      <c r="L23" s="1344"/>
      <c r="M23" s="1344"/>
      <c r="N23" s="1344"/>
      <c r="O23" s="1344"/>
      <c r="P23" s="1344"/>
      <c r="Q23" s="1344"/>
      <c r="R23" s="1344"/>
      <c r="S23" s="1344"/>
      <c r="U23" s="1146"/>
    </row>
    <row r="24" spans="2:21" ht="14" customHeight="1" x14ac:dyDescent="0.15">
      <c r="B24" s="230" t="s">
        <v>1675</v>
      </c>
      <c r="C24" s="2031"/>
      <c r="D24" s="2031"/>
      <c r="E24" s="2031"/>
      <c r="F24" s="2031"/>
      <c r="G24" s="2031"/>
      <c r="H24" s="2031"/>
      <c r="I24" s="2031"/>
      <c r="J24" s="2031"/>
      <c r="K24" s="2031"/>
      <c r="L24" s="2031"/>
      <c r="M24" s="2031"/>
      <c r="N24" s="2031"/>
      <c r="O24" s="2031"/>
      <c r="P24" s="2031"/>
      <c r="Q24" s="2031"/>
      <c r="R24" s="2031"/>
      <c r="S24" s="243"/>
    </row>
    <row r="25" spans="2:21" ht="14" customHeight="1" x14ac:dyDescent="0.15">
      <c r="B25" s="230" t="s">
        <v>1676</v>
      </c>
      <c r="C25" s="2031"/>
      <c r="D25" s="2031"/>
      <c r="E25" s="2031"/>
      <c r="F25" s="2031"/>
      <c r="G25" s="2031"/>
      <c r="H25" s="2031"/>
      <c r="I25" s="2031"/>
      <c r="J25" s="2031"/>
      <c r="K25" s="2031"/>
      <c r="L25" s="2031"/>
      <c r="M25" s="2031"/>
      <c r="N25" s="2031"/>
      <c r="O25" s="2031"/>
      <c r="P25" s="2031"/>
      <c r="Q25" s="2031"/>
      <c r="R25" s="2031"/>
      <c r="S25" s="243"/>
    </row>
    <row r="26" spans="2:21" ht="14" customHeight="1" x14ac:dyDescent="0.15">
      <c r="B26" s="230" t="s">
        <v>1545</v>
      </c>
      <c r="C26" s="2049"/>
      <c r="D26" s="2049"/>
      <c r="E26" s="2049"/>
      <c r="F26" s="2049"/>
      <c r="G26" s="2049"/>
      <c r="H26" s="2049"/>
      <c r="I26" s="2049"/>
      <c r="J26" s="2049"/>
      <c r="K26" s="2049"/>
      <c r="L26" s="2049"/>
      <c r="M26" s="2049"/>
      <c r="N26" s="2049"/>
      <c r="O26" s="2049"/>
      <c r="P26" s="2049"/>
      <c r="Q26" s="2049"/>
      <c r="R26" s="2049"/>
      <c r="S26" s="2049"/>
    </row>
    <row r="27" spans="2:21" ht="14" customHeight="1" x14ac:dyDescent="0.15">
      <c r="B27" s="230" t="s">
        <v>1601</v>
      </c>
      <c r="C27" s="1938"/>
      <c r="D27" s="1938"/>
      <c r="E27" s="1938"/>
      <c r="F27" s="1938"/>
      <c r="G27" s="1938"/>
      <c r="H27" s="1938"/>
      <c r="I27" s="1938"/>
      <c r="J27" s="1938"/>
      <c r="K27" s="1938"/>
      <c r="L27" s="1938"/>
      <c r="M27" s="1938"/>
      <c r="N27" s="1938"/>
      <c r="O27" s="1938"/>
      <c r="P27" s="1938"/>
      <c r="Q27" s="1938"/>
      <c r="R27" s="1345"/>
      <c r="S27" s="1345"/>
    </row>
    <row r="28" spans="2:21" ht="14" customHeight="1" x14ac:dyDescent="0.15">
      <c r="B28" s="230" t="s">
        <v>1642</v>
      </c>
      <c r="C28" s="1759"/>
      <c r="D28" s="1759"/>
      <c r="E28" s="1759"/>
      <c r="F28" s="1759"/>
      <c r="G28" s="1759"/>
      <c r="H28" s="1759"/>
      <c r="I28" s="1759"/>
      <c r="J28" s="1759"/>
      <c r="K28" s="1759"/>
      <c r="L28" s="1345"/>
      <c r="M28" s="1345"/>
      <c r="N28" s="1345"/>
      <c r="O28" s="1345"/>
      <c r="P28" s="1345"/>
      <c r="Q28" s="1345"/>
      <c r="R28" s="1345"/>
      <c r="S28" s="1345"/>
    </row>
    <row r="29" spans="2:21" ht="14" customHeight="1" x14ac:dyDescent="0.15">
      <c r="B29" s="230" t="s">
        <v>1677</v>
      </c>
      <c r="C29" s="1759"/>
      <c r="D29" s="1759"/>
      <c r="E29" s="1759"/>
      <c r="F29" s="1759"/>
      <c r="G29" s="1759"/>
      <c r="H29" s="1759"/>
      <c r="I29" s="1759"/>
      <c r="J29" s="1759"/>
      <c r="K29" s="1759"/>
      <c r="L29" s="1345"/>
      <c r="M29" s="1345"/>
      <c r="N29" s="1345"/>
      <c r="O29" s="1345"/>
      <c r="P29" s="1345"/>
      <c r="Q29" s="1345"/>
      <c r="R29" s="1345"/>
      <c r="S29" s="1345"/>
    </row>
    <row r="30" spans="2:21" ht="14" customHeight="1" x14ac:dyDescent="0.15">
      <c r="B30" s="230" t="s">
        <v>1661</v>
      </c>
      <c r="C30" s="1759"/>
      <c r="D30" s="1759"/>
      <c r="E30" s="1759"/>
      <c r="F30" s="1759"/>
      <c r="G30" s="1759"/>
      <c r="H30" s="1759"/>
      <c r="I30" s="1759"/>
      <c r="J30" s="1759"/>
      <c r="K30" s="1759"/>
      <c r="L30" s="1345"/>
      <c r="M30" s="1345"/>
      <c r="N30" s="1345"/>
      <c r="O30" s="1345"/>
      <c r="P30" s="1345"/>
      <c r="Q30" s="1345"/>
      <c r="R30" s="1345"/>
      <c r="S30" s="1345"/>
    </row>
    <row r="31" spans="2:21" ht="14" customHeight="1" x14ac:dyDescent="0.15">
      <c r="B31" s="230" t="s">
        <v>1678</v>
      </c>
      <c r="C31" s="1759"/>
      <c r="D31" s="1759"/>
      <c r="E31" s="1759"/>
      <c r="F31" s="1759"/>
      <c r="G31" s="1759"/>
      <c r="H31" s="1759"/>
      <c r="I31" s="1759"/>
      <c r="J31" s="1759"/>
      <c r="K31" s="1759"/>
      <c r="L31" s="1345"/>
      <c r="M31" s="1345"/>
      <c r="N31" s="1345"/>
      <c r="O31" s="1345"/>
      <c r="P31" s="1345"/>
      <c r="Q31" s="1345"/>
      <c r="R31" s="1345"/>
      <c r="S31" s="1345"/>
    </row>
    <row r="32" spans="2:21" ht="14" customHeight="1" x14ac:dyDescent="0.15">
      <c r="B32" s="230" t="s">
        <v>1679</v>
      </c>
      <c r="C32" s="1759"/>
      <c r="D32" s="1759"/>
      <c r="E32" s="1759"/>
      <c r="F32" s="1759"/>
      <c r="G32" s="1759"/>
      <c r="H32" s="1759"/>
      <c r="I32" s="1759"/>
      <c r="J32" s="1759"/>
      <c r="K32" s="1759"/>
      <c r="L32" s="1345"/>
      <c r="M32" s="1345"/>
      <c r="N32" s="1345"/>
      <c r="O32" s="1345"/>
      <c r="P32" s="1345"/>
      <c r="Q32" s="1345"/>
      <c r="R32" s="1345"/>
      <c r="S32" s="1345"/>
    </row>
    <row r="33" spans="2:19" ht="14" customHeight="1" x14ac:dyDescent="0.15">
      <c r="B33" s="2016"/>
      <c r="C33" s="2050"/>
      <c r="D33" s="2050"/>
      <c r="E33" s="2050"/>
      <c r="F33" s="2050"/>
      <c r="G33" s="2050"/>
      <c r="H33" s="2050"/>
      <c r="I33" s="2050"/>
      <c r="J33" s="2050"/>
      <c r="K33" s="2050"/>
      <c r="L33" s="2050"/>
      <c r="M33" s="2050"/>
      <c r="N33" s="2050"/>
      <c r="O33" s="2050"/>
      <c r="P33" s="2050"/>
      <c r="Q33" s="2050"/>
      <c r="R33" s="2050"/>
      <c r="S33" s="2050"/>
    </row>
    <row r="34" spans="2:19" ht="14" customHeight="1" x14ac:dyDescent="0.15">
      <c r="B34" s="154" t="s">
        <v>135</v>
      </c>
      <c r="C34" s="2050"/>
      <c r="D34" s="2050"/>
      <c r="E34" s="2050"/>
      <c r="F34" s="2050"/>
      <c r="G34" s="2050"/>
      <c r="H34" s="2050"/>
      <c r="I34" s="2050"/>
      <c r="J34" s="2050"/>
      <c r="K34" s="2050"/>
      <c r="L34" s="2050"/>
      <c r="M34" s="2050"/>
      <c r="N34" s="2050"/>
      <c r="O34" s="2050"/>
      <c r="P34" s="2050"/>
      <c r="Q34" s="2050"/>
      <c r="R34" s="2050"/>
      <c r="S34" s="2050"/>
    </row>
    <row r="35" spans="2:19" ht="14" customHeight="1" x14ac:dyDescent="0.15">
      <c r="B35" s="154" t="s">
        <v>1580</v>
      </c>
      <c r="C35" s="2050"/>
      <c r="D35" s="2050"/>
      <c r="E35" s="2050"/>
      <c r="F35" s="2050"/>
      <c r="G35" s="2050"/>
      <c r="H35" s="2050"/>
      <c r="I35" s="2050"/>
      <c r="J35" s="2050"/>
      <c r="K35" s="2050"/>
      <c r="L35" s="2050"/>
      <c r="M35" s="2050"/>
      <c r="N35" s="2050"/>
      <c r="O35" s="2050"/>
      <c r="P35" s="2050"/>
      <c r="Q35" s="2050"/>
      <c r="R35" s="2050"/>
      <c r="S35" s="2050"/>
    </row>
    <row r="36" spans="2:19" ht="14" customHeight="1" x14ac:dyDescent="0.15">
      <c r="B36" s="2051"/>
      <c r="C36" s="1938"/>
      <c r="D36" s="1938"/>
      <c r="E36" s="1938"/>
      <c r="F36" s="1938"/>
      <c r="G36" s="1938"/>
      <c r="H36" s="1938"/>
      <c r="I36" s="1938"/>
      <c r="J36" s="1938"/>
      <c r="K36" s="1938"/>
      <c r="L36" s="1938"/>
      <c r="M36" s="1938"/>
      <c r="N36" s="1938"/>
      <c r="O36" s="1938"/>
      <c r="P36" s="1938"/>
      <c r="Q36" s="1938"/>
      <c r="R36" s="1938"/>
      <c r="S36" s="1938"/>
    </row>
    <row r="37" spans="2:19" ht="14" customHeight="1" x14ac:dyDescent="0.15">
      <c r="B37" s="1682" t="s">
        <v>576</v>
      </c>
      <c r="C37" s="1888"/>
      <c r="D37" s="1888"/>
      <c r="E37" s="1888"/>
      <c r="F37" s="1888"/>
      <c r="G37" s="1888"/>
      <c r="H37" s="1888"/>
      <c r="I37" s="1888"/>
      <c r="J37" s="1888"/>
      <c r="K37" s="1888"/>
      <c r="L37" s="1888"/>
      <c r="M37" s="1888"/>
      <c r="N37" s="1888"/>
      <c r="O37" s="1888"/>
      <c r="P37" s="1888"/>
      <c r="Q37" s="1888"/>
      <c r="R37" s="1888"/>
      <c r="S37" s="1889"/>
    </row>
    <row r="38" spans="2:19" ht="14" customHeight="1" x14ac:dyDescent="0.15">
      <c r="B38" s="2033" t="s">
        <v>1581</v>
      </c>
      <c r="C38" s="1940"/>
      <c r="D38" s="1940"/>
      <c r="E38" s="1940"/>
      <c r="F38" s="1940"/>
      <c r="G38" s="1940"/>
      <c r="H38" s="1940"/>
      <c r="I38" s="1940"/>
      <c r="J38" s="1940"/>
      <c r="K38" s="1940"/>
      <c r="L38" s="1940"/>
      <c r="M38" s="1940"/>
      <c r="N38" s="1940"/>
      <c r="O38" s="1940"/>
      <c r="P38" s="1940"/>
      <c r="Q38" s="1940"/>
      <c r="R38" s="1940"/>
      <c r="S38" s="1941"/>
    </row>
    <row r="39" spans="2:19" ht="14" customHeight="1" x14ac:dyDescent="0.15">
      <c r="B39" s="2052" t="s">
        <v>1663</v>
      </c>
      <c r="C39" s="2035"/>
      <c r="D39" s="2035"/>
      <c r="E39" s="2035"/>
      <c r="F39" s="2035"/>
      <c r="G39" s="2035"/>
      <c r="H39" s="2035"/>
      <c r="I39" s="2035"/>
      <c r="J39" s="2035"/>
      <c r="K39" s="2035"/>
      <c r="L39" s="2035"/>
      <c r="M39" s="2035"/>
      <c r="N39" s="2035"/>
      <c r="O39" s="2035"/>
      <c r="P39" s="2035"/>
      <c r="Q39" s="2035"/>
      <c r="R39" s="2035"/>
      <c r="S39" s="2036"/>
    </row>
    <row r="40" spans="2:19" ht="18" customHeight="1" x14ac:dyDescent="0.15">
      <c r="B40" s="2053"/>
      <c r="C40" s="1893"/>
      <c r="D40" s="1893"/>
      <c r="E40" s="1893"/>
      <c r="F40" s="1893"/>
      <c r="G40" s="1893"/>
      <c r="H40" s="1893"/>
      <c r="I40" s="1893"/>
      <c r="J40" s="1893"/>
      <c r="K40" s="1893"/>
      <c r="L40" s="1893"/>
      <c r="M40" s="1893"/>
      <c r="N40" s="1893"/>
      <c r="O40" s="1893"/>
      <c r="P40" s="1893"/>
      <c r="Q40" s="1893"/>
      <c r="R40" s="1893"/>
      <c r="S40" s="1894"/>
    </row>
    <row r="41" spans="2:19" ht="12" customHeight="1" x14ac:dyDescent="0.15">
      <c r="B41" s="1145"/>
      <c r="C41" s="1145"/>
      <c r="D41" s="1145"/>
      <c r="E41" s="1145"/>
      <c r="F41" s="1145"/>
      <c r="G41" s="1145"/>
      <c r="H41" s="1145"/>
      <c r="I41" s="1145"/>
      <c r="J41" s="1145"/>
      <c r="K41" s="1145"/>
      <c r="L41" s="1145"/>
      <c r="M41" s="1145"/>
      <c r="N41" s="1145"/>
      <c r="O41" s="1145"/>
      <c r="P41" s="1145"/>
      <c r="Q41" s="1145"/>
      <c r="R41" s="1145"/>
      <c r="S41" s="1145"/>
    </row>
    <row r="42" spans="2:19" ht="12" customHeight="1" x14ac:dyDescent="0.15"/>
    <row r="43" spans="2:19" ht="12" customHeight="1" x14ac:dyDescent="0.15"/>
    <row r="44" spans="2:19" ht="12" customHeight="1" x14ac:dyDescent="0.15"/>
    <row r="45" spans="2:19" ht="12" customHeight="1" x14ac:dyDescent="0.15"/>
    <row r="46" spans="2:19" ht="12" customHeight="1" x14ac:dyDescent="0.15"/>
  </sheetData>
  <dataValidations count="4">
    <dataValidation allowBlank="1" showInputMessage="1" showErrorMessage="1" sqref="B5" xr:uid="{00000000-0002-0000-2200-000000000000}"/>
    <dataValidation allowBlank="1" showInputMessage="1" showErrorMessage="1" prompt="Formula is not protected to allow direct entries when it is technically impossible to separate informaiton on increases and decreases." sqref="O10 O12:O22" xr:uid="{00000000-0002-0000-2200-000001000000}"/>
    <dataValidation type="custom" allowBlank="1" showInputMessage="1" showErrorMessage="1" error="The signs for estimates of increases in carbon stocks are positive (+)." sqref="M13:M22" xr:uid="{00000000-0002-0000-2200-000002000000}">
      <formula1>IF(ISTEXT(M13),1,IF(M13 &gt;= 0,1,0))</formula1>
    </dataValidation>
    <dataValidation type="custom" allowBlank="1" showErrorMessage="1" error="The signs for estimates of decreases in carbon stocks are negative (-)." sqref="N13:N22" xr:uid="{00000000-0002-0000-2200-000003000000}">
      <formula1>IF(ISTEXT(N13),1,IF(N13 &lt;= 0,1,0))</formula1>
    </dataValidation>
  </dataValidations>
  <hyperlinks>
    <hyperlink ref="B5" location="Index!A1" display="Back to Index" xr:uid="{00000000-0004-0000-22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19" man="1"/>
    <brk id="19" man="1"/>
  </colBreaks>
  <ignoredErrors>
    <ignoredError sqref="A1:AMJ46"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AMJ5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1" customWidth="1"/>
    <col min="2" max="2" width="35.1640625" style="1" customWidth="1"/>
    <col min="3" max="4" width="18.5" style="1" customWidth="1"/>
    <col min="5" max="5" width="21.5" style="1" customWidth="1"/>
    <col min="6" max="7" width="18.5" style="1" customWidth="1"/>
    <col min="8" max="8" width="21.5" style="1" customWidth="1"/>
    <col min="9" max="9" width="17.5" style="1" customWidth="1"/>
    <col min="10" max="10" width="18.5" style="1" customWidth="1"/>
    <col min="11" max="12" width="17.5" style="1" customWidth="1"/>
    <col min="13" max="14" width="11" style="1" customWidth="1"/>
    <col min="15" max="1024" width="8" style="1" customWidth="1"/>
  </cols>
  <sheetData>
    <row r="1" spans="1:12" ht="19" customHeight="1" x14ac:dyDescent="0.2">
      <c r="B1" s="3" t="s">
        <v>1680</v>
      </c>
      <c r="I1" s="100"/>
      <c r="L1" s="100" t="s">
        <v>62</v>
      </c>
    </row>
    <row r="2" spans="1:12" ht="19" customHeight="1" x14ac:dyDescent="0.25">
      <c r="B2" s="99" t="s">
        <v>1681</v>
      </c>
      <c r="C2" s="99"/>
      <c r="D2" s="99"/>
      <c r="E2" s="99"/>
      <c r="I2" s="100"/>
      <c r="L2" s="100" t="s">
        <v>64</v>
      </c>
    </row>
    <row r="3" spans="1:12" ht="19" customHeight="1" x14ac:dyDescent="0.2">
      <c r="B3" s="2054"/>
      <c r="C3" s="2054"/>
      <c r="D3" s="2054"/>
      <c r="E3" s="2054"/>
      <c r="F3" s="2055"/>
      <c r="G3" s="2055"/>
      <c r="H3" s="2055"/>
      <c r="I3" s="100"/>
      <c r="L3" s="100" t="s">
        <v>65</v>
      </c>
    </row>
    <row r="4" spans="1:12" ht="15.75" hidden="1" customHeight="1" x14ac:dyDescent="0.2">
      <c r="B4" s="2054"/>
      <c r="C4" s="2054"/>
      <c r="D4" s="2054"/>
      <c r="E4" s="2054"/>
      <c r="F4" s="2055"/>
      <c r="G4" s="2055"/>
      <c r="H4" s="2055"/>
      <c r="I4" s="100"/>
      <c r="L4" s="100"/>
    </row>
    <row r="5" spans="1:12" ht="14" customHeight="1" x14ac:dyDescent="0.15">
      <c r="B5" s="6" t="s">
        <v>66</v>
      </c>
      <c r="F5" s="1895"/>
      <c r="G5" s="1895"/>
      <c r="H5" s="1895"/>
    </row>
    <row r="6" spans="1:12" ht="24.75" customHeight="1" x14ac:dyDescent="0.15">
      <c r="B6" s="2056" t="s">
        <v>67</v>
      </c>
      <c r="C6" s="1226" t="s">
        <v>1682</v>
      </c>
      <c r="D6" s="1226"/>
      <c r="E6" s="1226"/>
      <c r="F6" s="1226" t="s">
        <v>143</v>
      </c>
      <c r="G6" s="1226"/>
      <c r="H6" s="1226"/>
      <c r="I6" s="1552" t="s">
        <v>1683</v>
      </c>
      <c r="J6" s="1552"/>
      <c r="K6" s="1552"/>
      <c r="L6" s="1552"/>
    </row>
    <row r="7" spans="1:12" ht="13.5" customHeight="1" x14ac:dyDescent="0.15">
      <c r="B7" s="2057"/>
      <c r="C7" s="2058"/>
      <c r="D7" s="521"/>
      <c r="E7" s="1557"/>
      <c r="F7" s="1394" t="s">
        <v>1684</v>
      </c>
      <c r="G7" s="2059" t="s">
        <v>1685</v>
      </c>
      <c r="H7" s="2059"/>
      <c r="I7" s="1394" t="s">
        <v>1686</v>
      </c>
      <c r="J7" s="2060" t="s">
        <v>1687</v>
      </c>
      <c r="K7" s="2060"/>
      <c r="L7" s="112" t="s">
        <v>1688</v>
      </c>
    </row>
    <row r="8" spans="1:12" ht="72" customHeight="1" x14ac:dyDescent="0.15">
      <c r="B8" s="2061" t="s">
        <v>1689</v>
      </c>
      <c r="C8" s="2062" t="s">
        <v>1690</v>
      </c>
      <c r="D8" s="2063" t="s">
        <v>1691</v>
      </c>
      <c r="E8" s="2064" t="s">
        <v>1692</v>
      </c>
      <c r="F8" s="2065" t="s">
        <v>1693</v>
      </c>
      <c r="G8" s="2066" t="s">
        <v>1694</v>
      </c>
      <c r="H8" s="2067" t="s">
        <v>1695</v>
      </c>
      <c r="I8" s="2068"/>
      <c r="J8" s="1051" t="s">
        <v>1696</v>
      </c>
      <c r="K8" s="1052" t="s">
        <v>1697</v>
      </c>
      <c r="L8" s="2069"/>
    </row>
    <row r="9" spans="1:12" ht="15" customHeight="1" x14ac:dyDescent="0.15">
      <c r="B9" s="2070"/>
      <c r="C9" s="2071" t="s">
        <v>1300</v>
      </c>
      <c r="D9" s="2071"/>
      <c r="E9" s="2071"/>
      <c r="F9" s="2072" t="s">
        <v>1698</v>
      </c>
      <c r="G9" s="2072"/>
      <c r="H9" s="2072"/>
      <c r="I9" s="2073" t="s">
        <v>76</v>
      </c>
      <c r="J9" s="2073"/>
      <c r="K9" s="2073"/>
      <c r="L9" s="2073"/>
    </row>
    <row r="10" spans="1:12" ht="39" customHeight="1" x14ac:dyDescent="0.15">
      <c r="B10" s="2074" t="s">
        <v>1699</v>
      </c>
      <c r="C10" s="2075" t="s">
        <v>79</v>
      </c>
      <c r="D10" s="2076" t="s">
        <v>158</v>
      </c>
      <c r="E10" s="2077" t="s">
        <v>158</v>
      </c>
      <c r="F10" s="2075" t="s">
        <v>79</v>
      </c>
      <c r="G10" s="2078" t="s">
        <v>158</v>
      </c>
      <c r="H10" s="2077" t="s">
        <v>158</v>
      </c>
      <c r="I10" s="2075" t="s">
        <v>79</v>
      </c>
      <c r="J10" s="2076" t="s">
        <v>158</v>
      </c>
      <c r="K10" s="2079" t="s">
        <v>158</v>
      </c>
      <c r="L10" s="2077" t="s">
        <v>128</v>
      </c>
    </row>
    <row r="11" spans="1:12" ht="18" customHeight="1" x14ac:dyDescent="0.15">
      <c r="A11" s="2080"/>
      <c r="B11" s="2081" t="s">
        <v>1700</v>
      </c>
      <c r="C11" s="2082" t="s">
        <v>82</v>
      </c>
      <c r="D11" s="2083" t="s">
        <v>82</v>
      </c>
      <c r="E11" s="1575" t="s">
        <v>82</v>
      </c>
      <c r="F11" s="2082" t="s">
        <v>82</v>
      </c>
      <c r="G11" s="2084" t="s">
        <v>82</v>
      </c>
      <c r="H11" s="1575" t="s">
        <v>82</v>
      </c>
      <c r="I11" s="2082" t="s">
        <v>82</v>
      </c>
      <c r="J11" s="2083" t="s">
        <v>82</v>
      </c>
      <c r="K11" s="2085" t="s">
        <v>82</v>
      </c>
      <c r="L11" s="1575" t="s">
        <v>82</v>
      </c>
    </row>
    <row r="12" spans="1:12" ht="18" customHeight="1" x14ac:dyDescent="0.15">
      <c r="B12" s="2081" t="s">
        <v>1701</v>
      </c>
      <c r="C12" s="2082" t="s">
        <v>82</v>
      </c>
      <c r="D12" s="2083" t="s">
        <v>82</v>
      </c>
      <c r="E12" s="1575" t="s">
        <v>82</v>
      </c>
      <c r="F12" s="2082" t="s">
        <v>82</v>
      </c>
      <c r="G12" s="2084" t="s">
        <v>82</v>
      </c>
      <c r="H12" s="1575" t="s">
        <v>82</v>
      </c>
      <c r="I12" s="2082" t="s">
        <v>82</v>
      </c>
      <c r="J12" s="2083" t="s">
        <v>82</v>
      </c>
      <c r="K12" s="2085" t="s">
        <v>82</v>
      </c>
      <c r="L12" s="1575" t="s">
        <v>82</v>
      </c>
    </row>
    <row r="13" spans="1:12" ht="18" customHeight="1" x14ac:dyDescent="0.15">
      <c r="B13" s="2086" t="s">
        <v>1702</v>
      </c>
      <c r="C13" s="1315" t="s">
        <v>82</v>
      </c>
      <c r="D13" s="27" t="s">
        <v>82</v>
      </c>
      <c r="E13" s="28" t="s">
        <v>82</v>
      </c>
      <c r="F13" s="2087" t="s">
        <v>82</v>
      </c>
      <c r="G13" s="2088" t="s">
        <v>82</v>
      </c>
      <c r="H13" s="1657" t="s">
        <v>82</v>
      </c>
      <c r="I13" s="2089" t="s">
        <v>82</v>
      </c>
      <c r="J13" s="2090" t="s">
        <v>82</v>
      </c>
      <c r="K13" s="2091" t="s">
        <v>82</v>
      </c>
      <c r="L13" s="1575" t="s">
        <v>82</v>
      </c>
    </row>
    <row r="14" spans="1:12" ht="18" customHeight="1" x14ac:dyDescent="0.15">
      <c r="B14" s="2086" t="s">
        <v>1703</v>
      </c>
      <c r="C14" s="2092" t="s">
        <v>82</v>
      </c>
      <c r="D14" s="2093" t="s">
        <v>82</v>
      </c>
      <c r="E14" s="2094" t="s">
        <v>82</v>
      </c>
      <c r="F14" s="2082" t="s">
        <v>82</v>
      </c>
      <c r="G14" s="2084" t="s">
        <v>82</v>
      </c>
      <c r="H14" s="1575" t="s">
        <v>82</v>
      </c>
      <c r="I14" s="2092" t="s">
        <v>82</v>
      </c>
      <c r="J14" s="2093" t="s">
        <v>82</v>
      </c>
      <c r="K14" s="2095" t="s">
        <v>82</v>
      </c>
      <c r="L14" s="1575" t="s">
        <v>82</v>
      </c>
    </row>
    <row r="15" spans="1:12" ht="18" customHeight="1" x14ac:dyDescent="0.15">
      <c r="B15" s="2081" t="s">
        <v>1704</v>
      </c>
      <c r="C15" s="2096" t="s">
        <v>82</v>
      </c>
      <c r="D15" s="146" t="s">
        <v>82</v>
      </c>
      <c r="E15" s="2097" t="s">
        <v>82</v>
      </c>
      <c r="F15" s="2087" t="s">
        <v>82</v>
      </c>
      <c r="G15" s="2088" t="s">
        <v>82</v>
      </c>
      <c r="H15" s="1657" t="s">
        <v>82</v>
      </c>
      <c r="I15" s="2098" t="s">
        <v>82</v>
      </c>
      <c r="J15" s="2099" t="s">
        <v>82</v>
      </c>
      <c r="K15" s="2100" t="s">
        <v>82</v>
      </c>
      <c r="L15" s="2101" t="s">
        <v>82</v>
      </c>
    </row>
    <row r="16" spans="1:12" ht="18" customHeight="1" x14ac:dyDescent="0.15">
      <c r="B16" s="2086" t="s">
        <v>1705</v>
      </c>
      <c r="C16" s="1315" t="s">
        <v>82</v>
      </c>
      <c r="D16" s="27" t="s">
        <v>82</v>
      </c>
      <c r="E16" s="28" t="s">
        <v>82</v>
      </c>
      <c r="F16" s="2087" t="s">
        <v>82</v>
      </c>
      <c r="G16" s="2088" t="s">
        <v>82</v>
      </c>
      <c r="H16" s="1657" t="s">
        <v>82</v>
      </c>
      <c r="I16" s="2089" t="s">
        <v>82</v>
      </c>
      <c r="J16" s="2090" t="s">
        <v>82</v>
      </c>
      <c r="K16" s="2091" t="s">
        <v>82</v>
      </c>
      <c r="L16" s="1575" t="s">
        <v>82</v>
      </c>
    </row>
    <row r="17" spans="2:12" ht="18" customHeight="1" x14ac:dyDescent="0.15">
      <c r="B17" s="2102" t="s">
        <v>1706</v>
      </c>
      <c r="C17" s="2103" t="s">
        <v>82</v>
      </c>
      <c r="D17" s="40" t="s">
        <v>82</v>
      </c>
      <c r="E17" s="41" t="s">
        <v>82</v>
      </c>
      <c r="F17" s="2104" t="s">
        <v>82</v>
      </c>
      <c r="G17" s="2105" t="s">
        <v>82</v>
      </c>
      <c r="H17" s="2106" t="s">
        <v>82</v>
      </c>
      <c r="I17" s="2107" t="s">
        <v>82</v>
      </c>
      <c r="J17" s="2108" t="s">
        <v>82</v>
      </c>
      <c r="K17" s="2109" t="s">
        <v>82</v>
      </c>
      <c r="L17" s="2110" t="s">
        <v>82</v>
      </c>
    </row>
    <row r="18" spans="2:12" ht="18" customHeight="1" x14ac:dyDescent="0.15">
      <c r="B18" s="1693" t="s">
        <v>1707</v>
      </c>
      <c r="C18" s="2111" t="s">
        <v>82</v>
      </c>
      <c r="D18" s="2112" t="s">
        <v>82</v>
      </c>
      <c r="E18" s="2113" t="s">
        <v>82</v>
      </c>
      <c r="F18" s="2111" t="s">
        <v>82</v>
      </c>
      <c r="G18" s="2114" t="s">
        <v>82</v>
      </c>
      <c r="H18" s="2113" t="s">
        <v>82</v>
      </c>
      <c r="I18" s="2111" t="s">
        <v>82</v>
      </c>
      <c r="J18" s="2112" t="s">
        <v>82</v>
      </c>
      <c r="K18" s="2115" t="s">
        <v>82</v>
      </c>
      <c r="L18" s="2113" t="s">
        <v>82</v>
      </c>
    </row>
    <row r="19" spans="2:12" ht="18" customHeight="1" x14ac:dyDescent="0.15">
      <c r="B19" s="2081" t="s">
        <v>1708</v>
      </c>
      <c r="C19" s="2096" t="s">
        <v>82</v>
      </c>
      <c r="D19" s="146" t="s">
        <v>82</v>
      </c>
      <c r="E19" s="2097" t="s">
        <v>82</v>
      </c>
      <c r="F19" s="2087" t="s">
        <v>82</v>
      </c>
      <c r="G19" s="2088" t="s">
        <v>82</v>
      </c>
      <c r="H19" s="1657" t="s">
        <v>82</v>
      </c>
      <c r="I19" s="2096" t="s">
        <v>82</v>
      </c>
      <c r="J19" s="146" t="s">
        <v>82</v>
      </c>
      <c r="K19" s="2116" t="s">
        <v>82</v>
      </c>
      <c r="L19" s="2097" t="s">
        <v>82</v>
      </c>
    </row>
    <row r="20" spans="2:12" ht="18" customHeight="1" x14ac:dyDescent="0.15">
      <c r="B20" s="2086" t="s">
        <v>1709</v>
      </c>
      <c r="C20" s="1315" t="s">
        <v>82</v>
      </c>
      <c r="D20" s="27" t="s">
        <v>82</v>
      </c>
      <c r="E20" s="28" t="s">
        <v>82</v>
      </c>
      <c r="F20" s="2087" t="s">
        <v>82</v>
      </c>
      <c r="G20" s="2088" t="s">
        <v>82</v>
      </c>
      <c r="H20" s="1657" t="s">
        <v>82</v>
      </c>
      <c r="I20" s="2089" t="s">
        <v>82</v>
      </c>
      <c r="J20" s="2090" t="s">
        <v>82</v>
      </c>
      <c r="K20" s="2091" t="s">
        <v>82</v>
      </c>
      <c r="L20" s="1575" t="s">
        <v>82</v>
      </c>
    </row>
    <row r="21" spans="2:12" ht="18" customHeight="1" x14ac:dyDescent="0.15">
      <c r="B21" s="2086" t="s">
        <v>1710</v>
      </c>
      <c r="C21" s="1315" t="s">
        <v>82</v>
      </c>
      <c r="D21" s="27" t="s">
        <v>82</v>
      </c>
      <c r="E21" s="28" t="s">
        <v>82</v>
      </c>
      <c r="F21" s="2087" t="s">
        <v>82</v>
      </c>
      <c r="G21" s="2088" t="s">
        <v>82</v>
      </c>
      <c r="H21" s="1657" t="s">
        <v>82</v>
      </c>
      <c r="I21" s="2089" t="s">
        <v>82</v>
      </c>
      <c r="J21" s="2090" t="s">
        <v>82</v>
      </c>
      <c r="K21" s="2091" t="s">
        <v>82</v>
      </c>
      <c r="L21" s="1575" t="s">
        <v>82</v>
      </c>
    </row>
    <row r="22" spans="2:12" ht="18" customHeight="1" x14ac:dyDescent="0.15">
      <c r="B22" s="2081" t="s">
        <v>1711</v>
      </c>
      <c r="C22" s="2096" t="s">
        <v>82</v>
      </c>
      <c r="D22" s="146" t="s">
        <v>82</v>
      </c>
      <c r="E22" s="2097" t="s">
        <v>82</v>
      </c>
      <c r="F22" s="2087" t="s">
        <v>82</v>
      </c>
      <c r="G22" s="2088" t="s">
        <v>82</v>
      </c>
      <c r="H22" s="1657" t="s">
        <v>82</v>
      </c>
      <c r="I22" s="2096" t="s">
        <v>82</v>
      </c>
      <c r="J22" s="146" t="s">
        <v>82</v>
      </c>
      <c r="K22" s="2116" t="s">
        <v>82</v>
      </c>
      <c r="L22" s="1575" t="s">
        <v>82</v>
      </c>
    </row>
    <row r="23" spans="2:12" ht="18" customHeight="1" x14ac:dyDescent="0.15">
      <c r="B23" s="2086" t="s">
        <v>1712</v>
      </c>
      <c r="C23" s="1315" t="s">
        <v>82</v>
      </c>
      <c r="D23" s="27" t="s">
        <v>82</v>
      </c>
      <c r="E23" s="28" t="s">
        <v>82</v>
      </c>
      <c r="F23" s="2087" t="s">
        <v>82</v>
      </c>
      <c r="G23" s="2088" t="s">
        <v>82</v>
      </c>
      <c r="H23" s="1657" t="s">
        <v>82</v>
      </c>
      <c r="I23" s="2089" t="s">
        <v>82</v>
      </c>
      <c r="J23" s="2090" t="s">
        <v>82</v>
      </c>
      <c r="K23" s="2091" t="s">
        <v>82</v>
      </c>
      <c r="L23" s="1575" t="s">
        <v>82</v>
      </c>
    </row>
    <row r="24" spans="2:12" ht="18" customHeight="1" x14ac:dyDescent="0.15">
      <c r="B24" s="2102" t="s">
        <v>1713</v>
      </c>
      <c r="C24" s="2103" t="s">
        <v>82</v>
      </c>
      <c r="D24" s="40" t="s">
        <v>82</v>
      </c>
      <c r="E24" s="41" t="s">
        <v>82</v>
      </c>
      <c r="F24" s="2104" t="s">
        <v>82</v>
      </c>
      <c r="G24" s="2105" t="s">
        <v>82</v>
      </c>
      <c r="H24" s="2106" t="s">
        <v>82</v>
      </c>
      <c r="I24" s="2107" t="s">
        <v>82</v>
      </c>
      <c r="J24" s="2108" t="s">
        <v>82</v>
      </c>
      <c r="K24" s="2109" t="s">
        <v>82</v>
      </c>
      <c r="L24" s="2110" t="s">
        <v>82</v>
      </c>
    </row>
    <row r="25" spans="2:12" ht="18" customHeight="1" x14ac:dyDescent="0.15">
      <c r="B25" s="1693" t="s">
        <v>1714</v>
      </c>
      <c r="C25" s="2111" t="s">
        <v>82</v>
      </c>
      <c r="D25" s="2112" t="s">
        <v>82</v>
      </c>
      <c r="E25" s="2113" t="s">
        <v>82</v>
      </c>
      <c r="F25" s="2111" t="s">
        <v>82</v>
      </c>
      <c r="G25" s="2114" t="s">
        <v>82</v>
      </c>
      <c r="H25" s="2113" t="s">
        <v>82</v>
      </c>
      <c r="I25" s="2111" t="s">
        <v>82</v>
      </c>
      <c r="J25" s="2112" t="s">
        <v>82</v>
      </c>
      <c r="K25" s="2115" t="s">
        <v>82</v>
      </c>
      <c r="L25" s="2113" t="s">
        <v>82</v>
      </c>
    </row>
    <row r="26" spans="2:12" ht="18" customHeight="1" x14ac:dyDescent="0.15">
      <c r="B26" s="2081" t="s">
        <v>1715</v>
      </c>
      <c r="C26" s="2096" t="s">
        <v>82</v>
      </c>
      <c r="D26" s="146" t="s">
        <v>82</v>
      </c>
      <c r="E26" s="2097" t="s">
        <v>82</v>
      </c>
      <c r="F26" s="2087" t="s">
        <v>82</v>
      </c>
      <c r="G26" s="2088" t="s">
        <v>82</v>
      </c>
      <c r="H26" s="1657" t="s">
        <v>82</v>
      </c>
      <c r="I26" s="2096" t="s">
        <v>82</v>
      </c>
      <c r="J26" s="146" t="s">
        <v>82</v>
      </c>
      <c r="K26" s="2116" t="s">
        <v>82</v>
      </c>
      <c r="L26" s="2097" t="s">
        <v>82</v>
      </c>
    </row>
    <row r="27" spans="2:12" ht="18" customHeight="1" x14ac:dyDescent="0.15">
      <c r="B27" s="2086" t="s">
        <v>1716</v>
      </c>
      <c r="C27" s="1315" t="s">
        <v>82</v>
      </c>
      <c r="D27" s="27" t="s">
        <v>82</v>
      </c>
      <c r="E27" s="28" t="s">
        <v>82</v>
      </c>
      <c r="F27" s="2087" t="s">
        <v>82</v>
      </c>
      <c r="G27" s="2088" t="s">
        <v>82</v>
      </c>
      <c r="H27" s="1657" t="s">
        <v>82</v>
      </c>
      <c r="I27" s="2089" t="s">
        <v>82</v>
      </c>
      <c r="J27" s="2090" t="s">
        <v>82</v>
      </c>
      <c r="K27" s="2091" t="s">
        <v>82</v>
      </c>
      <c r="L27" s="1575" t="s">
        <v>82</v>
      </c>
    </row>
    <row r="28" spans="2:12" ht="18" customHeight="1" x14ac:dyDescent="0.15">
      <c r="B28" s="2086" t="s">
        <v>1717</v>
      </c>
      <c r="C28" s="1315" t="s">
        <v>82</v>
      </c>
      <c r="D28" s="27" t="s">
        <v>82</v>
      </c>
      <c r="E28" s="28" t="s">
        <v>82</v>
      </c>
      <c r="F28" s="2087" t="s">
        <v>82</v>
      </c>
      <c r="G28" s="2088" t="s">
        <v>82</v>
      </c>
      <c r="H28" s="1657" t="s">
        <v>82</v>
      </c>
      <c r="I28" s="2089" t="s">
        <v>82</v>
      </c>
      <c r="J28" s="2090" t="s">
        <v>82</v>
      </c>
      <c r="K28" s="2091" t="s">
        <v>82</v>
      </c>
      <c r="L28" s="1575" t="s">
        <v>82</v>
      </c>
    </row>
    <row r="29" spans="2:12" ht="18" customHeight="1" x14ac:dyDescent="0.15">
      <c r="B29" s="2081" t="s">
        <v>1718</v>
      </c>
      <c r="C29" s="2096" t="s">
        <v>82</v>
      </c>
      <c r="D29" s="146" t="s">
        <v>82</v>
      </c>
      <c r="E29" s="2097" t="s">
        <v>82</v>
      </c>
      <c r="F29" s="2087" t="s">
        <v>82</v>
      </c>
      <c r="G29" s="2088" t="s">
        <v>82</v>
      </c>
      <c r="H29" s="1657" t="s">
        <v>82</v>
      </c>
      <c r="I29" s="2096" t="s">
        <v>82</v>
      </c>
      <c r="J29" s="146" t="s">
        <v>82</v>
      </c>
      <c r="K29" s="2116" t="s">
        <v>82</v>
      </c>
      <c r="L29" s="2097" t="s">
        <v>82</v>
      </c>
    </row>
    <row r="30" spans="2:12" ht="18" customHeight="1" x14ac:dyDescent="0.15">
      <c r="B30" s="2086" t="s">
        <v>1719</v>
      </c>
      <c r="C30" s="1315" t="s">
        <v>82</v>
      </c>
      <c r="D30" s="27" t="s">
        <v>82</v>
      </c>
      <c r="E30" s="28" t="s">
        <v>82</v>
      </c>
      <c r="F30" s="2087" t="s">
        <v>82</v>
      </c>
      <c r="G30" s="2088" t="s">
        <v>82</v>
      </c>
      <c r="H30" s="1657" t="s">
        <v>82</v>
      </c>
      <c r="I30" s="2089" t="s">
        <v>82</v>
      </c>
      <c r="J30" s="2090" t="s">
        <v>82</v>
      </c>
      <c r="K30" s="2091" t="s">
        <v>82</v>
      </c>
      <c r="L30" s="1575" t="s">
        <v>82</v>
      </c>
    </row>
    <row r="31" spans="2:12" ht="18" customHeight="1" x14ac:dyDescent="0.15">
      <c r="B31" s="2102" t="s">
        <v>1720</v>
      </c>
      <c r="C31" s="2103" t="s">
        <v>82</v>
      </c>
      <c r="D31" s="40" t="s">
        <v>82</v>
      </c>
      <c r="E31" s="41" t="s">
        <v>82</v>
      </c>
      <c r="F31" s="2104" t="s">
        <v>82</v>
      </c>
      <c r="G31" s="2105" t="s">
        <v>82</v>
      </c>
      <c r="H31" s="2106" t="s">
        <v>82</v>
      </c>
      <c r="I31" s="2107" t="s">
        <v>82</v>
      </c>
      <c r="J31" s="2108" t="s">
        <v>82</v>
      </c>
      <c r="K31" s="2109" t="s">
        <v>82</v>
      </c>
      <c r="L31" s="2110" t="s">
        <v>82</v>
      </c>
    </row>
    <row r="32" spans="2:12" ht="18" customHeight="1" x14ac:dyDescent="0.15">
      <c r="B32" s="1623" t="s">
        <v>1721</v>
      </c>
      <c r="C32" s="2117" t="s">
        <v>107</v>
      </c>
      <c r="D32" s="149" t="s">
        <v>202</v>
      </c>
      <c r="E32" s="2118" t="s">
        <v>202</v>
      </c>
      <c r="F32" s="2119" t="s">
        <v>107</v>
      </c>
      <c r="G32" s="2120" t="s">
        <v>202</v>
      </c>
      <c r="H32" s="2121" t="s">
        <v>202</v>
      </c>
      <c r="I32" s="2122" t="s">
        <v>107</v>
      </c>
      <c r="J32" s="2123" t="s">
        <v>202</v>
      </c>
      <c r="K32" s="2124" t="s">
        <v>202</v>
      </c>
      <c r="L32" s="2125" t="s">
        <v>201</v>
      </c>
    </row>
    <row r="33" spans="2:12" ht="18" customHeight="1" x14ac:dyDescent="0.15">
      <c r="B33" s="2086" t="s">
        <v>1722</v>
      </c>
      <c r="C33" s="1315" t="s">
        <v>107</v>
      </c>
      <c r="D33" s="27" t="s">
        <v>202</v>
      </c>
      <c r="E33" s="28" t="s">
        <v>202</v>
      </c>
      <c r="F33" s="2087" t="s">
        <v>107</v>
      </c>
      <c r="G33" s="2088" t="s">
        <v>202</v>
      </c>
      <c r="H33" s="1657" t="s">
        <v>202</v>
      </c>
      <c r="I33" s="2089" t="s">
        <v>107</v>
      </c>
      <c r="J33" s="2090" t="s">
        <v>202</v>
      </c>
      <c r="K33" s="2091" t="s">
        <v>202</v>
      </c>
      <c r="L33" s="1575" t="s">
        <v>201</v>
      </c>
    </row>
    <row r="34" spans="2:12" ht="18" customHeight="1" x14ac:dyDescent="0.15">
      <c r="B34" s="2102" t="s">
        <v>1723</v>
      </c>
      <c r="C34" s="2126" t="s">
        <v>107</v>
      </c>
      <c r="D34" s="2127" t="s">
        <v>202</v>
      </c>
      <c r="E34" s="2128" t="s">
        <v>202</v>
      </c>
      <c r="F34" s="2129" t="s">
        <v>107</v>
      </c>
      <c r="G34" s="2130" t="s">
        <v>202</v>
      </c>
      <c r="H34" s="2131" t="s">
        <v>202</v>
      </c>
      <c r="I34" s="2107" t="s">
        <v>107</v>
      </c>
      <c r="J34" s="2108" t="s">
        <v>202</v>
      </c>
      <c r="K34" s="2109" t="s">
        <v>202</v>
      </c>
      <c r="L34" s="2110" t="s">
        <v>201</v>
      </c>
    </row>
    <row r="35" spans="2:12" ht="14" customHeight="1" x14ac:dyDescent="0.15">
      <c r="B35" s="230" t="s">
        <v>1724</v>
      </c>
      <c r="F35" s="2132"/>
      <c r="G35" s="2132"/>
      <c r="H35" s="2132"/>
    </row>
    <row r="36" spans="2:12" ht="14" customHeight="1" x14ac:dyDescent="0.15">
      <c r="B36" s="230" t="s">
        <v>1725</v>
      </c>
      <c r="C36" s="1606"/>
      <c r="D36" s="1606"/>
      <c r="E36" s="1606"/>
      <c r="F36" s="1606"/>
      <c r="G36" s="1606"/>
      <c r="H36" s="1606"/>
      <c r="I36" s="1606"/>
    </row>
    <row r="37" spans="2:12" ht="14" customHeight="1" x14ac:dyDescent="0.15">
      <c r="B37" s="230" t="s">
        <v>1726</v>
      </c>
      <c r="C37" s="1885"/>
      <c r="D37" s="1885"/>
      <c r="E37" s="1885"/>
      <c r="F37" s="1885"/>
      <c r="G37" s="1885"/>
      <c r="H37" s="1885"/>
      <c r="I37" s="1885"/>
    </row>
    <row r="38" spans="2:12" ht="14" customHeight="1" x14ac:dyDescent="0.15">
      <c r="B38" s="230" t="s">
        <v>1727</v>
      </c>
      <c r="C38" s="1885"/>
      <c r="D38" s="1885"/>
      <c r="E38" s="1885"/>
      <c r="F38" s="1606"/>
      <c r="G38" s="1606"/>
      <c r="H38" s="1606"/>
      <c r="I38" s="1606"/>
    </row>
    <row r="39" spans="2:12" ht="14" customHeight="1" x14ac:dyDescent="0.15">
      <c r="B39" s="230" t="s">
        <v>1728</v>
      </c>
      <c r="C39" s="1887"/>
      <c r="D39" s="1887"/>
      <c r="E39" s="1887"/>
      <c r="F39" s="1887"/>
      <c r="G39" s="1887"/>
      <c r="H39" s="1887"/>
      <c r="I39" s="1604"/>
    </row>
    <row r="40" spans="2:12" ht="14" customHeight="1" x14ac:dyDescent="0.15">
      <c r="B40" s="230" t="s">
        <v>1729</v>
      </c>
      <c r="C40" s="1885"/>
      <c r="D40" s="1885"/>
      <c r="E40" s="1885"/>
      <c r="F40" s="1885"/>
      <c r="G40" s="1885"/>
      <c r="H40" s="1885"/>
      <c r="I40" s="1885"/>
    </row>
    <row r="41" spans="2:12" ht="14" customHeight="1" x14ac:dyDescent="0.15">
      <c r="B41" s="230" t="s">
        <v>1730</v>
      </c>
      <c r="C41" s="1885"/>
      <c r="D41" s="1885"/>
      <c r="E41" s="1885"/>
      <c r="F41" s="1885"/>
      <c r="G41" s="1885"/>
      <c r="H41" s="1885"/>
      <c r="I41" s="1885"/>
    </row>
    <row r="42" spans="2:12" ht="14" customHeight="1" x14ac:dyDescent="0.15">
      <c r="B42" s="230" t="s">
        <v>1731</v>
      </c>
      <c r="C42" s="1885"/>
      <c r="D42" s="1885"/>
      <c r="E42" s="1885"/>
      <c r="F42" s="1885"/>
      <c r="G42" s="1885"/>
      <c r="H42" s="1885"/>
      <c r="I42" s="1885"/>
    </row>
    <row r="43" spans="2:12" ht="14" customHeight="1" x14ac:dyDescent="0.15">
      <c r="B43" s="230" t="s">
        <v>1732</v>
      </c>
      <c r="C43" s="1885"/>
      <c r="D43" s="1885"/>
      <c r="E43" s="1885"/>
      <c r="F43" s="1885"/>
      <c r="G43" s="1885"/>
      <c r="H43" s="1885"/>
      <c r="I43" s="1885"/>
    </row>
    <row r="44" spans="2:12" ht="14" customHeight="1" x14ac:dyDescent="0.15">
      <c r="B44" s="230" t="s">
        <v>1733</v>
      </c>
      <c r="C44" s="1885"/>
      <c r="D44" s="1885"/>
      <c r="E44" s="1885"/>
      <c r="F44" s="1885"/>
      <c r="G44" s="1885"/>
      <c r="H44" s="1885"/>
      <c r="I44" s="1885"/>
    </row>
    <row r="45" spans="2:12" ht="14" customHeight="1" x14ac:dyDescent="0.15">
      <c r="B45" s="2133"/>
      <c r="C45" s="1885"/>
      <c r="D45" s="1885"/>
      <c r="E45" s="1885"/>
      <c r="F45" s="1885"/>
      <c r="G45" s="1885"/>
      <c r="H45" s="1885"/>
      <c r="I45" s="1885"/>
    </row>
    <row r="46" spans="2:12" ht="14" customHeight="1" x14ac:dyDescent="0.15">
      <c r="B46" s="154" t="s">
        <v>135</v>
      </c>
      <c r="C46" s="1885"/>
      <c r="D46" s="1885"/>
      <c r="E46" s="1885"/>
      <c r="F46" s="1885"/>
      <c r="G46" s="1885"/>
      <c r="H46" s="1885"/>
      <c r="I46" s="1885"/>
    </row>
    <row r="47" spans="2:12" ht="14" customHeight="1" x14ac:dyDescent="0.15">
      <c r="B47" s="2134"/>
      <c r="C47" s="2135"/>
      <c r="D47" s="2135"/>
      <c r="E47" s="2135"/>
      <c r="F47" s="2135"/>
      <c r="G47" s="2135"/>
      <c r="H47" s="2135"/>
      <c r="I47" s="2135"/>
    </row>
    <row r="48" spans="2:12" ht="14" customHeight="1" x14ac:dyDescent="0.15">
      <c r="B48" s="1682" t="s">
        <v>576</v>
      </c>
      <c r="C48" s="2136"/>
      <c r="D48" s="2136"/>
      <c r="E48" s="2136"/>
      <c r="F48" s="2136"/>
      <c r="G48" s="2136"/>
      <c r="H48" s="2136"/>
      <c r="I48" s="2136"/>
      <c r="J48" s="2136"/>
      <c r="K48" s="2136"/>
      <c r="L48" s="2137"/>
    </row>
    <row r="49" spans="2:17" ht="14" customHeight="1" x14ac:dyDescent="0.15">
      <c r="B49" s="1890" t="s">
        <v>1734</v>
      </c>
      <c r="C49" s="2138"/>
      <c r="D49" s="2138"/>
      <c r="E49" s="2138"/>
      <c r="F49" s="2138"/>
      <c r="G49" s="2138"/>
      <c r="H49" s="2138"/>
      <c r="I49" s="2138"/>
      <c r="J49" s="2138"/>
      <c r="K49" s="2138"/>
      <c r="L49" s="2139"/>
    </row>
    <row r="50" spans="2:17" ht="18" customHeight="1" x14ac:dyDescent="0.15">
      <c r="B50" s="2140"/>
      <c r="C50" s="2141"/>
      <c r="D50" s="2141"/>
      <c r="E50" s="2141"/>
      <c r="F50" s="2141"/>
      <c r="G50" s="2141"/>
      <c r="H50" s="2141"/>
      <c r="I50" s="2141"/>
      <c r="J50" s="2141"/>
      <c r="K50" s="2141"/>
      <c r="L50" s="2142"/>
    </row>
    <row r="51" spans="2:17" ht="9" customHeight="1" x14ac:dyDescent="0.15">
      <c r="B51" s="1145"/>
      <c r="C51" s="1145"/>
      <c r="D51" s="1145"/>
      <c r="E51" s="1145"/>
      <c r="F51" s="1145"/>
      <c r="G51" s="1145"/>
      <c r="H51" s="1161"/>
      <c r="J51" s="2143"/>
      <c r="K51" s="2143"/>
      <c r="L51" s="2143"/>
    </row>
    <row r="52" spans="2:17" ht="12.75" customHeight="1" x14ac:dyDescent="0.15">
      <c r="B52" s="2144"/>
      <c r="C52" s="2144"/>
      <c r="D52" s="2144"/>
      <c r="E52" s="2144"/>
      <c r="F52" s="2144"/>
      <c r="G52" s="2144"/>
      <c r="H52" s="2144"/>
      <c r="I52" s="2144"/>
      <c r="M52" s="2143"/>
      <c r="N52" s="2143"/>
      <c r="O52" s="2143"/>
      <c r="P52" s="2143"/>
      <c r="Q52" s="2143"/>
    </row>
  </sheetData>
  <dataValidations count="1">
    <dataValidation allowBlank="1" showInputMessage="1" showErrorMessage="1" sqref="B5 C6:L7 C8 F8:L8 F9:H9 C10:L13 B14:L15 C16:L16 B17:L35" xr:uid="{00000000-0002-0000-2300-000000000000}"/>
  </dataValidations>
  <hyperlinks>
    <hyperlink ref="B5" location="Index!A1" display="Back to Index" xr:uid="{00000000-0004-0000-23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184"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AMJ103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1" customWidth="1"/>
    <col min="2" max="2" width="49.5" style="1" customWidth="1"/>
    <col min="3" max="10" width="18.5" style="1" customWidth="1"/>
    <col min="11" max="11" width="20.5" style="1" customWidth="1"/>
    <col min="12" max="15" width="11" style="1" customWidth="1"/>
    <col min="16" max="1024" width="8" style="1" customWidth="1"/>
  </cols>
  <sheetData>
    <row r="1" spans="2:10" ht="19" customHeight="1" x14ac:dyDescent="0.2">
      <c r="B1" s="3" t="s">
        <v>1735</v>
      </c>
      <c r="J1" s="100" t="s">
        <v>62</v>
      </c>
    </row>
    <row r="2" spans="2:10" ht="19" customHeight="1" x14ac:dyDescent="0.2">
      <c r="B2" s="99" t="s">
        <v>1736</v>
      </c>
      <c r="C2" s="99"/>
      <c r="D2" s="99"/>
      <c r="E2" s="99"/>
      <c r="J2" s="100" t="s">
        <v>64</v>
      </c>
    </row>
    <row r="3" spans="2:10" ht="19" customHeight="1" x14ac:dyDescent="0.2">
      <c r="B3" s="3" t="s">
        <v>63</v>
      </c>
      <c r="J3" s="100" t="s">
        <v>65</v>
      </c>
    </row>
    <row r="4" spans="2:10" ht="15.75" hidden="1" customHeight="1" x14ac:dyDescent="0.2">
      <c r="B4" s="3"/>
      <c r="J4" s="100"/>
    </row>
    <row r="5" spans="2:10" ht="15.75" hidden="1" customHeight="1" x14ac:dyDescent="0.2">
      <c r="B5" s="3"/>
      <c r="J5" s="100"/>
    </row>
    <row r="6" spans="2:10" ht="14" customHeight="1" x14ac:dyDescent="0.15">
      <c r="B6" s="6" t="s">
        <v>66</v>
      </c>
      <c r="H6" s="1605"/>
      <c r="I6" s="1605"/>
      <c r="J6" s="1605"/>
    </row>
    <row r="7" spans="2:10" ht="14" customHeight="1" x14ac:dyDescent="0.15">
      <c r="B7" s="1802" t="s">
        <v>67</v>
      </c>
      <c r="C7" s="1802"/>
      <c r="D7" s="2145" t="s">
        <v>624</v>
      </c>
      <c r="E7" s="1801" t="s">
        <v>1737</v>
      </c>
      <c r="F7" s="1801"/>
      <c r="G7" s="1801"/>
      <c r="H7" s="2146" t="s">
        <v>144</v>
      </c>
      <c r="I7" s="2146"/>
      <c r="J7" s="2146"/>
    </row>
    <row r="8" spans="2:10" ht="16.5" customHeight="1" x14ac:dyDescent="0.25">
      <c r="B8" s="1804" t="s">
        <v>1738</v>
      </c>
      <c r="C8" s="2147" t="s">
        <v>1509</v>
      </c>
      <c r="D8" s="2148" t="s">
        <v>1739</v>
      </c>
      <c r="E8" s="2149" t="s">
        <v>1740</v>
      </c>
      <c r="F8" s="2150" t="s">
        <v>1741</v>
      </c>
      <c r="G8" s="2148" t="s">
        <v>1742</v>
      </c>
      <c r="H8" s="2151" t="s">
        <v>1743</v>
      </c>
      <c r="I8" s="2151" t="s">
        <v>1744</v>
      </c>
      <c r="J8" s="2152" t="s">
        <v>1745</v>
      </c>
    </row>
    <row r="9" spans="2:10" ht="15" customHeight="1" x14ac:dyDescent="0.25">
      <c r="B9" s="1824"/>
      <c r="C9" s="2153"/>
      <c r="D9" s="2154" t="s">
        <v>1484</v>
      </c>
      <c r="E9" s="2155" t="s">
        <v>1746</v>
      </c>
      <c r="F9" s="2156" t="s">
        <v>1747</v>
      </c>
      <c r="G9" s="2157" t="s">
        <v>1748</v>
      </c>
      <c r="H9" s="2158" t="s">
        <v>76</v>
      </c>
      <c r="I9" s="2158"/>
      <c r="J9" s="2158"/>
    </row>
    <row r="10" spans="2:10" ht="18" customHeight="1" x14ac:dyDescent="0.15">
      <c r="B10" s="2159" t="s">
        <v>1749</v>
      </c>
      <c r="C10" s="2160"/>
      <c r="D10" s="2161"/>
      <c r="E10" s="2162"/>
      <c r="F10" s="2163"/>
      <c r="G10" s="2161"/>
      <c r="H10" s="2164" t="s">
        <v>128</v>
      </c>
      <c r="I10" s="2165" t="s">
        <v>128</v>
      </c>
      <c r="J10" s="2166" t="s">
        <v>128</v>
      </c>
    </row>
    <row r="11" spans="2:10" ht="18" customHeight="1" x14ac:dyDescent="0.15">
      <c r="B11" s="2167" t="s">
        <v>1750</v>
      </c>
      <c r="C11" s="2168"/>
      <c r="D11" s="2169"/>
      <c r="E11" s="2170"/>
      <c r="F11" s="2171"/>
      <c r="G11" s="2169"/>
      <c r="H11" s="2172" t="s">
        <v>82</v>
      </c>
      <c r="I11" s="2173" t="s">
        <v>158</v>
      </c>
      <c r="J11" s="2174" t="s">
        <v>82</v>
      </c>
    </row>
    <row r="12" spans="2:10" ht="18" customHeight="1" x14ac:dyDescent="0.15">
      <c r="B12" s="2175" t="s">
        <v>1751</v>
      </c>
      <c r="C12" s="2168"/>
      <c r="D12" s="2169"/>
      <c r="E12" s="2170"/>
      <c r="F12" s="2171"/>
      <c r="G12" s="2169"/>
      <c r="H12" s="2176" t="s">
        <v>82</v>
      </c>
      <c r="I12" s="2177" t="s">
        <v>158</v>
      </c>
      <c r="J12" s="2178" t="s">
        <v>82</v>
      </c>
    </row>
    <row r="13" spans="2:10" ht="18" customHeight="1" x14ac:dyDescent="0.15">
      <c r="B13" s="2179" t="s">
        <v>1752</v>
      </c>
      <c r="C13" s="2180"/>
      <c r="D13" s="2181" t="s">
        <v>82</v>
      </c>
      <c r="E13" s="2182" t="s">
        <v>82</v>
      </c>
      <c r="F13" s="2183" t="s">
        <v>82</v>
      </c>
      <c r="G13" s="2181" t="s">
        <v>82</v>
      </c>
      <c r="H13" s="2184" t="s">
        <v>82</v>
      </c>
      <c r="I13" s="208" t="s">
        <v>82</v>
      </c>
      <c r="J13" s="1188" t="s">
        <v>82</v>
      </c>
    </row>
    <row r="14" spans="2:10" ht="18" customHeight="1" x14ac:dyDescent="0.15">
      <c r="B14" s="2185" t="s">
        <v>1753</v>
      </c>
      <c r="C14" s="2180"/>
      <c r="D14" s="2181" t="s">
        <v>82</v>
      </c>
      <c r="E14" s="1306" t="s">
        <v>82</v>
      </c>
      <c r="F14" s="2183" t="s">
        <v>82</v>
      </c>
      <c r="G14" s="2181" t="s">
        <v>82</v>
      </c>
      <c r="H14" s="2184" t="s">
        <v>82</v>
      </c>
      <c r="I14" s="208" t="s">
        <v>82</v>
      </c>
      <c r="J14" s="1188" t="s">
        <v>82</v>
      </c>
    </row>
    <row r="15" spans="2:10" ht="18" customHeight="1" x14ac:dyDescent="0.15">
      <c r="B15" s="2185" t="s">
        <v>1754</v>
      </c>
      <c r="C15" s="2180"/>
      <c r="D15" s="2181" t="s">
        <v>82</v>
      </c>
      <c r="E15" s="1306" t="s">
        <v>82</v>
      </c>
      <c r="F15" s="2183" t="s">
        <v>82</v>
      </c>
      <c r="G15" s="2181" t="s">
        <v>82</v>
      </c>
      <c r="H15" s="2184" t="s">
        <v>82</v>
      </c>
      <c r="I15" s="208" t="s">
        <v>82</v>
      </c>
      <c r="J15" s="1188" t="s">
        <v>82</v>
      </c>
    </row>
    <row r="16" spans="2:10" ht="18" customHeight="1" x14ac:dyDescent="0.15">
      <c r="B16" s="2185" t="s">
        <v>1755</v>
      </c>
      <c r="C16" s="2186"/>
      <c r="D16" s="1188"/>
      <c r="E16" s="1306"/>
      <c r="F16" s="208"/>
      <c r="G16" s="1188"/>
      <c r="H16" s="2187"/>
      <c r="I16" s="208"/>
      <c r="J16" s="1188"/>
    </row>
    <row r="17" spans="2:10" ht="18" customHeight="1" x14ac:dyDescent="0.15">
      <c r="B17" s="2179" t="s">
        <v>1756</v>
      </c>
      <c r="C17" s="2180"/>
      <c r="D17" s="1188" t="s">
        <v>82</v>
      </c>
      <c r="E17" s="1306" t="s">
        <v>82</v>
      </c>
      <c r="F17" s="2183" t="s">
        <v>202</v>
      </c>
      <c r="G17" s="2181" t="s">
        <v>82</v>
      </c>
      <c r="H17" s="2184" t="s">
        <v>82</v>
      </c>
      <c r="I17" s="208" t="s">
        <v>202</v>
      </c>
      <c r="J17" s="1188" t="s">
        <v>82</v>
      </c>
    </row>
    <row r="18" spans="2:10" ht="18" customHeight="1" x14ac:dyDescent="0.15">
      <c r="B18" s="2185" t="s">
        <v>1757</v>
      </c>
      <c r="C18" s="2180"/>
      <c r="D18" s="2181" t="s">
        <v>82</v>
      </c>
      <c r="E18" s="1306" t="s">
        <v>82</v>
      </c>
      <c r="F18" s="2183" t="s">
        <v>202</v>
      </c>
      <c r="G18" s="2181" t="s">
        <v>82</v>
      </c>
      <c r="H18" s="2184" t="s">
        <v>82</v>
      </c>
      <c r="I18" s="208" t="s">
        <v>202</v>
      </c>
      <c r="J18" s="1188" t="s">
        <v>82</v>
      </c>
    </row>
    <row r="19" spans="2:10" ht="18" customHeight="1" x14ac:dyDescent="0.15">
      <c r="B19" s="2185" t="s">
        <v>1758</v>
      </c>
      <c r="C19" s="2180"/>
      <c r="D19" s="1188"/>
      <c r="E19" s="1306"/>
      <c r="F19" s="208"/>
      <c r="G19" s="1188"/>
      <c r="H19" s="2187"/>
      <c r="I19" s="208"/>
      <c r="J19" s="1188"/>
    </row>
    <row r="20" spans="2:10" ht="18" customHeight="1" x14ac:dyDescent="0.15">
      <c r="B20" s="2175" t="s">
        <v>1759</v>
      </c>
      <c r="C20" s="2168"/>
      <c r="D20" s="2169"/>
      <c r="E20" s="2170"/>
      <c r="F20" s="2171"/>
      <c r="G20" s="2169"/>
      <c r="H20" s="2176" t="s">
        <v>82</v>
      </c>
      <c r="I20" s="2177" t="s">
        <v>158</v>
      </c>
      <c r="J20" s="2178" t="s">
        <v>82</v>
      </c>
    </row>
    <row r="21" spans="2:10" ht="18" customHeight="1" x14ac:dyDescent="0.15">
      <c r="B21" s="2179" t="s">
        <v>1752</v>
      </c>
      <c r="C21" s="2180"/>
      <c r="D21" s="2181" t="s">
        <v>82</v>
      </c>
      <c r="E21" s="2182" t="s">
        <v>82</v>
      </c>
      <c r="F21" s="2183" t="s">
        <v>82</v>
      </c>
      <c r="G21" s="2181" t="s">
        <v>82</v>
      </c>
      <c r="H21" s="2184" t="s">
        <v>82</v>
      </c>
      <c r="I21" s="208" t="s">
        <v>82</v>
      </c>
      <c r="J21" s="1188" t="s">
        <v>82</v>
      </c>
    </row>
    <row r="22" spans="2:10" ht="18" customHeight="1" x14ac:dyDescent="0.15">
      <c r="B22" s="2185" t="s">
        <v>1753</v>
      </c>
      <c r="C22" s="2180"/>
      <c r="D22" s="2181" t="s">
        <v>82</v>
      </c>
      <c r="E22" s="1306" t="s">
        <v>82</v>
      </c>
      <c r="F22" s="2183" t="s">
        <v>82</v>
      </c>
      <c r="G22" s="2181" t="s">
        <v>82</v>
      </c>
      <c r="H22" s="2184" t="s">
        <v>82</v>
      </c>
      <c r="I22" s="208" t="s">
        <v>82</v>
      </c>
      <c r="J22" s="1188" t="s">
        <v>82</v>
      </c>
    </row>
    <row r="23" spans="2:10" ht="18" customHeight="1" x14ac:dyDescent="0.15">
      <c r="B23" s="2185" t="s">
        <v>1754</v>
      </c>
      <c r="C23" s="2180"/>
      <c r="D23" s="2181" t="s">
        <v>82</v>
      </c>
      <c r="E23" s="1306" t="s">
        <v>82</v>
      </c>
      <c r="F23" s="2183" t="s">
        <v>82</v>
      </c>
      <c r="G23" s="2181" t="s">
        <v>82</v>
      </c>
      <c r="H23" s="2184" t="s">
        <v>82</v>
      </c>
      <c r="I23" s="208" t="s">
        <v>82</v>
      </c>
      <c r="J23" s="1188" t="s">
        <v>82</v>
      </c>
    </row>
    <row r="24" spans="2:10" ht="18" customHeight="1" x14ac:dyDescent="0.15">
      <c r="B24" s="2185" t="s">
        <v>1755</v>
      </c>
      <c r="C24" s="2186"/>
      <c r="D24" s="1188"/>
      <c r="E24" s="1306"/>
      <c r="F24" s="208"/>
      <c r="G24" s="1188"/>
      <c r="H24" s="2187"/>
      <c r="I24" s="208"/>
      <c r="J24" s="1188"/>
    </row>
    <row r="25" spans="2:10" ht="18" customHeight="1" x14ac:dyDescent="0.15">
      <c r="B25" s="2179" t="s">
        <v>1756</v>
      </c>
      <c r="C25" s="2180"/>
      <c r="D25" s="1188" t="s">
        <v>82</v>
      </c>
      <c r="E25" s="1306" t="s">
        <v>82</v>
      </c>
      <c r="F25" s="2183" t="s">
        <v>202</v>
      </c>
      <c r="G25" s="2181" t="s">
        <v>82</v>
      </c>
      <c r="H25" s="2184" t="s">
        <v>82</v>
      </c>
      <c r="I25" s="208" t="s">
        <v>202</v>
      </c>
      <c r="J25" s="1188" t="s">
        <v>82</v>
      </c>
    </row>
    <row r="26" spans="2:10" ht="18" customHeight="1" x14ac:dyDescent="0.15">
      <c r="B26" s="2185" t="s">
        <v>1757</v>
      </c>
      <c r="C26" s="2180"/>
      <c r="D26" s="2181" t="s">
        <v>82</v>
      </c>
      <c r="E26" s="1306" t="s">
        <v>82</v>
      </c>
      <c r="F26" s="2183" t="s">
        <v>202</v>
      </c>
      <c r="G26" s="2181" t="s">
        <v>82</v>
      </c>
      <c r="H26" s="2184" t="s">
        <v>82</v>
      </c>
      <c r="I26" s="208" t="s">
        <v>202</v>
      </c>
      <c r="J26" s="1188" t="s">
        <v>82</v>
      </c>
    </row>
    <row r="27" spans="2:10" ht="18" customHeight="1" x14ac:dyDescent="0.15">
      <c r="B27" s="2185" t="s">
        <v>1755</v>
      </c>
      <c r="C27" s="2180"/>
      <c r="D27" s="1188"/>
      <c r="E27" s="1306"/>
      <c r="F27" s="208"/>
      <c r="G27" s="1188"/>
      <c r="H27" s="2187"/>
      <c r="I27" s="208"/>
      <c r="J27" s="1188"/>
    </row>
    <row r="28" spans="2:10" ht="18" customHeight="1" x14ac:dyDescent="0.15">
      <c r="B28" s="2188" t="s">
        <v>1760</v>
      </c>
      <c r="C28" s="2189"/>
      <c r="D28" s="2190"/>
      <c r="E28" s="2191"/>
      <c r="F28" s="2192"/>
      <c r="G28" s="2193"/>
      <c r="H28" s="2172" t="s">
        <v>82</v>
      </c>
      <c r="I28" s="2173" t="s">
        <v>158</v>
      </c>
      <c r="J28" s="2174" t="s">
        <v>82</v>
      </c>
    </row>
    <row r="29" spans="2:10" ht="18" customHeight="1" x14ac:dyDescent="0.15">
      <c r="B29" s="2175" t="s">
        <v>1761</v>
      </c>
      <c r="C29" s="2168"/>
      <c r="D29" s="2169"/>
      <c r="E29" s="2170"/>
      <c r="F29" s="2171"/>
      <c r="G29" s="2169"/>
      <c r="H29" s="2176" t="s">
        <v>82</v>
      </c>
      <c r="I29" s="2194"/>
      <c r="J29" s="2178" t="s">
        <v>82</v>
      </c>
    </row>
    <row r="30" spans="2:10" ht="18" customHeight="1" x14ac:dyDescent="0.15">
      <c r="B30" s="2179" t="s">
        <v>1752</v>
      </c>
      <c r="C30" s="2180"/>
      <c r="D30" s="2181" t="s">
        <v>82</v>
      </c>
      <c r="E30" s="2182" t="s">
        <v>82</v>
      </c>
      <c r="F30" s="2171"/>
      <c r="G30" s="2181" t="s">
        <v>82</v>
      </c>
      <c r="H30" s="2184" t="s">
        <v>82</v>
      </c>
      <c r="I30" s="2194"/>
      <c r="J30" s="1188" t="s">
        <v>82</v>
      </c>
    </row>
    <row r="31" spans="2:10" ht="18" customHeight="1" x14ac:dyDescent="0.15">
      <c r="B31" s="2185" t="s">
        <v>1753</v>
      </c>
      <c r="C31" s="2186"/>
      <c r="D31" s="1188" t="s">
        <v>82</v>
      </c>
      <c r="E31" s="1306" t="s">
        <v>82</v>
      </c>
      <c r="F31" s="2171"/>
      <c r="G31" s="1188" t="s">
        <v>82</v>
      </c>
      <c r="H31" s="2187" t="s">
        <v>82</v>
      </c>
      <c r="I31" s="2194"/>
      <c r="J31" s="1188" t="s">
        <v>82</v>
      </c>
    </row>
    <row r="32" spans="2:10" ht="18" customHeight="1" x14ac:dyDescent="0.15">
      <c r="B32" s="2185" t="s">
        <v>1754</v>
      </c>
      <c r="C32" s="2186"/>
      <c r="D32" s="1188" t="s">
        <v>82</v>
      </c>
      <c r="E32" s="1306" t="s">
        <v>82</v>
      </c>
      <c r="F32" s="2171"/>
      <c r="G32" s="1188" t="s">
        <v>82</v>
      </c>
      <c r="H32" s="2187" t="s">
        <v>82</v>
      </c>
      <c r="I32" s="2194"/>
      <c r="J32" s="1188" t="s">
        <v>82</v>
      </c>
    </row>
    <row r="33" spans="2:10" ht="18" customHeight="1" x14ac:dyDescent="0.15">
      <c r="B33" s="2185" t="s">
        <v>1755</v>
      </c>
      <c r="C33" s="2186"/>
      <c r="D33" s="1188"/>
      <c r="E33" s="1306"/>
      <c r="F33" s="2171"/>
      <c r="G33" s="1188"/>
      <c r="H33" s="2187"/>
      <c r="I33" s="2194"/>
      <c r="J33" s="1188"/>
    </row>
    <row r="34" spans="2:10" ht="18" customHeight="1" x14ac:dyDescent="0.15">
      <c r="B34" s="2179" t="s">
        <v>1756</v>
      </c>
      <c r="C34" s="2180"/>
      <c r="D34" s="1188" t="s">
        <v>82</v>
      </c>
      <c r="E34" s="1306" t="s">
        <v>82</v>
      </c>
      <c r="F34" s="2171"/>
      <c r="G34" s="2181" t="s">
        <v>82</v>
      </c>
      <c r="H34" s="2184" t="s">
        <v>82</v>
      </c>
      <c r="I34" s="2194"/>
      <c r="J34" s="1188" t="s">
        <v>82</v>
      </c>
    </row>
    <row r="35" spans="2:10" ht="18" customHeight="1" x14ac:dyDescent="0.15">
      <c r="B35" s="2185" t="s">
        <v>1757</v>
      </c>
      <c r="C35" s="2186"/>
      <c r="D35" s="1188" t="s">
        <v>82</v>
      </c>
      <c r="E35" s="1306" t="s">
        <v>82</v>
      </c>
      <c r="F35" s="2171"/>
      <c r="G35" s="1188" t="s">
        <v>82</v>
      </c>
      <c r="H35" s="2187" t="s">
        <v>82</v>
      </c>
      <c r="I35" s="2194"/>
      <c r="J35" s="1188" t="s">
        <v>82</v>
      </c>
    </row>
    <row r="36" spans="2:10" ht="18" customHeight="1" x14ac:dyDescent="0.15">
      <c r="B36" s="2185" t="s">
        <v>1755</v>
      </c>
      <c r="C36" s="2180"/>
      <c r="D36" s="1188"/>
      <c r="E36" s="1306"/>
      <c r="F36" s="2171"/>
      <c r="G36" s="1188"/>
      <c r="H36" s="2187"/>
      <c r="I36" s="2194"/>
      <c r="J36" s="1188"/>
    </row>
    <row r="37" spans="2:10" ht="18" customHeight="1" x14ac:dyDescent="0.15">
      <c r="B37" s="2175" t="s">
        <v>1762</v>
      </c>
      <c r="C37" s="2168"/>
      <c r="D37" s="2169"/>
      <c r="E37" s="2170"/>
      <c r="F37" s="2171"/>
      <c r="G37" s="2169"/>
      <c r="H37" s="2176" t="s">
        <v>82</v>
      </c>
      <c r="I37" s="2177" t="s">
        <v>158</v>
      </c>
      <c r="J37" s="2178" t="s">
        <v>82</v>
      </c>
    </row>
    <row r="38" spans="2:10" ht="18" customHeight="1" x14ac:dyDescent="0.15">
      <c r="B38" s="2179" t="s">
        <v>1752</v>
      </c>
      <c r="C38" s="2180"/>
      <c r="D38" s="2181" t="s">
        <v>82</v>
      </c>
      <c r="E38" s="2182" t="s">
        <v>82</v>
      </c>
      <c r="F38" s="2183" t="s">
        <v>82</v>
      </c>
      <c r="G38" s="2181" t="s">
        <v>82</v>
      </c>
      <c r="H38" s="2184" t="s">
        <v>82</v>
      </c>
      <c r="I38" s="208" t="s">
        <v>82</v>
      </c>
      <c r="J38" s="1188" t="s">
        <v>82</v>
      </c>
    </row>
    <row r="39" spans="2:10" ht="18" customHeight="1" x14ac:dyDescent="0.15">
      <c r="B39" s="2185" t="s">
        <v>1753</v>
      </c>
      <c r="C39" s="2186"/>
      <c r="D39" s="1188" t="s">
        <v>82</v>
      </c>
      <c r="E39" s="1306" t="s">
        <v>82</v>
      </c>
      <c r="F39" s="208" t="s">
        <v>82</v>
      </c>
      <c r="G39" s="1188" t="s">
        <v>82</v>
      </c>
      <c r="H39" s="2187" t="s">
        <v>82</v>
      </c>
      <c r="I39" s="208" t="s">
        <v>82</v>
      </c>
      <c r="J39" s="1188" t="s">
        <v>82</v>
      </c>
    </row>
    <row r="40" spans="2:10" ht="18" customHeight="1" x14ac:dyDescent="0.15">
      <c r="B40" s="2185" t="s">
        <v>1754</v>
      </c>
      <c r="C40" s="2186"/>
      <c r="D40" s="1188" t="s">
        <v>82</v>
      </c>
      <c r="E40" s="1306" t="s">
        <v>82</v>
      </c>
      <c r="F40" s="208" t="s">
        <v>82</v>
      </c>
      <c r="G40" s="1188" t="s">
        <v>82</v>
      </c>
      <c r="H40" s="2187" t="s">
        <v>82</v>
      </c>
      <c r="I40" s="208" t="s">
        <v>82</v>
      </c>
      <c r="J40" s="1188" t="s">
        <v>82</v>
      </c>
    </row>
    <row r="41" spans="2:10" ht="18" customHeight="1" x14ac:dyDescent="0.15">
      <c r="B41" s="2185" t="s">
        <v>1755</v>
      </c>
      <c r="C41" s="2186"/>
      <c r="D41" s="1188"/>
      <c r="E41" s="1306"/>
      <c r="F41" s="208"/>
      <c r="G41" s="1188"/>
      <c r="H41" s="2187"/>
      <c r="I41" s="208"/>
      <c r="J41" s="1188"/>
    </row>
    <row r="42" spans="2:10" ht="18" customHeight="1" x14ac:dyDescent="0.15">
      <c r="B42" s="2179" t="s">
        <v>1756</v>
      </c>
      <c r="C42" s="2180"/>
      <c r="D42" s="1188" t="s">
        <v>82</v>
      </c>
      <c r="E42" s="1306" t="s">
        <v>82</v>
      </c>
      <c r="F42" s="2183" t="s">
        <v>202</v>
      </c>
      <c r="G42" s="2181" t="s">
        <v>82</v>
      </c>
      <c r="H42" s="2184" t="s">
        <v>82</v>
      </c>
      <c r="I42" s="208" t="s">
        <v>202</v>
      </c>
      <c r="J42" s="1188" t="s">
        <v>82</v>
      </c>
    </row>
    <row r="43" spans="2:10" ht="18" customHeight="1" x14ac:dyDescent="0.15">
      <c r="B43" s="2185" t="s">
        <v>1757</v>
      </c>
      <c r="C43" s="2186"/>
      <c r="D43" s="1188" t="s">
        <v>82</v>
      </c>
      <c r="E43" s="1306" t="s">
        <v>82</v>
      </c>
      <c r="F43" s="208" t="s">
        <v>202</v>
      </c>
      <c r="G43" s="1188" t="s">
        <v>82</v>
      </c>
      <c r="H43" s="2187" t="s">
        <v>82</v>
      </c>
      <c r="I43" s="208" t="s">
        <v>202</v>
      </c>
      <c r="J43" s="1188" t="s">
        <v>82</v>
      </c>
    </row>
    <row r="44" spans="2:10" ht="18" customHeight="1" x14ac:dyDescent="0.15">
      <c r="B44" s="2185" t="s">
        <v>1755</v>
      </c>
      <c r="C44" s="2180"/>
      <c r="D44" s="1188"/>
      <c r="E44" s="1306"/>
      <c r="F44" s="208"/>
      <c r="G44" s="1188"/>
      <c r="H44" s="2187"/>
      <c r="I44" s="208"/>
      <c r="J44" s="1188"/>
    </row>
    <row r="45" spans="2:10" ht="18" customHeight="1" x14ac:dyDescent="0.15">
      <c r="B45" s="2188" t="s">
        <v>1763</v>
      </c>
      <c r="C45" s="2195"/>
      <c r="D45" s="2196"/>
      <c r="E45" s="2197"/>
      <c r="F45" s="2198"/>
      <c r="G45" s="2190"/>
      <c r="H45" s="2172" t="s">
        <v>82</v>
      </c>
      <c r="I45" s="2173" t="s">
        <v>158</v>
      </c>
      <c r="J45" s="2199" t="s">
        <v>82</v>
      </c>
    </row>
    <row r="46" spans="2:10" ht="18" customHeight="1" x14ac:dyDescent="0.15">
      <c r="B46" s="2175" t="s">
        <v>1764</v>
      </c>
      <c r="C46" s="2168"/>
      <c r="D46" s="2169"/>
      <c r="E46" s="2170"/>
      <c r="F46" s="2171"/>
      <c r="G46" s="2169"/>
      <c r="H46" s="2176" t="s">
        <v>82</v>
      </c>
      <c r="I46" s="2194"/>
      <c r="J46" s="2178" t="s">
        <v>82</v>
      </c>
    </row>
    <row r="47" spans="2:10" ht="18" customHeight="1" x14ac:dyDescent="0.15">
      <c r="B47" s="2179" t="s">
        <v>1752</v>
      </c>
      <c r="C47" s="2180"/>
      <c r="D47" s="2181" t="s">
        <v>82</v>
      </c>
      <c r="E47" s="2182" t="s">
        <v>82</v>
      </c>
      <c r="F47" s="2171"/>
      <c r="G47" s="2181" t="s">
        <v>82</v>
      </c>
      <c r="H47" s="2184" t="s">
        <v>82</v>
      </c>
      <c r="I47" s="2194"/>
      <c r="J47" s="1188" t="s">
        <v>82</v>
      </c>
    </row>
    <row r="48" spans="2:10" ht="18" customHeight="1" x14ac:dyDescent="0.15">
      <c r="B48" s="2185" t="s">
        <v>1753</v>
      </c>
      <c r="C48" s="2186"/>
      <c r="D48" s="1188" t="s">
        <v>82</v>
      </c>
      <c r="E48" s="1306" t="s">
        <v>82</v>
      </c>
      <c r="F48" s="2171"/>
      <c r="G48" s="1188" t="s">
        <v>82</v>
      </c>
      <c r="H48" s="2187" t="s">
        <v>82</v>
      </c>
      <c r="I48" s="2194"/>
      <c r="J48" s="1188" t="s">
        <v>82</v>
      </c>
    </row>
    <row r="49" spans="2:10" ht="18" customHeight="1" x14ac:dyDescent="0.15">
      <c r="B49" s="2185" t="s">
        <v>1754</v>
      </c>
      <c r="C49" s="2186"/>
      <c r="D49" s="1188" t="s">
        <v>82</v>
      </c>
      <c r="E49" s="1306" t="s">
        <v>82</v>
      </c>
      <c r="F49" s="2171"/>
      <c r="G49" s="1188" t="s">
        <v>82</v>
      </c>
      <c r="H49" s="2187" t="s">
        <v>82</v>
      </c>
      <c r="I49" s="2194"/>
      <c r="J49" s="1188" t="s">
        <v>82</v>
      </c>
    </row>
    <row r="50" spans="2:10" ht="18" customHeight="1" x14ac:dyDescent="0.15">
      <c r="B50" s="2185" t="s">
        <v>1755</v>
      </c>
      <c r="C50" s="2186"/>
      <c r="D50" s="1188"/>
      <c r="E50" s="1306"/>
      <c r="F50" s="2171"/>
      <c r="G50" s="1188"/>
      <c r="H50" s="2187"/>
      <c r="I50" s="2194"/>
      <c r="J50" s="1188"/>
    </row>
    <row r="51" spans="2:10" ht="18" customHeight="1" x14ac:dyDescent="0.15">
      <c r="B51" s="2179" t="s">
        <v>1756</v>
      </c>
      <c r="C51" s="2180"/>
      <c r="D51" s="1188" t="s">
        <v>82</v>
      </c>
      <c r="E51" s="1306" t="s">
        <v>82</v>
      </c>
      <c r="F51" s="2171"/>
      <c r="G51" s="2181" t="s">
        <v>82</v>
      </c>
      <c r="H51" s="2184" t="s">
        <v>82</v>
      </c>
      <c r="I51" s="2194"/>
      <c r="J51" s="1188" t="s">
        <v>82</v>
      </c>
    </row>
    <row r="52" spans="2:10" ht="18" customHeight="1" x14ac:dyDescent="0.15">
      <c r="B52" s="2185" t="s">
        <v>1757</v>
      </c>
      <c r="C52" s="2186"/>
      <c r="D52" s="1188" t="s">
        <v>82</v>
      </c>
      <c r="E52" s="1306" t="s">
        <v>82</v>
      </c>
      <c r="F52" s="2171"/>
      <c r="G52" s="1188" t="s">
        <v>82</v>
      </c>
      <c r="H52" s="2187" t="s">
        <v>82</v>
      </c>
      <c r="I52" s="2194"/>
      <c r="J52" s="1188" t="s">
        <v>82</v>
      </c>
    </row>
    <row r="53" spans="2:10" ht="18" customHeight="1" x14ac:dyDescent="0.15">
      <c r="B53" s="2185" t="s">
        <v>1755</v>
      </c>
      <c r="C53" s="2180"/>
      <c r="D53" s="1188"/>
      <c r="E53" s="1306"/>
      <c r="F53" s="2171"/>
      <c r="G53" s="1188"/>
      <c r="H53" s="2187"/>
      <c r="I53" s="2194"/>
      <c r="J53" s="1188"/>
    </row>
    <row r="54" spans="2:10" ht="18" customHeight="1" x14ac:dyDescent="0.15">
      <c r="B54" s="2175" t="s">
        <v>1765</v>
      </c>
      <c r="C54" s="2168"/>
      <c r="D54" s="2169"/>
      <c r="E54" s="2170"/>
      <c r="F54" s="2171"/>
      <c r="G54" s="2169"/>
      <c r="H54" s="2176" t="s">
        <v>82</v>
      </c>
      <c r="I54" s="2177" t="s">
        <v>158</v>
      </c>
      <c r="J54" s="2178" t="s">
        <v>82</v>
      </c>
    </row>
    <row r="55" spans="2:10" ht="18" customHeight="1" x14ac:dyDescent="0.15">
      <c r="B55" s="2179" t="s">
        <v>1752</v>
      </c>
      <c r="C55" s="2180"/>
      <c r="D55" s="2181" t="s">
        <v>82</v>
      </c>
      <c r="E55" s="2182" t="s">
        <v>82</v>
      </c>
      <c r="F55" s="2183" t="s">
        <v>82</v>
      </c>
      <c r="G55" s="2181" t="s">
        <v>82</v>
      </c>
      <c r="H55" s="2184" t="s">
        <v>82</v>
      </c>
      <c r="I55" s="208" t="s">
        <v>82</v>
      </c>
      <c r="J55" s="1188" t="s">
        <v>82</v>
      </c>
    </row>
    <row r="56" spans="2:10" ht="18" customHeight="1" x14ac:dyDescent="0.15">
      <c r="B56" s="2185" t="s">
        <v>1753</v>
      </c>
      <c r="C56" s="2186"/>
      <c r="D56" s="1188" t="s">
        <v>82</v>
      </c>
      <c r="E56" s="1306" t="s">
        <v>82</v>
      </c>
      <c r="F56" s="208" t="s">
        <v>82</v>
      </c>
      <c r="G56" s="1188" t="s">
        <v>82</v>
      </c>
      <c r="H56" s="2187" t="s">
        <v>82</v>
      </c>
      <c r="I56" s="208" t="s">
        <v>82</v>
      </c>
      <c r="J56" s="1188" t="s">
        <v>82</v>
      </c>
    </row>
    <row r="57" spans="2:10" ht="18" customHeight="1" x14ac:dyDescent="0.15">
      <c r="B57" s="2185" t="s">
        <v>1754</v>
      </c>
      <c r="C57" s="2186"/>
      <c r="D57" s="1188" t="s">
        <v>82</v>
      </c>
      <c r="E57" s="1306" t="s">
        <v>82</v>
      </c>
      <c r="F57" s="208" t="s">
        <v>82</v>
      </c>
      <c r="G57" s="1188" t="s">
        <v>82</v>
      </c>
      <c r="H57" s="2187" t="s">
        <v>82</v>
      </c>
      <c r="I57" s="208" t="s">
        <v>82</v>
      </c>
      <c r="J57" s="1188" t="s">
        <v>82</v>
      </c>
    </row>
    <row r="58" spans="2:10" ht="18" customHeight="1" x14ac:dyDescent="0.15">
      <c r="B58" s="2185" t="s">
        <v>1755</v>
      </c>
      <c r="C58" s="2186"/>
      <c r="D58" s="1188"/>
      <c r="E58" s="1306"/>
      <c r="F58" s="208"/>
      <c r="G58" s="1188"/>
      <c r="H58" s="2187"/>
      <c r="I58" s="208"/>
      <c r="J58" s="1188"/>
    </row>
    <row r="59" spans="2:10" ht="18" customHeight="1" x14ac:dyDescent="0.15">
      <c r="B59" s="2179" t="s">
        <v>1756</v>
      </c>
      <c r="C59" s="2180"/>
      <c r="D59" s="1188" t="s">
        <v>82</v>
      </c>
      <c r="E59" s="1306" t="s">
        <v>82</v>
      </c>
      <c r="F59" s="2183" t="s">
        <v>202</v>
      </c>
      <c r="G59" s="2181" t="s">
        <v>82</v>
      </c>
      <c r="H59" s="2184" t="s">
        <v>82</v>
      </c>
      <c r="I59" s="208" t="s">
        <v>202</v>
      </c>
      <c r="J59" s="1188" t="s">
        <v>82</v>
      </c>
    </row>
    <row r="60" spans="2:10" ht="18" customHeight="1" x14ac:dyDescent="0.15">
      <c r="B60" s="2185" t="s">
        <v>1757</v>
      </c>
      <c r="C60" s="2186"/>
      <c r="D60" s="1188" t="s">
        <v>82</v>
      </c>
      <c r="E60" s="1306" t="s">
        <v>82</v>
      </c>
      <c r="F60" s="208" t="s">
        <v>202</v>
      </c>
      <c r="G60" s="1188" t="s">
        <v>82</v>
      </c>
      <c r="H60" s="2187" t="s">
        <v>82</v>
      </c>
      <c r="I60" s="208" t="s">
        <v>202</v>
      </c>
      <c r="J60" s="1188" t="s">
        <v>82</v>
      </c>
    </row>
    <row r="61" spans="2:10" ht="18" customHeight="1" x14ac:dyDescent="0.15">
      <c r="B61" s="2185" t="s">
        <v>1755</v>
      </c>
      <c r="C61" s="2180"/>
      <c r="D61" s="1188"/>
      <c r="E61" s="1306"/>
      <c r="F61" s="208"/>
      <c r="G61" s="1188"/>
      <c r="H61" s="2187"/>
      <c r="I61" s="208"/>
      <c r="J61" s="1188"/>
    </row>
    <row r="62" spans="2:10" ht="18" customHeight="1" x14ac:dyDescent="0.15">
      <c r="B62" s="2188" t="s">
        <v>1766</v>
      </c>
      <c r="C62" s="2200"/>
      <c r="D62" s="2201"/>
      <c r="E62" s="2202"/>
      <c r="F62" s="2203"/>
      <c r="G62" s="2204"/>
      <c r="H62" s="2172" t="s">
        <v>158</v>
      </c>
      <c r="I62" s="2173" t="s">
        <v>158</v>
      </c>
      <c r="J62" s="2199" t="s">
        <v>158</v>
      </c>
    </row>
    <row r="63" spans="2:10" ht="18" customHeight="1" x14ac:dyDescent="0.15">
      <c r="B63" s="2205" t="s">
        <v>1767</v>
      </c>
      <c r="C63" s="2180"/>
      <c r="D63" s="2206"/>
      <c r="E63" s="2207"/>
      <c r="F63" s="2208"/>
      <c r="G63" s="2209"/>
      <c r="H63" s="2176" t="s">
        <v>158</v>
      </c>
      <c r="I63" s="2177" t="s">
        <v>158</v>
      </c>
      <c r="J63" s="2178" t="s">
        <v>158</v>
      </c>
    </row>
    <row r="64" spans="2:10" ht="18" customHeight="1" x14ac:dyDescent="0.15">
      <c r="B64" s="2179" t="s">
        <v>1752</v>
      </c>
      <c r="C64" s="2180"/>
      <c r="D64" s="2210" t="s">
        <v>158</v>
      </c>
      <c r="E64" s="2211" t="s">
        <v>158</v>
      </c>
      <c r="F64" s="2212" t="s">
        <v>158</v>
      </c>
      <c r="G64" s="2210" t="s">
        <v>158</v>
      </c>
      <c r="H64" s="2213" t="s">
        <v>158</v>
      </c>
      <c r="I64" s="2212" t="s">
        <v>158</v>
      </c>
      <c r="J64" s="2210" t="s">
        <v>158</v>
      </c>
    </row>
    <row r="65" spans="2:10" ht="18" customHeight="1" x14ac:dyDescent="0.15">
      <c r="B65" s="2179" t="s">
        <v>1756</v>
      </c>
      <c r="C65" s="2180"/>
      <c r="D65" s="2210" t="s">
        <v>158</v>
      </c>
      <c r="E65" s="2211" t="s">
        <v>158</v>
      </c>
      <c r="F65" s="2212" t="s">
        <v>202</v>
      </c>
      <c r="G65" s="2210" t="s">
        <v>158</v>
      </c>
      <c r="H65" s="2213" t="s">
        <v>158</v>
      </c>
      <c r="I65" s="2212" t="s">
        <v>202</v>
      </c>
      <c r="J65" s="2210" t="s">
        <v>158</v>
      </c>
    </row>
    <row r="66" spans="2:10" ht="18" customHeight="1" x14ac:dyDescent="0.15">
      <c r="B66" s="2214" t="s">
        <v>1768</v>
      </c>
      <c r="C66" s="2180"/>
      <c r="D66" s="2206"/>
      <c r="E66" s="2207"/>
      <c r="F66" s="2208"/>
      <c r="G66" s="2209"/>
      <c r="H66" s="2176" t="s">
        <v>82</v>
      </c>
      <c r="I66" s="2177" t="s">
        <v>82</v>
      </c>
      <c r="J66" s="2178" t="s">
        <v>82</v>
      </c>
    </row>
    <row r="67" spans="2:10" ht="18" customHeight="1" x14ac:dyDescent="0.15">
      <c r="B67" s="2179" t="s">
        <v>1752</v>
      </c>
      <c r="C67" s="2180"/>
      <c r="D67" s="2210" t="s">
        <v>82</v>
      </c>
      <c r="E67" s="2211" t="s">
        <v>82</v>
      </c>
      <c r="F67" s="2212" t="s">
        <v>82</v>
      </c>
      <c r="G67" s="2210" t="s">
        <v>82</v>
      </c>
      <c r="H67" s="2213" t="s">
        <v>82</v>
      </c>
      <c r="I67" s="2212" t="s">
        <v>82</v>
      </c>
      <c r="J67" s="2210" t="s">
        <v>82</v>
      </c>
    </row>
    <row r="68" spans="2:10" ht="18" customHeight="1" x14ac:dyDescent="0.15">
      <c r="B68" s="2185" t="s">
        <v>1753</v>
      </c>
      <c r="C68" s="2186"/>
      <c r="D68" s="1188" t="s">
        <v>82</v>
      </c>
      <c r="E68" s="1306" t="s">
        <v>82</v>
      </c>
      <c r="F68" s="208" t="s">
        <v>82</v>
      </c>
      <c r="G68" s="1188" t="s">
        <v>82</v>
      </c>
      <c r="H68" s="2187" t="s">
        <v>82</v>
      </c>
      <c r="I68" s="208" t="s">
        <v>82</v>
      </c>
      <c r="J68" s="1188" t="s">
        <v>82</v>
      </c>
    </row>
    <row r="69" spans="2:10" ht="18" customHeight="1" x14ac:dyDescent="0.15">
      <c r="B69" s="2185" t="s">
        <v>1754</v>
      </c>
      <c r="C69" s="2186"/>
      <c r="D69" s="1188"/>
      <c r="E69" s="1306"/>
      <c r="F69" s="208"/>
      <c r="G69" s="1188"/>
      <c r="H69" s="2187"/>
      <c r="I69" s="208"/>
      <c r="J69" s="1188"/>
    </row>
    <row r="70" spans="2:10" ht="18" customHeight="1" x14ac:dyDescent="0.15">
      <c r="B70" s="2185" t="s">
        <v>1755</v>
      </c>
      <c r="C70" s="2186"/>
      <c r="D70" s="1188"/>
      <c r="E70" s="1306"/>
      <c r="F70" s="208"/>
      <c r="G70" s="1188"/>
      <c r="H70" s="2187"/>
      <c r="I70" s="208"/>
      <c r="J70" s="1188"/>
    </row>
    <row r="71" spans="2:10" ht="18" customHeight="1" x14ac:dyDescent="0.15">
      <c r="B71" s="2179" t="s">
        <v>1756</v>
      </c>
      <c r="C71" s="2180"/>
      <c r="D71" s="2210" t="s">
        <v>202</v>
      </c>
      <c r="E71" s="2211" t="s">
        <v>202</v>
      </c>
      <c r="F71" s="2212" t="s">
        <v>202</v>
      </c>
      <c r="G71" s="2210" t="s">
        <v>202</v>
      </c>
      <c r="H71" s="2213"/>
      <c r="I71" s="2212"/>
      <c r="J71" s="2210"/>
    </row>
    <row r="72" spans="2:10" ht="18" customHeight="1" x14ac:dyDescent="0.15">
      <c r="B72" s="2185" t="s">
        <v>1757</v>
      </c>
      <c r="C72" s="2186"/>
      <c r="D72" s="1188"/>
      <c r="E72" s="1306"/>
      <c r="F72" s="208"/>
      <c r="G72" s="1188"/>
      <c r="H72" s="2187"/>
      <c r="I72" s="208"/>
      <c r="J72" s="1188"/>
    </row>
    <row r="73" spans="2:10" ht="18" customHeight="1" x14ac:dyDescent="0.15">
      <c r="B73" s="2185" t="s">
        <v>1755</v>
      </c>
      <c r="C73" s="2186"/>
      <c r="D73" s="1188"/>
      <c r="E73" s="1306"/>
      <c r="F73" s="208"/>
      <c r="G73" s="1188"/>
      <c r="H73" s="2187"/>
      <c r="I73" s="208"/>
      <c r="J73" s="1188"/>
    </row>
    <row r="74" spans="2:10" ht="18" customHeight="1" x14ac:dyDescent="0.15">
      <c r="B74" s="2214" t="s">
        <v>1769</v>
      </c>
      <c r="C74" s="2180"/>
      <c r="D74" s="2206"/>
      <c r="E74" s="2207"/>
      <c r="F74" s="2208"/>
      <c r="G74" s="2209"/>
      <c r="H74" s="2176" t="s">
        <v>202</v>
      </c>
      <c r="I74" s="2177" t="s">
        <v>202</v>
      </c>
      <c r="J74" s="2178" t="s">
        <v>202</v>
      </c>
    </row>
    <row r="75" spans="2:10" ht="18" customHeight="1" x14ac:dyDescent="0.15">
      <c r="B75" s="2179" t="s">
        <v>1752</v>
      </c>
      <c r="C75" s="2180"/>
      <c r="D75" s="2210" t="s">
        <v>202</v>
      </c>
      <c r="E75" s="2211" t="s">
        <v>202</v>
      </c>
      <c r="F75" s="2212" t="s">
        <v>202</v>
      </c>
      <c r="G75" s="2210" t="s">
        <v>202</v>
      </c>
      <c r="H75" s="2213" t="s">
        <v>202</v>
      </c>
      <c r="I75" s="2212" t="s">
        <v>202</v>
      </c>
      <c r="J75" s="2210" t="s">
        <v>202</v>
      </c>
    </row>
    <row r="76" spans="2:10" ht="18" customHeight="1" x14ac:dyDescent="0.15">
      <c r="B76" s="2185" t="s">
        <v>1753</v>
      </c>
      <c r="C76" s="2186"/>
      <c r="D76" s="1188"/>
      <c r="E76" s="1306"/>
      <c r="F76" s="208"/>
      <c r="G76" s="1188"/>
      <c r="H76" s="2187"/>
      <c r="I76" s="208"/>
      <c r="J76" s="1188"/>
    </row>
    <row r="77" spans="2:10" ht="18" customHeight="1" x14ac:dyDescent="0.15">
      <c r="B77" s="2185" t="s">
        <v>1754</v>
      </c>
      <c r="C77" s="2186"/>
      <c r="D77" s="1188"/>
      <c r="E77" s="1306"/>
      <c r="F77" s="208"/>
      <c r="G77" s="1188"/>
      <c r="H77" s="2187"/>
      <c r="I77" s="208"/>
      <c r="J77" s="1188"/>
    </row>
    <row r="78" spans="2:10" ht="18" customHeight="1" x14ac:dyDescent="0.15">
      <c r="B78" s="2185" t="s">
        <v>1755</v>
      </c>
      <c r="C78" s="2186"/>
      <c r="D78" s="1188"/>
      <c r="E78" s="1306"/>
      <c r="F78" s="208"/>
      <c r="G78" s="1188"/>
      <c r="H78" s="2187"/>
      <c r="I78" s="208"/>
      <c r="J78" s="1188"/>
    </row>
    <row r="79" spans="2:10" ht="18" customHeight="1" x14ac:dyDescent="0.15">
      <c r="B79" s="2179" t="s">
        <v>1756</v>
      </c>
      <c r="C79" s="2180"/>
      <c r="D79" s="2210" t="s">
        <v>202</v>
      </c>
      <c r="E79" s="2211" t="s">
        <v>202</v>
      </c>
      <c r="F79" s="2212" t="s">
        <v>202</v>
      </c>
      <c r="G79" s="2210" t="s">
        <v>202</v>
      </c>
      <c r="H79" s="2213" t="s">
        <v>202</v>
      </c>
      <c r="I79" s="2212" t="s">
        <v>202</v>
      </c>
      <c r="J79" s="2210" t="s">
        <v>202</v>
      </c>
    </row>
    <row r="80" spans="2:10" ht="18" customHeight="1" x14ac:dyDescent="0.15">
      <c r="B80" s="2185" t="s">
        <v>1757</v>
      </c>
      <c r="C80" s="2186"/>
      <c r="D80" s="1188"/>
      <c r="E80" s="1306"/>
      <c r="F80" s="208"/>
      <c r="G80" s="1188"/>
      <c r="H80" s="2187"/>
      <c r="I80" s="208"/>
      <c r="J80" s="1188"/>
    </row>
    <row r="81" spans="2:10" ht="18" customHeight="1" x14ac:dyDescent="0.15">
      <c r="B81" s="2185" t="s">
        <v>1755</v>
      </c>
      <c r="C81" s="2186"/>
      <c r="D81" s="1188"/>
      <c r="E81" s="1306"/>
      <c r="F81" s="208"/>
      <c r="G81" s="1188"/>
      <c r="H81" s="2187"/>
      <c r="I81" s="208"/>
      <c r="J81" s="1188"/>
    </row>
    <row r="82" spans="2:10" ht="18" customHeight="1" x14ac:dyDescent="0.15">
      <c r="B82" s="2214" t="s">
        <v>1770</v>
      </c>
      <c r="C82" s="2180"/>
      <c r="D82" s="2206"/>
      <c r="E82" s="2207"/>
      <c r="F82" s="2208"/>
      <c r="G82" s="2209"/>
      <c r="H82" s="2176" t="s">
        <v>82</v>
      </c>
      <c r="I82" s="2177" t="s">
        <v>158</v>
      </c>
      <c r="J82" s="2178" t="s">
        <v>82</v>
      </c>
    </row>
    <row r="83" spans="2:10" ht="18" customHeight="1" x14ac:dyDescent="0.15">
      <c r="B83" s="2179" t="s">
        <v>1752</v>
      </c>
      <c r="C83" s="2180"/>
      <c r="D83" s="2210" t="s">
        <v>82</v>
      </c>
      <c r="E83" s="2211" t="s">
        <v>82</v>
      </c>
      <c r="F83" s="2212" t="s">
        <v>82</v>
      </c>
      <c r="G83" s="2210" t="s">
        <v>82</v>
      </c>
      <c r="H83" s="2213" t="s">
        <v>82</v>
      </c>
      <c r="I83" s="2212" t="s">
        <v>82</v>
      </c>
      <c r="J83" s="2210" t="s">
        <v>82</v>
      </c>
    </row>
    <row r="84" spans="2:10" ht="18" customHeight="1" x14ac:dyDescent="0.15">
      <c r="B84" s="2185" t="s">
        <v>1753</v>
      </c>
      <c r="C84" s="2186"/>
      <c r="D84" s="1188" t="s">
        <v>82</v>
      </c>
      <c r="E84" s="1306" t="s">
        <v>82</v>
      </c>
      <c r="F84" s="208" t="s">
        <v>82</v>
      </c>
      <c r="G84" s="1188" t="s">
        <v>82</v>
      </c>
      <c r="H84" s="2187" t="s">
        <v>82</v>
      </c>
      <c r="I84" s="208" t="s">
        <v>82</v>
      </c>
      <c r="J84" s="1188" t="s">
        <v>82</v>
      </c>
    </row>
    <row r="85" spans="2:10" ht="18" customHeight="1" x14ac:dyDescent="0.15">
      <c r="B85" s="2185" t="s">
        <v>1754</v>
      </c>
      <c r="C85" s="2186"/>
      <c r="D85" s="1188" t="s">
        <v>82</v>
      </c>
      <c r="E85" s="1306" t="s">
        <v>82</v>
      </c>
      <c r="F85" s="208" t="s">
        <v>82</v>
      </c>
      <c r="G85" s="1188" t="s">
        <v>82</v>
      </c>
      <c r="H85" s="2187" t="s">
        <v>82</v>
      </c>
      <c r="I85" s="208" t="s">
        <v>82</v>
      </c>
      <c r="J85" s="1188" t="s">
        <v>82</v>
      </c>
    </row>
    <row r="86" spans="2:10" ht="18" customHeight="1" x14ac:dyDescent="0.15">
      <c r="B86" s="2185" t="s">
        <v>1755</v>
      </c>
      <c r="C86" s="2186"/>
      <c r="D86" s="1188"/>
      <c r="E86" s="1306"/>
      <c r="F86" s="208"/>
      <c r="G86" s="1188"/>
      <c r="H86" s="2187"/>
      <c r="I86" s="208"/>
      <c r="J86" s="1188"/>
    </row>
    <row r="87" spans="2:10" ht="18" customHeight="1" x14ac:dyDescent="0.15">
      <c r="B87" s="2179" t="s">
        <v>1756</v>
      </c>
      <c r="C87" s="2180"/>
      <c r="D87" s="2210" t="s">
        <v>82</v>
      </c>
      <c r="E87" s="2211" t="s">
        <v>82</v>
      </c>
      <c r="F87" s="2212" t="s">
        <v>202</v>
      </c>
      <c r="G87" s="2210" t="s">
        <v>82</v>
      </c>
      <c r="H87" s="2213" t="s">
        <v>82</v>
      </c>
      <c r="I87" s="2212" t="s">
        <v>202</v>
      </c>
      <c r="J87" s="2210" t="s">
        <v>82</v>
      </c>
    </row>
    <row r="88" spans="2:10" ht="18" customHeight="1" x14ac:dyDescent="0.15">
      <c r="B88" s="2185" t="s">
        <v>1757</v>
      </c>
      <c r="C88" s="2186"/>
      <c r="D88" s="1188" t="s">
        <v>82</v>
      </c>
      <c r="E88" s="1306" t="s">
        <v>82</v>
      </c>
      <c r="F88" s="208" t="s">
        <v>202</v>
      </c>
      <c r="G88" s="1188" t="s">
        <v>82</v>
      </c>
      <c r="H88" s="2187" t="s">
        <v>82</v>
      </c>
      <c r="I88" s="208" t="s">
        <v>202</v>
      </c>
      <c r="J88" s="1188" t="s">
        <v>82</v>
      </c>
    </row>
    <row r="89" spans="2:10" ht="18" customHeight="1" x14ac:dyDescent="0.15">
      <c r="B89" s="2185" t="s">
        <v>1755</v>
      </c>
      <c r="C89" s="2186"/>
      <c r="D89" s="1188"/>
      <c r="E89" s="1306"/>
      <c r="F89" s="208"/>
      <c r="G89" s="1188"/>
      <c r="H89" s="2187"/>
      <c r="I89" s="208"/>
      <c r="J89" s="1188"/>
    </row>
    <row r="90" spans="2:10" ht="18" customHeight="1" x14ac:dyDescent="0.15">
      <c r="B90" s="2205" t="s">
        <v>1771</v>
      </c>
      <c r="C90" s="2186"/>
      <c r="D90" s="2215"/>
      <c r="E90" s="2216"/>
      <c r="F90" s="2217"/>
      <c r="G90" s="2215"/>
      <c r="H90" s="2213" t="s">
        <v>82</v>
      </c>
      <c r="I90" s="2212" t="s">
        <v>158</v>
      </c>
      <c r="J90" s="2210" t="s">
        <v>82</v>
      </c>
    </row>
    <row r="91" spans="2:10" ht="18" customHeight="1" x14ac:dyDescent="0.15">
      <c r="B91" s="2179" t="s">
        <v>1752</v>
      </c>
      <c r="C91" s="2180"/>
      <c r="D91" s="2210" t="s">
        <v>158</v>
      </c>
      <c r="E91" s="2211" t="s">
        <v>82</v>
      </c>
      <c r="F91" s="2212" t="s">
        <v>82</v>
      </c>
      <c r="G91" s="2210" t="s">
        <v>82</v>
      </c>
      <c r="H91" s="2213" t="s">
        <v>82</v>
      </c>
      <c r="I91" s="2212" t="s">
        <v>82</v>
      </c>
      <c r="J91" s="2210" t="s">
        <v>82</v>
      </c>
    </row>
    <row r="92" spans="2:10" ht="18" customHeight="1" x14ac:dyDescent="0.15">
      <c r="B92" s="2185" t="s">
        <v>1753</v>
      </c>
      <c r="C92" s="2180"/>
      <c r="D92" s="1188" t="s">
        <v>82</v>
      </c>
      <c r="E92" s="1306" t="s">
        <v>82</v>
      </c>
      <c r="F92" s="2212" t="s">
        <v>82</v>
      </c>
      <c r="G92" s="2210" t="s">
        <v>82</v>
      </c>
      <c r="H92" s="2184" t="s">
        <v>82</v>
      </c>
      <c r="I92" s="2183" t="s">
        <v>82</v>
      </c>
      <c r="J92" s="2181" t="s">
        <v>82</v>
      </c>
    </row>
    <row r="93" spans="2:10" ht="18" customHeight="1" x14ac:dyDescent="0.15">
      <c r="B93" s="2185" t="s">
        <v>1754</v>
      </c>
      <c r="C93" s="2180"/>
      <c r="D93" s="1188" t="s">
        <v>82</v>
      </c>
      <c r="E93" s="1306" t="s">
        <v>82</v>
      </c>
      <c r="F93" s="2212" t="s">
        <v>82</v>
      </c>
      <c r="G93" s="2210" t="s">
        <v>82</v>
      </c>
      <c r="H93" s="2213" t="s">
        <v>82</v>
      </c>
      <c r="I93" s="2212" t="s">
        <v>82</v>
      </c>
      <c r="J93" s="2210" t="s">
        <v>82</v>
      </c>
    </row>
    <row r="94" spans="2:10" ht="18" customHeight="1" x14ac:dyDescent="0.15">
      <c r="B94" s="2185" t="s">
        <v>1772</v>
      </c>
      <c r="C94" s="2186"/>
      <c r="D94" s="1188"/>
      <c r="E94" s="1306"/>
      <c r="F94" s="208"/>
      <c r="G94" s="1188"/>
      <c r="H94" s="2187"/>
      <c r="I94" s="208"/>
      <c r="J94" s="1188"/>
    </row>
    <row r="95" spans="2:10" ht="18" customHeight="1" x14ac:dyDescent="0.15">
      <c r="B95" s="2179" t="s">
        <v>1756</v>
      </c>
      <c r="C95" s="2180"/>
      <c r="D95" s="2210" t="s">
        <v>158</v>
      </c>
      <c r="E95" s="2211" t="s">
        <v>82</v>
      </c>
      <c r="F95" s="2212" t="s">
        <v>202</v>
      </c>
      <c r="G95" s="2210" t="s">
        <v>82</v>
      </c>
      <c r="H95" s="2213" t="s">
        <v>82</v>
      </c>
      <c r="I95" s="2212" t="s">
        <v>202</v>
      </c>
      <c r="J95" s="2210" t="s">
        <v>82</v>
      </c>
    </row>
    <row r="96" spans="2:10" ht="18" customHeight="1" x14ac:dyDescent="0.15">
      <c r="B96" s="2185" t="s">
        <v>1757</v>
      </c>
      <c r="C96" s="2180"/>
      <c r="D96" s="1188" t="s">
        <v>82</v>
      </c>
      <c r="E96" s="1306" t="s">
        <v>82</v>
      </c>
      <c r="F96" s="2212" t="s">
        <v>202</v>
      </c>
      <c r="G96" s="2210" t="s">
        <v>82</v>
      </c>
      <c r="H96" s="2187" t="s">
        <v>82</v>
      </c>
      <c r="I96" s="208" t="s">
        <v>202</v>
      </c>
      <c r="J96" s="1188" t="s">
        <v>82</v>
      </c>
    </row>
    <row r="97" spans="2:10" ht="18" customHeight="1" x14ac:dyDescent="0.15">
      <c r="B97" s="2185" t="s">
        <v>1772</v>
      </c>
      <c r="C97" s="2186"/>
      <c r="D97" s="1188"/>
      <c r="E97" s="1306"/>
      <c r="F97" s="208"/>
      <c r="G97" s="1188"/>
      <c r="H97" s="2187"/>
      <c r="I97" s="208"/>
      <c r="J97" s="1188"/>
    </row>
    <row r="98" spans="2:10" ht="18" customHeight="1" x14ac:dyDescent="0.15">
      <c r="B98" s="2214" t="s">
        <v>1773</v>
      </c>
      <c r="C98" s="2180"/>
      <c r="D98" s="2206"/>
      <c r="E98" s="2207"/>
      <c r="F98" s="2208"/>
      <c r="G98" s="2209"/>
      <c r="H98" s="2176" t="s">
        <v>82</v>
      </c>
      <c r="I98" s="2177" t="s">
        <v>82</v>
      </c>
      <c r="J98" s="2178" t="s">
        <v>82</v>
      </c>
    </row>
    <row r="99" spans="2:10" ht="18" customHeight="1" x14ac:dyDescent="0.15">
      <c r="B99" s="2179" t="s">
        <v>1752</v>
      </c>
      <c r="C99" s="2180"/>
      <c r="D99" s="2210" t="s">
        <v>82</v>
      </c>
      <c r="E99" s="2211" t="s">
        <v>82</v>
      </c>
      <c r="F99" s="2212" t="s">
        <v>82</v>
      </c>
      <c r="G99" s="2210" t="s">
        <v>82</v>
      </c>
      <c r="H99" s="2213" t="s">
        <v>82</v>
      </c>
      <c r="I99" s="2212" t="s">
        <v>82</v>
      </c>
      <c r="J99" s="2210" t="s">
        <v>82</v>
      </c>
    </row>
    <row r="100" spans="2:10" ht="18" customHeight="1" x14ac:dyDescent="0.15">
      <c r="B100" s="2185" t="s">
        <v>1753</v>
      </c>
      <c r="C100" s="2186"/>
      <c r="D100" s="1188" t="s">
        <v>82</v>
      </c>
      <c r="E100" s="1306" t="s">
        <v>82</v>
      </c>
      <c r="F100" s="208" t="s">
        <v>82</v>
      </c>
      <c r="G100" s="1188" t="s">
        <v>82</v>
      </c>
      <c r="H100" s="2187" t="s">
        <v>82</v>
      </c>
      <c r="I100" s="208" t="s">
        <v>82</v>
      </c>
      <c r="J100" s="1188" t="s">
        <v>82</v>
      </c>
    </row>
    <row r="101" spans="2:10" ht="18" customHeight="1" x14ac:dyDescent="0.15">
      <c r="B101" s="2185" t="s">
        <v>1754</v>
      </c>
      <c r="C101" s="2186"/>
      <c r="D101" s="1188"/>
      <c r="E101" s="1306"/>
      <c r="F101" s="208"/>
      <c r="G101" s="1188"/>
      <c r="H101" s="2187"/>
      <c r="I101" s="208"/>
      <c r="J101" s="1188"/>
    </row>
    <row r="102" spans="2:10" ht="18" customHeight="1" x14ac:dyDescent="0.15">
      <c r="B102" s="2185" t="s">
        <v>1755</v>
      </c>
      <c r="C102" s="2186"/>
      <c r="D102" s="1188"/>
      <c r="E102" s="1306"/>
      <c r="F102" s="208"/>
      <c r="G102" s="1188"/>
      <c r="H102" s="2187"/>
      <c r="I102" s="208"/>
      <c r="J102" s="1188"/>
    </row>
    <row r="103" spans="2:10" ht="18" customHeight="1" x14ac:dyDescent="0.15">
      <c r="B103" s="2179" t="s">
        <v>1756</v>
      </c>
      <c r="C103" s="2180"/>
      <c r="D103" s="2210" t="s">
        <v>202</v>
      </c>
      <c r="E103" s="2211" t="s">
        <v>202</v>
      </c>
      <c r="F103" s="2212" t="s">
        <v>202</v>
      </c>
      <c r="G103" s="2210" t="s">
        <v>202</v>
      </c>
      <c r="H103" s="2213"/>
      <c r="I103" s="2212"/>
      <c r="J103" s="2210"/>
    </row>
    <row r="104" spans="2:10" ht="18" customHeight="1" x14ac:dyDescent="0.15">
      <c r="B104" s="2185" t="s">
        <v>1757</v>
      </c>
      <c r="C104" s="2186"/>
      <c r="D104" s="1188"/>
      <c r="E104" s="1306"/>
      <c r="F104" s="208"/>
      <c r="G104" s="1188"/>
      <c r="H104" s="2187"/>
      <c r="I104" s="208"/>
      <c r="J104" s="1188"/>
    </row>
    <row r="105" spans="2:10" ht="18" customHeight="1" x14ac:dyDescent="0.15">
      <c r="B105" s="2185" t="s">
        <v>1755</v>
      </c>
      <c r="C105" s="2186"/>
      <c r="D105" s="1188"/>
      <c r="E105" s="1306"/>
      <c r="F105" s="208"/>
      <c r="G105" s="1188"/>
      <c r="H105" s="2187"/>
      <c r="I105" s="208"/>
      <c r="J105" s="1188"/>
    </row>
    <row r="106" spans="2:10" ht="18" customHeight="1" x14ac:dyDescent="0.15">
      <c r="B106" s="2214" t="s">
        <v>1774</v>
      </c>
      <c r="C106" s="2180"/>
      <c r="D106" s="2206"/>
      <c r="E106" s="2207"/>
      <c r="F106" s="2208"/>
      <c r="G106" s="2209"/>
      <c r="H106" s="2176"/>
      <c r="I106" s="2177"/>
      <c r="J106" s="2178"/>
    </row>
    <row r="107" spans="2:10" ht="18" customHeight="1" x14ac:dyDescent="0.15">
      <c r="B107" s="2179" t="s">
        <v>1752</v>
      </c>
      <c r="C107" s="2180"/>
      <c r="D107" s="2210" t="s">
        <v>202</v>
      </c>
      <c r="E107" s="2211" t="s">
        <v>202</v>
      </c>
      <c r="F107" s="2212" t="s">
        <v>202</v>
      </c>
      <c r="G107" s="2210" t="s">
        <v>202</v>
      </c>
      <c r="H107" s="2213"/>
      <c r="I107" s="2212"/>
      <c r="J107" s="2210"/>
    </row>
    <row r="108" spans="2:10" ht="18" customHeight="1" x14ac:dyDescent="0.15">
      <c r="B108" s="2185" t="s">
        <v>1753</v>
      </c>
      <c r="C108" s="2186"/>
      <c r="D108" s="1188"/>
      <c r="E108" s="1306"/>
      <c r="F108" s="208"/>
      <c r="G108" s="1188"/>
      <c r="H108" s="2187"/>
      <c r="I108" s="208"/>
      <c r="J108" s="1188"/>
    </row>
    <row r="109" spans="2:10" ht="18" customHeight="1" x14ac:dyDescent="0.15">
      <c r="B109" s="2185" t="s">
        <v>1754</v>
      </c>
      <c r="C109" s="2186"/>
      <c r="D109" s="1188"/>
      <c r="E109" s="1306"/>
      <c r="F109" s="208"/>
      <c r="G109" s="1188"/>
      <c r="H109" s="2187"/>
      <c r="I109" s="208"/>
      <c r="J109" s="1188"/>
    </row>
    <row r="110" spans="2:10" ht="18" customHeight="1" x14ac:dyDescent="0.15">
      <c r="B110" s="2185" t="s">
        <v>1755</v>
      </c>
      <c r="C110" s="2186"/>
      <c r="D110" s="1188"/>
      <c r="E110" s="1306"/>
      <c r="F110" s="208"/>
      <c r="G110" s="1188"/>
      <c r="H110" s="2187"/>
      <c r="I110" s="208"/>
      <c r="J110" s="1188"/>
    </row>
    <row r="111" spans="2:10" ht="18" customHeight="1" x14ac:dyDescent="0.15">
      <c r="B111" s="2179" t="s">
        <v>1756</v>
      </c>
      <c r="C111" s="2180"/>
      <c r="D111" s="2210" t="s">
        <v>202</v>
      </c>
      <c r="E111" s="2211" t="s">
        <v>202</v>
      </c>
      <c r="F111" s="2212" t="s">
        <v>202</v>
      </c>
      <c r="G111" s="2210" t="s">
        <v>202</v>
      </c>
      <c r="H111" s="2213"/>
      <c r="I111" s="2212"/>
      <c r="J111" s="2210"/>
    </row>
    <row r="112" spans="2:10" ht="18" customHeight="1" x14ac:dyDescent="0.15">
      <c r="B112" s="2185" t="s">
        <v>1757</v>
      </c>
      <c r="C112" s="2186"/>
      <c r="D112" s="1188"/>
      <c r="E112" s="1306"/>
      <c r="F112" s="208"/>
      <c r="G112" s="1188"/>
      <c r="H112" s="2187"/>
      <c r="I112" s="208"/>
      <c r="J112" s="1188"/>
    </row>
    <row r="113" spans="2:10" ht="18" customHeight="1" x14ac:dyDescent="0.15">
      <c r="B113" s="2185" t="s">
        <v>1755</v>
      </c>
      <c r="C113" s="2186"/>
      <c r="D113" s="1188"/>
      <c r="E113" s="1306"/>
      <c r="F113" s="208"/>
      <c r="G113" s="1188"/>
      <c r="H113" s="2187"/>
      <c r="I113" s="208"/>
      <c r="J113" s="1188"/>
    </row>
    <row r="114" spans="2:10" ht="18" customHeight="1" x14ac:dyDescent="0.15">
      <c r="B114" s="2214" t="s">
        <v>1775</v>
      </c>
      <c r="C114" s="2180"/>
      <c r="D114" s="2206"/>
      <c r="E114" s="2207"/>
      <c r="F114" s="2208"/>
      <c r="G114" s="2209"/>
      <c r="H114" s="2176" t="s">
        <v>82</v>
      </c>
      <c r="I114" s="2177" t="s">
        <v>158</v>
      </c>
      <c r="J114" s="2178" t="s">
        <v>82</v>
      </c>
    </row>
    <row r="115" spans="2:10" ht="18" customHeight="1" x14ac:dyDescent="0.15">
      <c r="B115" s="2179" t="s">
        <v>1752</v>
      </c>
      <c r="C115" s="2180"/>
      <c r="D115" s="2210" t="s">
        <v>82</v>
      </c>
      <c r="E115" s="2211" t="s">
        <v>82</v>
      </c>
      <c r="F115" s="2212" t="s">
        <v>82</v>
      </c>
      <c r="G115" s="2210" t="s">
        <v>82</v>
      </c>
      <c r="H115" s="2213" t="s">
        <v>82</v>
      </c>
      <c r="I115" s="2212" t="s">
        <v>82</v>
      </c>
      <c r="J115" s="2210" t="s">
        <v>82</v>
      </c>
    </row>
    <row r="116" spans="2:10" ht="18" customHeight="1" x14ac:dyDescent="0.15">
      <c r="B116" s="2185" t="s">
        <v>1753</v>
      </c>
      <c r="C116" s="2186"/>
      <c r="D116" s="1188" t="s">
        <v>82</v>
      </c>
      <c r="E116" s="1306" t="s">
        <v>82</v>
      </c>
      <c r="F116" s="208" t="s">
        <v>82</v>
      </c>
      <c r="G116" s="1188" t="s">
        <v>82</v>
      </c>
      <c r="H116" s="2187" t="s">
        <v>82</v>
      </c>
      <c r="I116" s="208" t="s">
        <v>82</v>
      </c>
      <c r="J116" s="1188" t="s">
        <v>82</v>
      </c>
    </row>
    <row r="117" spans="2:10" ht="18" customHeight="1" x14ac:dyDescent="0.15">
      <c r="B117" s="2185" t="s">
        <v>1754</v>
      </c>
      <c r="C117" s="2186"/>
      <c r="D117" s="1188" t="s">
        <v>82</v>
      </c>
      <c r="E117" s="1306" t="s">
        <v>82</v>
      </c>
      <c r="F117" s="208" t="s">
        <v>82</v>
      </c>
      <c r="G117" s="1188" t="s">
        <v>82</v>
      </c>
      <c r="H117" s="2187" t="s">
        <v>82</v>
      </c>
      <c r="I117" s="208" t="s">
        <v>82</v>
      </c>
      <c r="J117" s="1188" t="s">
        <v>82</v>
      </c>
    </row>
    <row r="118" spans="2:10" ht="18" customHeight="1" x14ac:dyDescent="0.15">
      <c r="B118" s="2185" t="s">
        <v>1755</v>
      </c>
      <c r="C118" s="2186"/>
      <c r="D118" s="1188"/>
      <c r="E118" s="1306"/>
      <c r="F118" s="208"/>
      <c r="G118" s="1188"/>
      <c r="H118" s="2187"/>
      <c r="I118" s="208"/>
      <c r="J118" s="1188"/>
    </row>
    <row r="119" spans="2:10" ht="18" customHeight="1" x14ac:dyDescent="0.15">
      <c r="B119" s="2179" t="s">
        <v>1756</v>
      </c>
      <c r="C119" s="2180"/>
      <c r="D119" s="2210" t="s">
        <v>82</v>
      </c>
      <c r="E119" s="2211" t="s">
        <v>82</v>
      </c>
      <c r="F119" s="2212" t="s">
        <v>202</v>
      </c>
      <c r="G119" s="2210" t="s">
        <v>82</v>
      </c>
      <c r="H119" s="2213" t="s">
        <v>82</v>
      </c>
      <c r="I119" s="2212" t="s">
        <v>202</v>
      </c>
      <c r="J119" s="2210" t="s">
        <v>82</v>
      </c>
    </row>
    <row r="120" spans="2:10" ht="18" customHeight="1" x14ac:dyDescent="0.15">
      <c r="B120" s="2185" t="s">
        <v>1757</v>
      </c>
      <c r="C120" s="2186"/>
      <c r="D120" s="1188" t="s">
        <v>82</v>
      </c>
      <c r="E120" s="1306" t="s">
        <v>82</v>
      </c>
      <c r="F120" s="208" t="s">
        <v>202</v>
      </c>
      <c r="G120" s="1188" t="s">
        <v>82</v>
      </c>
      <c r="H120" s="2187" t="s">
        <v>82</v>
      </c>
      <c r="I120" s="208" t="s">
        <v>202</v>
      </c>
      <c r="J120" s="1188" t="s">
        <v>82</v>
      </c>
    </row>
    <row r="121" spans="2:10" ht="18" customHeight="1" x14ac:dyDescent="0.15">
      <c r="B121" s="2185" t="s">
        <v>1755</v>
      </c>
      <c r="C121" s="2186"/>
      <c r="D121" s="1188"/>
      <c r="E121" s="1306"/>
      <c r="F121" s="208"/>
      <c r="G121" s="1188"/>
      <c r="H121" s="2187"/>
      <c r="I121" s="208"/>
      <c r="J121" s="1188"/>
    </row>
    <row r="122" spans="2:10" ht="18" customHeight="1" x14ac:dyDescent="0.15">
      <c r="B122" s="2188" t="s">
        <v>1776</v>
      </c>
      <c r="C122" s="2195"/>
      <c r="D122" s="2196"/>
      <c r="E122" s="2197"/>
      <c r="F122" s="2198"/>
      <c r="G122" s="2190"/>
      <c r="H122" s="2172" t="s">
        <v>82</v>
      </c>
      <c r="I122" s="2173" t="s">
        <v>158</v>
      </c>
      <c r="J122" s="2199" t="s">
        <v>82</v>
      </c>
    </row>
    <row r="123" spans="2:10" ht="18" customHeight="1" x14ac:dyDescent="0.15">
      <c r="B123" s="2175" t="s">
        <v>1777</v>
      </c>
      <c r="C123" s="2168"/>
      <c r="D123" s="2169"/>
      <c r="E123" s="2170"/>
      <c r="F123" s="2171"/>
      <c r="G123" s="2169"/>
      <c r="H123" s="2176" t="s">
        <v>82</v>
      </c>
      <c r="I123" s="2177" t="s">
        <v>158</v>
      </c>
      <c r="J123" s="2178" t="s">
        <v>82</v>
      </c>
    </row>
    <row r="124" spans="2:10" ht="18" customHeight="1" x14ac:dyDescent="0.15">
      <c r="B124" s="2179" t="s">
        <v>1752</v>
      </c>
      <c r="C124" s="2180"/>
      <c r="D124" s="2181" t="s">
        <v>82</v>
      </c>
      <c r="E124" s="2182" t="s">
        <v>82</v>
      </c>
      <c r="F124" s="2183" t="s">
        <v>82</v>
      </c>
      <c r="G124" s="2181" t="s">
        <v>82</v>
      </c>
      <c r="H124" s="2184" t="s">
        <v>82</v>
      </c>
      <c r="I124" s="208" t="s">
        <v>82</v>
      </c>
      <c r="J124" s="1188" t="s">
        <v>82</v>
      </c>
    </row>
    <row r="125" spans="2:10" ht="18" customHeight="1" x14ac:dyDescent="0.15">
      <c r="B125" s="2185" t="s">
        <v>1753</v>
      </c>
      <c r="C125" s="2186"/>
      <c r="D125" s="1188" t="s">
        <v>82</v>
      </c>
      <c r="E125" s="1306" t="s">
        <v>82</v>
      </c>
      <c r="F125" s="208" t="s">
        <v>82</v>
      </c>
      <c r="G125" s="1188" t="s">
        <v>82</v>
      </c>
      <c r="H125" s="2187" t="s">
        <v>82</v>
      </c>
      <c r="I125" s="208" t="s">
        <v>82</v>
      </c>
      <c r="J125" s="1188" t="s">
        <v>82</v>
      </c>
    </row>
    <row r="126" spans="2:10" ht="18" customHeight="1" x14ac:dyDescent="0.15">
      <c r="B126" s="2185" t="s">
        <v>1754</v>
      </c>
      <c r="C126" s="2186"/>
      <c r="D126" s="1188" t="s">
        <v>82</v>
      </c>
      <c r="E126" s="1306" t="s">
        <v>82</v>
      </c>
      <c r="F126" s="208" t="s">
        <v>82</v>
      </c>
      <c r="G126" s="1188" t="s">
        <v>82</v>
      </c>
      <c r="H126" s="2187" t="s">
        <v>82</v>
      </c>
      <c r="I126" s="208" t="s">
        <v>82</v>
      </c>
      <c r="J126" s="1188" t="s">
        <v>82</v>
      </c>
    </row>
    <row r="127" spans="2:10" ht="18" customHeight="1" x14ac:dyDescent="0.15">
      <c r="B127" s="2185" t="s">
        <v>1755</v>
      </c>
      <c r="C127" s="2186"/>
      <c r="D127" s="1188"/>
      <c r="E127" s="1306"/>
      <c r="F127" s="208"/>
      <c r="G127" s="1188"/>
      <c r="H127" s="2187"/>
      <c r="I127" s="208"/>
      <c r="J127" s="1188"/>
    </row>
    <row r="128" spans="2:10" ht="18" customHeight="1" x14ac:dyDescent="0.15">
      <c r="B128" s="2179" t="s">
        <v>1756</v>
      </c>
      <c r="C128" s="2180"/>
      <c r="D128" s="1188" t="s">
        <v>82</v>
      </c>
      <c r="E128" s="1306" t="s">
        <v>82</v>
      </c>
      <c r="F128" s="2183" t="s">
        <v>202</v>
      </c>
      <c r="G128" s="2181" t="s">
        <v>82</v>
      </c>
      <c r="H128" s="2184" t="s">
        <v>82</v>
      </c>
      <c r="I128" s="208" t="s">
        <v>202</v>
      </c>
      <c r="J128" s="1188" t="s">
        <v>82</v>
      </c>
    </row>
    <row r="129" spans="2:10" ht="18" customHeight="1" x14ac:dyDescent="0.15">
      <c r="B129" s="2185" t="s">
        <v>1757</v>
      </c>
      <c r="C129" s="2186"/>
      <c r="D129" s="1188" t="s">
        <v>82</v>
      </c>
      <c r="E129" s="1306" t="s">
        <v>82</v>
      </c>
      <c r="F129" s="208" t="s">
        <v>202</v>
      </c>
      <c r="G129" s="1188" t="s">
        <v>82</v>
      </c>
      <c r="H129" s="2187" t="s">
        <v>82</v>
      </c>
      <c r="I129" s="208" t="s">
        <v>202</v>
      </c>
      <c r="J129" s="1188" t="s">
        <v>82</v>
      </c>
    </row>
    <row r="130" spans="2:10" ht="18" customHeight="1" x14ac:dyDescent="0.15">
      <c r="B130" s="2185" t="s">
        <v>1755</v>
      </c>
      <c r="C130" s="2180"/>
      <c r="D130" s="1188"/>
      <c r="E130" s="1306"/>
      <c r="F130" s="208"/>
      <c r="G130" s="1188"/>
      <c r="H130" s="2187"/>
      <c r="I130" s="208"/>
      <c r="J130" s="1188"/>
    </row>
    <row r="131" spans="2:10" ht="18" customHeight="1" x14ac:dyDescent="0.15">
      <c r="B131" s="2175" t="s">
        <v>1778</v>
      </c>
      <c r="C131" s="2168"/>
      <c r="D131" s="2169"/>
      <c r="E131" s="2170"/>
      <c r="F131" s="2171"/>
      <c r="G131" s="2169"/>
      <c r="H131" s="2176" t="s">
        <v>82</v>
      </c>
      <c r="I131" s="2177" t="s">
        <v>158</v>
      </c>
      <c r="J131" s="2178" t="s">
        <v>82</v>
      </c>
    </row>
    <row r="132" spans="2:10" ht="18" customHeight="1" x14ac:dyDescent="0.15">
      <c r="B132" s="2179" t="s">
        <v>1752</v>
      </c>
      <c r="C132" s="2180"/>
      <c r="D132" s="2181" t="s">
        <v>82</v>
      </c>
      <c r="E132" s="2182" t="s">
        <v>82</v>
      </c>
      <c r="F132" s="2183" t="s">
        <v>82</v>
      </c>
      <c r="G132" s="2181" t="s">
        <v>82</v>
      </c>
      <c r="H132" s="2184" t="s">
        <v>82</v>
      </c>
      <c r="I132" s="208" t="s">
        <v>82</v>
      </c>
      <c r="J132" s="1188" t="s">
        <v>82</v>
      </c>
    </row>
    <row r="133" spans="2:10" ht="18" customHeight="1" x14ac:dyDescent="0.15">
      <c r="B133" s="2185" t="s">
        <v>1753</v>
      </c>
      <c r="C133" s="2186"/>
      <c r="D133" s="1188" t="s">
        <v>82</v>
      </c>
      <c r="E133" s="1306" t="s">
        <v>82</v>
      </c>
      <c r="F133" s="208" t="s">
        <v>82</v>
      </c>
      <c r="G133" s="1188" t="s">
        <v>82</v>
      </c>
      <c r="H133" s="2187" t="s">
        <v>82</v>
      </c>
      <c r="I133" s="208" t="s">
        <v>82</v>
      </c>
      <c r="J133" s="1188" t="s">
        <v>82</v>
      </c>
    </row>
    <row r="134" spans="2:10" ht="18" customHeight="1" x14ac:dyDescent="0.15">
      <c r="B134" s="2185" t="s">
        <v>1754</v>
      </c>
      <c r="C134" s="2186"/>
      <c r="D134" s="1188" t="s">
        <v>82</v>
      </c>
      <c r="E134" s="1306" t="s">
        <v>82</v>
      </c>
      <c r="F134" s="208" t="s">
        <v>82</v>
      </c>
      <c r="G134" s="1188" t="s">
        <v>82</v>
      </c>
      <c r="H134" s="2187" t="s">
        <v>82</v>
      </c>
      <c r="I134" s="208" t="s">
        <v>82</v>
      </c>
      <c r="J134" s="1188" t="s">
        <v>82</v>
      </c>
    </row>
    <row r="135" spans="2:10" ht="18" customHeight="1" x14ac:dyDescent="0.15">
      <c r="B135" s="2185" t="s">
        <v>1755</v>
      </c>
      <c r="C135" s="2186"/>
      <c r="D135" s="1188"/>
      <c r="E135" s="1306"/>
      <c r="F135" s="208"/>
      <c r="G135" s="1188"/>
      <c r="H135" s="2187"/>
      <c r="I135" s="208"/>
      <c r="J135" s="1188"/>
    </row>
    <row r="136" spans="2:10" ht="18" customHeight="1" x14ac:dyDescent="0.15">
      <c r="B136" s="2179" t="s">
        <v>1756</v>
      </c>
      <c r="C136" s="2180"/>
      <c r="D136" s="1188" t="s">
        <v>82</v>
      </c>
      <c r="E136" s="1306" t="s">
        <v>82</v>
      </c>
      <c r="F136" s="2183" t="s">
        <v>202</v>
      </c>
      <c r="G136" s="2181" t="s">
        <v>82</v>
      </c>
      <c r="H136" s="2184" t="s">
        <v>82</v>
      </c>
      <c r="I136" s="208" t="s">
        <v>202</v>
      </c>
      <c r="J136" s="1188" t="s">
        <v>82</v>
      </c>
    </row>
    <row r="137" spans="2:10" ht="18" customHeight="1" x14ac:dyDescent="0.15">
      <c r="B137" s="2185" t="s">
        <v>1757</v>
      </c>
      <c r="C137" s="2186"/>
      <c r="D137" s="1188" t="s">
        <v>82</v>
      </c>
      <c r="E137" s="1306" t="s">
        <v>82</v>
      </c>
      <c r="F137" s="208" t="s">
        <v>202</v>
      </c>
      <c r="G137" s="1188" t="s">
        <v>82</v>
      </c>
      <c r="H137" s="2187" t="s">
        <v>82</v>
      </c>
      <c r="I137" s="208" t="s">
        <v>202</v>
      </c>
      <c r="J137" s="1188" t="s">
        <v>82</v>
      </c>
    </row>
    <row r="138" spans="2:10" ht="18" customHeight="1" x14ac:dyDescent="0.15">
      <c r="B138" s="2185" t="s">
        <v>1755</v>
      </c>
      <c r="C138" s="2180"/>
      <c r="D138" s="1188"/>
      <c r="E138" s="1306"/>
      <c r="F138" s="208"/>
      <c r="G138" s="1188"/>
      <c r="H138" s="2187"/>
      <c r="I138" s="208"/>
      <c r="J138" s="1188"/>
    </row>
    <row r="139" spans="2:10" ht="18" customHeight="1" x14ac:dyDescent="0.15">
      <c r="B139" s="2188" t="s">
        <v>1779</v>
      </c>
      <c r="C139" s="2195"/>
      <c r="D139" s="2196"/>
      <c r="E139" s="2197"/>
      <c r="F139" s="2198"/>
      <c r="G139" s="2190"/>
      <c r="H139" s="2172" t="s">
        <v>158</v>
      </c>
      <c r="I139" s="2173" t="s">
        <v>158</v>
      </c>
      <c r="J139" s="2199" t="s">
        <v>158</v>
      </c>
    </row>
    <row r="140" spans="2:10" ht="18" customHeight="1" x14ac:dyDescent="0.15">
      <c r="B140" s="2175" t="s">
        <v>1780</v>
      </c>
      <c r="C140" s="2168"/>
      <c r="D140" s="2169"/>
      <c r="E140" s="2170"/>
      <c r="F140" s="2171"/>
      <c r="G140" s="2169"/>
      <c r="H140" s="2176" t="s">
        <v>158</v>
      </c>
      <c r="I140" s="2177" t="s">
        <v>158</v>
      </c>
      <c r="J140" s="2178" t="s">
        <v>158</v>
      </c>
    </row>
    <row r="141" spans="2:10" ht="18" customHeight="1" x14ac:dyDescent="0.15">
      <c r="B141" s="2179" t="s">
        <v>1752</v>
      </c>
      <c r="C141" s="2180"/>
      <c r="D141" s="2181" t="s">
        <v>82</v>
      </c>
      <c r="E141" s="2182" t="s">
        <v>82</v>
      </c>
      <c r="F141" s="2183" t="s">
        <v>82</v>
      </c>
      <c r="G141" s="2181" t="s">
        <v>82</v>
      </c>
      <c r="H141" s="2184" t="s">
        <v>82</v>
      </c>
      <c r="I141" s="208" t="s">
        <v>82</v>
      </c>
      <c r="J141" s="1188" t="s">
        <v>82</v>
      </c>
    </row>
    <row r="142" spans="2:10" ht="18" customHeight="1" x14ac:dyDescent="0.15">
      <c r="B142" s="2185" t="s">
        <v>1753</v>
      </c>
      <c r="C142" s="2186"/>
      <c r="D142" s="1188" t="s">
        <v>82</v>
      </c>
      <c r="E142" s="1306" t="s">
        <v>82</v>
      </c>
      <c r="F142" s="208" t="s">
        <v>82</v>
      </c>
      <c r="G142" s="1188" t="s">
        <v>82</v>
      </c>
      <c r="H142" s="2187" t="s">
        <v>82</v>
      </c>
      <c r="I142" s="208" t="s">
        <v>82</v>
      </c>
      <c r="J142" s="1188" t="s">
        <v>82</v>
      </c>
    </row>
    <row r="143" spans="2:10" ht="18" customHeight="1" x14ac:dyDescent="0.15">
      <c r="B143" s="2185" t="s">
        <v>1754</v>
      </c>
      <c r="C143" s="2186"/>
      <c r="D143" s="1188"/>
      <c r="E143" s="1306"/>
      <c r="F143" s="208"/>
      <c r="G143" s="1188"/>
      <c r="H143" s="2187"/>
      <c r="I143" s="208"/>
      <c r="J143" s="1188"/>
    </row>
    <row r="144" spans="2:10" ht="18" customHeight="1" x14ac:dyDescent="0.15">
      <c r="B144" s="2185" t="s">
        <v>1755</v>
      </c>
      <c r="C144" s="2186"/>
      <c r="D144" s="1188"/>
      <c r="E144" s="1306"/>
      <c r="F144" s="208"/>
      <c r="G144" s="1188"/>
      <c r="H144" s="2187"/>
      <c r="I144" s="208"/>
      <c r="J144" s="1188"/>
    </row>
    <row r="145" spans="2:10" ht="18" customHeight="1" x14ac:dyDescent="0.15">
      <c r="B145" s="2179" t="s">
        <v>1756</v>
      </c>
      <c r="C145" s="2180"/>
      <c r="D145" s="1188" t="s">
        <v>202</v>
      </c>
      <c r="E145" s="1306" t="s">
        <v>202</v>
      </c>
      <c r="F145" s="2183" t="s">
        <v>202</v>
      </c>
      <c r="G145" s="2181" t="s">
        <v>202</v>
      </c>
      <c r="H145" s="2184" t="s">
        <v>202</v>
      </c>
      <c r="I145" s="208" t="s">
        <v>202</v>
      </c>
      <c r="J145" s="1188" t="s">
        <v>202</v>
      </c>
    </row>
    <row r="146" spans="2:10" ht="18" customHeight="1" x14ac:dyDescent="0.15">
      <c r="B146" s="2185" t="s">
        <v>1757</v>
      </c>
      <c r="C146" s="2186"/>
      <c r="D146" s="1188"/>
      <c r="E146" s="1306"/>
      <c r="F146" s="208"/>
      <c r="G146" s="1188"/>
      <c r="H146" s="2187"/>
      <c r="I146" s="208"/>
      <c r="J146" s="1188"/>
    </row>
    <row r="147" spans="2:10" ht="18" customHeight="1" x14ac:dyDescent="0.15">
      <c r="B147" s="2185" t="s">
        <v>1755</v>
      </c>
      <c r="C147" s="2180"/>
      <c r="D147" s="1188"/>
      <c r="E147" s="1306"/>
      <c r="F147" s="208"/>
      <c r="G147" s="1188"/>
      <c r="H147" s="2187"/>
      <c r="I147" s="208"/>
      <c r="J147" s="1188"/>
    </row>
    <row r="148" spans="2:10" ht="18" customHeight="1" x14ac:dyDescent="0.15">
      <c r="B148" s="2188" t="s">
        <v>1781</v>
      </c>
      <c r="C148" s="2200"/>
      <c r="D148" s="2201"/>
      <c r="E148" s="2202"/>
      <c r="F148" s="2218"/>
      <c r="G148" s="2201"/>
      <c r="H148" s="2172" t="s">
        <v>107</v>
      </c>
      <c r="I148" s="2173" t="s">
        <v>107</v>
      </c>
      <c r="J148" s="2174" t="s">
        <v>107</v>
      </c>
    </row>
    <row r="149" spans="2:10" ht="18" customHeight="1" x14ac:dyDescent="0.15">
      <c r="B149" s="2219" t="s">
        <v>229</v>
      </c>
      <c r="C149" s="2168"/>
      <c r="D149" s="2169"/>
      <c r="E149" s="2170"/>
      <c r="F149" s="2171"/>
      <c r="G149" s="2169"/>
      <c r="H149" s="2176" t="s">
        <v>107</v>
      </c>
      <c r="I149" s="2177" t="s">
        <v>107</v>
      </c>
      <c r="J149" s="2178" t="s">
        <v>107</v>
      </c>
    </row>
    <row r="150" spans="2:10" ht="18" customHeight="1" x14ac:dyDescent="0.15">
      <c r="B150" s="2179" t="s">
        <v>1752</v>
      </c>
      <c r="C150" s="2180"/>
      <c r="D150" s="2210" t="s">
        <v>107</v>
      </c>
      <c r="E150" s="2211" t="s">
        <v>107</v>
      </c>
      <c r="F150" s="2212" t="s">
        <v>107</v>
      </c>
      <c r="G150" s="2210" t="s">
        <v>107</v>
      </c>
      <c r="H150" s="2213" t="s">
        <v>107</v>
      </c>
      <c r="I150" s="2212" t="s">
        <v>107</v>
      </c>
      <c r="J150" s="2210" t="s">
        <v>107</v>
      </c>
    </row>
    <row r="151" spans="2:10" ht="18" customHeight="1" x14ac:dyDescent="0.15">
      <c r="B151" s="2179" t="s">
        <v>1756</v>
      </c>
      <c r="C151" s="2180"/>
      <c r="D151" s="2210" t="s">
        <v>107</v>
      </c>
      <c r="E151" s="2211" t="s">
        <v>107</v>
      </c>
      <c r="F151" s="2212" t="s">
        <v>107</v>
      </c>
      <c r="G151" s="2210" t="s">
        <v>107</v>
      </c>
      <c r="H151" s="2213" t="s">
        <v>107</v>
      </c>
      <c r="I151" s="2212" t="s">
        <v>107</v>
      </c>
      <c r="J151" s="2210" t="s">
        <v>107</v>
      </c>
    </row>
    <row r="152" spans="2:10" ht="14" customHeight="1" x14ac:dyDescent="0.15">
      <c r="B152" s="552" t="s">
        <v>1782</v>
      </c>
      <c r="C152" s="1145"/>
      <c r="D152" s="1145"/>
      <c r="E152" s="1145"/>
      <c r="F152" s="1145"/>
      <c r="G152" s="1145"/>
      <c r="H152" s="1145"/>
      <c r="I152" s="1145"/>
      <c r="J152" s="1145"/>
    </row>
    <row r="153" spans="2:10" ht="14" customHeight="1" x14ac:dyDescent="0.15">
      <c r="B153" s="230" t="s">
        <v>1783</v>
      </c>
      <c r="C153" s="1885"/>
      <c r="D153" s="1885"/>
      <c r="E153" s="1885"/>
      <c r="F153" s="1885"/>
      <c r="G153" s="1345"/>
      <c r="H153" s="1345"/>
      <c r="I153" s="1345"/>
      <c r="J153" s="1345"/>
    </row>
    <row r="154" spans="2:10" ht="14" customHeight="1" x14ac:dyDescent="0.15">
      <c r="B154" s="230" t="s">
        <v>1784</v>
      </c>
      <c r="C154" s="1887"/>
      <c r="D154" s="1887"/>
      <c r="E154" s="1887"/>
      <c r="F154" s="1887"/>
      <c r="G154" s="1887"/>
      <c r="H154" s="1887"/>
      <c r="I154" s="1887"/>
      <c r="J154" s="1887"/>
    </row>
    <row r="155" spans="2:10" ht="14" customHeight="1" x14ac:dyDescent="0.15">
      <c r="B155" s="230" t="s">
        <v>1785</v>
      </c>
      <c r="C155" s="1887"/>
      <c r="D155" s="1887"/>
      <c r="E155" s="1887"/>
      <c r="F155" s="1887"/>
      <c r="G155" s="1887"/>
      <c r="H155" s="1887"/>
      <c r="I155" s="1887"/>
      <c r="J155" s="1887"/>
    </row>
    <row r="156" spans="2:10" ht="14" customHeight="1" x14ac:dyDescent="0.15">
      <c r="B156" s="230" t="s">
        <v>1786</v>
      </c>
      <c r="C156" s="1885"/>
      <c r="D156" s="1885"/>
      <c r="E156" s="1885"/>
      <c r="F156" s="1345"/>
      <c r="G156" s="1345"/>
      <c r="H156" s="1345"/>
      <c r="I156" s="1345"/>
      <c r="J156" s="1345"/>
    </row>
    <row r="157" spans="2:10" ht="14" customHeight="1" x14ac:dyDescent="0.15">
      <c r="B157" s="230" t="s">
        <v>1787</v>
      </c>
      <c r="I157" s="1345"/>
      <c r="J157" s="1345"/>
    </row>
    <row r="158" spans="2:10" ht="14" customHeight="1" x14ac:dyDescent="0.15">
      <c r="B158" s="230" t="s">
        <v>1788</v>
      </c>
      <c r="I158" s="1345"/>
      <c r="J158" s="1345"/>
    </row>
    <row r="159" spans="2:10" ht="14" customHeight="1" x14ac:dyDescent="0.15">
      <c r="B159" s="2220"/>
      <c r="I159" s="1345"/>
      <c r="J159" s="1345"/>
    </row>
    <row r="160" spans="2:10" ht="14" customHeight="1" x14ac:dyDescent="0.15">
      <c r="B160" s="154" t="s">
        <v>135</v>
      </c>
      <c r="I160" s="1345"/>
      <c r="J160" s="1345"/>
    </row>
    <row r="161" spans="2:10" ht="14" customHeight="1" x14ac:dyDescent="0.15">
      <c r="B161" s="2133"/>
      <c r="C161" s="1885"/>
      <c r="D161" s="1885"/>
    </row>
    <row r="162" spans="2:10" ht="14" customHeight="1" x14ac:dyDescent="0.15">
      <c r="B162" s="1682" t="s">
        <v>576</v>
      </c>
      <c r="C162" s="2136"/>
      <c r="D162" s="2136"/>
      <c r="E162" s="2136"/>
      <c r="F162" s="1888"/>
      <c r="G162" s="1888"/>
      <c r="H162" s="1888"/>
      <c r="I162" s="1888"/>
      <c r="J162" s="1889"/>
    </row>
    <row r="163" spans="2:10" ht="14" customHeight="1" x14ac:dyDescent="0.15">
      <c r="B163" s="1939" t="s">
        <v>1789</v>
      </c>
      <c r="C163" s="2221"/>
      <c r="D163" s="2221"/>
      <c r="E163" s="2221"/>
      <c r="F163" s="1940"/>
      <c r="G163" s="1940"/>
      <c r="H163" s="1940"/>
      <c r="I163" s="1940"/>
      <c r="J163" s="1941"/>
    </row>
    <row r="164" spans="2:10" ht="14" customHeight="1" x14ac:dyDescent="0.15">
      <c r="B164" s="2222" t="s">
        <v>1790</v>
      </c>
      <c r="C164" s="2223"/>
      <c r="D164" s="2223"/>
      <c r="E164" s="2223"/>
      <c r="F164" s="2223"/>
      <c r="G164" s="2223"/>
      <c r="H164" s="2223"/>
      <c r="I164" s="2223"/>
      <c r="J164" s="2224"/>
    </row>
    <row r="165" spans="2:10" ht="18" customHeight="1" x14ac:dyDescent="0.15">
      <c r="B165" s="2053"/>
      <c r="C165" s="1893"/>
      <c r="D165" s="1893"/>
      <c r="E165" s="1893"/>
      <c r="F165" s="1893"/>
      <c r="G165" s="1893"/>
      <c r="H165" s="1893"/>
      <c r="I165" s="1893"/>
      <c r="J165" s="1894"/>
    </row>
    <row r="166" spans="2:10" ht="13" x14ac:dyDescent="0.15">
      <c r="B166" s="1145"/>
      <c r="C166" s="1145"/>
      <c r="D166" s="1145"/>
      <c r="E166" s="1145"/>
      <c r="F166" s="1145"/>
      <c r="G166" s="1145"/>
      <c r="H166" s="1145"/>
      <c r="I166" s="1145"/>
      <c r="J166" s="1145"/>
    </row>
    <row r="167" spans="2:10" ht="13" x14ac:dyDescent="0.15"/>
    <row r="168" spans="2:10" ht="13" x14ac:dyDescent="0.15"/>
    <row r="169" spans="2:10" ht="13" x14ac:dyDescent="0.15"/>
    <row r="170" spans="2:10" ht="13" x14ac:dyDescent="0.15"/>
    <row r="171" spans="2:10" ht="13" x14ac:dyDescent="0.15"/>
    <row r="172" spans="2:10" ht="13" x14ac:dyDescent="0.15"/>
    <row r="173" spans="2:10" ht="13" x14ac:dyDescent="0.15"/>
    <row r="174" spans="2:10" ht="13" x14ac:dyDescent="0.15"/>
    <row r="175" spans="2:10" ht="13" x14ac:dyDescent="0.15"/>
    <row r="176" spans="2:10" ht="13" x14ac:dyDescent="0.15"/>
    <row r="177" ht="13" x14ac:dyDescent="0.15"/>
    <row r="178" ht="13" x14ac:dyDescent="0.15"/>
    <row r="179" ht="13" x14ac:dyDescent="0.15"/>
    <row r="180" ht="13" x14ac:dyDescent="0.15"/>
    <row r="181" ht="13" x14ac:dyDescent="0.15"/>
    <row r="182" ht="13" x14ac:dyDescent="0.15"/>
    <row r="183" ht="13" x14ac:dyDescent="0.15"/>
    <row r="184" ht="13" x14ac:dyDescent="0.15"/>
    <row r="185" ht="13" x14ac:dyDescent="0.15"/>
    <row r="186" ht="13" x14ac:dyDescent="0.15"/>
    <row r="187" ht="13" x14ac:dyDescent="0.15"/>
    <row r="188" ht="13" x14ac:dyDescent="0.15"/>
    <row r="189" ht="13" x14ac:dyDescent="0.15"/>
    <row r="190" ht="13" x14ac:dyDescent="0.15"/>
    <row r="191" ht="13" x14ac:dyDescent="0.15"/>
    <row r="192" ht="13" x14ac:dyDescent="0.15"/>
    <row r="193" ht="13" x14ac:dyDescent="0.15"/>
    <row r="194" ht="13" x14ac:dyDescent="0.15"/>
    <row r="195" ht="13" x14ac:dyDescent="0.15"/>
    <row r="196" ht="13" x14ac:dyDescent="0.15"/>
    <row r="197" ht="13" x14ac:dyDescent="0.15"/>
    <row r="198" ht="13" x14ac:dyDescent="0.15"/>
    <row r="199" ht="13" x14ac:dyDescent="0.15"/>
    <row r="200" ht="13" x14ac:dyDescent="0.15"/>
    <row r="201" ht="13" x14ac:dyDescent="0.15"/>
    <row r="202" ht="13" x14ac:dyDescent="0.15"/>
    <row r="203" ht="13" x14ac:dyDescent="0.15"/>
    <row r="204" ht="13" x14ac:dyDescent="0.15"/>
    <row r="205" ht="13" x14ac:dyDescent="0.15"/>
    <row r="206" ht="13" x14ac:dyDescent="0.15"/>
    <row r="207" ht="13" x14ac:dyDescent="0.15"/>
    <row r="208" ht="13" x14ac:dyDescent="0.15"/>
    <row r="209" ht="13" x14ac:dyDescent="0.15"/>
    <row r="210" ht="13" x14ac:dyDescent="0.15"/>
    <row r="211" ht="13" x14ac:dyDescent="0.15"/>
    <row r="212" ht="13" x14ac:dyDescent="0.15"/>
    <row r="213" ht="13" x14ac:dyDescent="0.15"/>
    <row r="214" ht="13" x14ac:dyDescent="0.15"/>
    <row r="215" ht="13" x14ac:dyDescent="0.15"/>
    <row r="216" ht="13" x14ac:dyDescent="0.15"/>
    <row r="217" ht="13" x14ac:dyDescent="0.15"/>
    <row r="218" ht="13" x14ac:dyDescent="0.15"/>
    <row r="219" ht="13" x14ac:dyDescent="0.15"/>
    <row r="220" ht="13" x14ac:dyDescent="0.15"/>
    <row r="221" ht="13" x14ac:dyDescent="0.15"/>
    <row r="222" ht="13" x14ac:dyDescent="0.15"/>
    <row r="223" ht="13" x14ac:dyDescent="0.15"/>
    <row r="224" ht="13" x14ac:dyDescent="0.15"/>
    <row r="225" ht="13" x14ac:dyDescent="0.15"/>
    <row r="226" ht="13" x14ac:dyDescent="0.15"/>
    <row r="227" ht="13" x14ac:dyDescent="0.15"/>
    <row r="228" ht="13" x14ac:dyDescent="0.15"/>
    <row r="229" ht="13" x14ac:dyDescent="0.15"/>
    <row r="230" ht="13" x14ac:dyDescent="0.15"/>
    <row r="231" ht="13" x14ac:dyDescent="0.15"/>
    <row r="232" ht="13" x14ac:dyDescent="0.15"/>
    <row r="233" ht="13" x14ac:dyDescent="0.15"/>
    <row r="234" ht="13" x14ac:dyDescent="0.15"/>
    <row r="235" ht="13" x14ac:dyDescent="0.15"/>
    <row r="236" ht="13" x14ac:dyDescent="0.15"/>
    <row r="237" ht="13" x14ac:dyDescent="0.15"/>
    <row r="238" ht="13" x14ac:dyDescent="0.15"/>
    <row r="239" ht="13" x14ac:dyDescent="0.15"/>
    <row r="240" ht="13" x14ac:dyDescent="0.15"/>
    <row r="241" ht="13" x14ac:dyDescent="0.15"/>
    <row r="242" ht="13" x14ac:dyDescent="0.15"/>
    <row r="243" ht="13" x14ac:dyDescent="0.15"/>
    <row r="244" ht="13" x14ac:dyDescent="0.15"/>
    <row r="245" ht="13" x14ac:dyDescent="0.15"/>
    <row r="246" ht="13" x14ac:dyDescent="0.15"/>
    <row r="247" ht="13" x14ac:dyDescent="0.15"/>
    <row r="248" ht="13" x14ac:dyDescent="0.15"/>
    <row r="249" ht="13" x14ac:dyDescent="0.15"/>
    <row r="250" ht="13" x14ac:dyDescent="0.15"/>
    <row r="251" ht="13" x14ac:dyDescent="0.15"/>
    <row r="252" ht="13" x14ac:dyDescent="0.15"/>
    <row r="253" ht="13" x14ac:dyDescent="0.15"/>
    <row r="254" ht="13" x14ac:dyDescent="0.15"/>
    <row r="255" ht="13" x14ac:dyDescent="0.15"/>
    <row r="256" ht="13" x14ac:dyDescent="0.15"/>
    <row r="257" ht="13" x14ac:dyDescent="0.15"/>
    <row r="258" ht="13" x14ac:dyDescent="0.15"/>
    <row r="259" ht="13" x14ac:dyDescent="0.15"/>
    <row r="260" ht="13" x14ac:dyDescent="0.15"/>
    <row r="261" ht="13" x14ac:dyDescent="0.15"/>
    <row r="262" ht="13" x14ac:dyDescent="0.15"/>
    <row r="263" ht="13" x14ac:dyDescent="0.15"/>
    <row r="264" ht="13" x14ac:dyDescent="0.15"/>
    <row r="265" ht="13" x14ac:dyDescent="0.15"/>
    <row r="266" ht="13" x14ac:dyDescent="0.15"/>
    <row r="267" ht="13" x14ac:dyDescent="0.15"/>
    <row r="268" ht="13" x14ac:dyDescent="0.15"/>
    <row r="269" ht="13" x14ac:dyDescent="0.15"/>
    <row r="270" ht="13" x14ac:dyDescent="0.15"/>
    <row r="271" ht="13" x14ac:dyDescent="0.15"/>
    <row r="272" ht="13" x14ac:dyDescent="0.15"/>
    <row r="273" ht="13" x14ac:dyDescent="0.15"/>
    <row r="274" ht="13" x14ac:dyDescent="0.15"/>
    <row r="275" ht="13" x14ac:dyDescent="0.15"/>
    <row r="276" ht="13" x14ac:dyDescent="0.15"/>
    <row r="277" ht="13" x14ac:dyDescent="0.15"/>
    <row r="278" ht="13" x14ac:dyDescent="0.15"/>
    <row r="279" ht="13" x14ac:dyDescent="0.15"/>
    <row r="280" ht="13" x14ac:dyDescent="0.15"/>
    <row r="281" ht="13" x14ac:dyDescent="0.15"/>
    <row r="282" ht="13" x14ac:dyDescent="0.15"/>
    <row r="283" ht="13" x14ac:dyDescent="0.15"/>
    <row r="284" ht="13" x14ac:dyDescent="0.15"/>
    <row r="285" ht="13" x14ac:dyDescent="0.15"/>
    <row r="286" ht="13" x14ac:dyDescent="0.15"/>
    <row r="287" ht="13" x14ac:dyDescent="0.15"/>
    <row r="288" ht="13" x14ac:dyDescent="0.15"/>
    <row r="289" ht="13" x14ac:dyDescent="0.15"/>
    <row r="290" ht="13" x14ac:dyDescent="0.15"/>
    <row r="291" ht="13" x14ac:dyDescent="0.15"/>
    <row r="292" ht="13" x14ac:dyDescent="0.15"/>
    <row r="293" ht="13" x14ac:dyDescent="0.15"/>
    <row r="294" ht="13" x14ac:dyDescent="0.15"/>
    <row r="295" ht="13" x14ac:dyDescent="0.15"/>
    <row r="296" ht="13" x14ac:dyDescent="0.15"/>
    <row r="297" ht="13" x14ac:dyDescent="0.15"/>
    <row r="298" ht="13" x14ac:dyDescent="0.15"/>
    <row r="299" ht="13" x14ac:dyDescent="0.15"/>
    <row r="300" ht="13" x14ac:dyDescent="0.15"/>
    <row r="301" ht="13" x14ac:dyDescent="0.15"/>
    <row r="302" ht="13" x14ac:dyDescent="0.15"/>
    <row r="303" ht="13" x14ac:dyDescent="0.15"/>
    <row r="304" ht="13" x14ac:dyDescent="0.15"/>
    <row r="305" ht="13" x14ac:dyDescent="0.15"/>
    <row r="306" ht="13" x14ac:dyDescent="0.15"/>
    <row r="307" ht="13" x14ac:dyDescent="0.15"/>
    <row r="308" ht="13" x14ac:dyDescent="0.15"/>
    <row r="309" ht="13" x14ac:dyDescent="0.15"/>
    <row r="310" ht="13" x14ac:dyDescent="0.15"/>
    <row r="311" ht="13" x14ac:dyDescent="0.15"/>
    <row r="312" ht="13" x14ac:dyDescent="0.15"/>
    <row r="313" ht="13" x14ac:dyDescent="0.15"/>
    <row r="314" ht="13" x14ac:dyDescent="0.15"/>
    <row r="315" ht="13" x14ac:dyDescent="0.15"/>
    <row r="316" ht="13" x14ac:dyDescent="0.15"/>
    <row r="317" ht="13" x14ac:dyDescent="0.15"/>
    <row r="318" ht="13" x14ac:dyDescent="0.15"/>
    <row r="319" ht="13" x14ac:dyDescent="0.15"/>
    <row r="320" ht="13" x14ac:dyDescent="0.15"/>
    <row r="321" ht="13" x14ac:dyDescent="0.15"/>
    <row r="322" ht="13" x14ac:dyDescent="0.15"/>
    <row r="323" ht="13" x14ac:dyDescent="0.15"/>
    <row r="324" ht="13" x14ac:dyDescent="0.15"/>
    <row r="325" ht="13" x14ac:dyDescent="0.15"/>
    <row r="326" ht="13" x14ac:dyDescent="0.15"/>
    <row r="327" ht="13" x14ac:dyDescent="0.15"/>
    <row r="328" ht="13" x14ac:dyDescent="0.15"/>
    <row r="329" ht="13" x14ac:dyDescent="0.15"/>
    <row r="330" ht="13" x14ac:dyDescent="0.15"/>
    <row r="331" ht="13" x14ac:dyDescent="0.15"/>
    <row r="332" ht="13" x14ac:dyDescent="0.15"/>
    <row r="333" ht="13" x14ac:dyDescent="0.15"/>
    <row r="334" ht="13" x14ac:dyDescent="0.15"/>
    <row r="335" ht="13" x14ac:dyDescent="0.15"/>
    <row r="336" ht="13" x14ac:dyDescent="0.15"/>
    <row r="337" ht="13" x14ac:dyDescent="0.15"/>
    <row r="338" ht="13" x14ac:dyDescent="0.15"/>
    <row r="339" ht="13" x14ac:dyDescent="0.15"/>
    <row r="340" ht="13" x14ac:dyDescent="0.15"/>
    <row r="341" ht="13" x14ac:dyDescent="0.15"/>
    <row r="342" ht="13" x14ac:dyDescent="0.15"/>
    <row r="343" ht="13" x14ac:dyDescent="0.15"/>
    <row r="344" ht="13" x14ac:dyDescent="0.15"/>
    <row r="345" ht="13" x14ac:dyDescent="0.15"/>
    <row r="346" ht="13" x14ac:dyDescent="0.15"/>
    <row r="347" ht="13" x14ac:dyDescent="0.15"/>
    <row r="348" ht="13" x14ac:dyDescent="0.15"/>
    <row r="349" ht="13" x14ac:dyDescent="0.15"/>
    <row r="350" ht="13" x14ac:dyDescent="0.15"/>
    <row r="351" ht="13" x14ac:dyDescent="0.15"/>
    <row r="352" ht="13" x14ac:dyDescent="0.15"/>
    <row r="353" ht="13" x14ac:dyDescent="0.15"/>
    <row r="354" ht="13" x14ac:dyDescent="0.15"/>
    <row r="355" ht="13" x14ac:dyDescent="0.15"/>
    <row r="356" ht="13" x14ac:dyDescent="0.15"/>
    <row r="357" ht="13" x14ac:dyDescent="0.15"/>
    <row r="358" ht="13" x14ac:dyDescent="0.15"/>
    <row r="359" ht="13" x14ac:dyDescent="0.15"/>
    <row r="360" ht="13" x14ac:dyDescent="0.15"/>
    <row r="361" ht="13" x14ac:dyDescent="0.15"/>
    <row r="362" ht="13" x14ac:dyDescent="0.15"/>
    <row r="363" ht="13" x14ac:dyDescent="0.15"/>
    <row r="364" ht="13" x14ac:dyDescent="0.15"/>
    <row r="365" ht="13" x14ac:dyDescent="0.15"/>
    <row r="366" ht="13" x14ac:dyDescent="0.15"/>
    <row r="367" ht="13" x14ac:dyDescent="0.15"/>
    <row r="368" ht="13" x14ac:dyDescent="0.15"/>
    <row r="369" ht="13" x14ac:dyDescent="0.15"/>
    <row r="370" ht="13" x14ac:dyDescent="0.15"/>
    <row r="371" ht="13" x14ac:dyDescent="0.15"/>
    <row r="372" ht="13" x14ac:dyDescent="0.15"/>
    <row r="373" ht="13" x14ac:dyDescent="0.15"/>
    <row r="374" ht="13" x14ac:dyDescent="0.15"/>
    <row r="375" ht="13" x14ac:dyDescent="0.15"/>
    <row r="376" ht="13" x14ac:dyDescent="0.15"/>
    <row r="377" ht="13" x14ac:dyDescent="0.15"/>
    <row r="378" ht="13" x14ac:dyDescent="0.15"/>
    <row r="379" ht="13" x14ac:dyDescent="0.15"/>
    <row r="380" ht="13" x14ac:dyDescent="0.15"/>
    <row r="381" ht="13" x14ac:dyDescent="0.15"/>
    <row r="382" ht="13" x14ac:dyDescent="0.15"/>
    <row r="383" ht="13" x14ac:dyDescent="0.15"/>
    <row r="384" ht="13" x14ac:dyDescent="0.15"/>
    <row r="385" ht="13" x14ac:dyDescent="0.15"/>
    <row r="386" ht="13" x14ac:dyDescent="0.15"/>
    <row r="387" ht="13" x14ac:dyDescent="0.15"/>
    <row r="388" ht="13" x14ac:dyDescent="0.15"/>
    <row r="389" ht="13" x14ac:dyDescent="0.15"/>
    <row r="390" ht="13" x14ac:dyDescent="0.15"/>
    <row r="391" ht="13" x14ac:dyDescent="0.15"/>
    <row r="392" ht="13" x14ac:dyDescent="0.15"/>
    <row r="393" ht="13" x14ac:dyDescent="0.15"/>
    <row r="394" ht="13" x14ac:dyDescent="0.15"/>
    <row r="395" ht="13" x14ac:dyDescent="0.15"/>
    <row r="396" ht="13" x14ac:dyDescent="0.15"/>
    <row r="397" ht="13" x14ac:dyDescent="0.15"/>
    <row r="398" ht="13" x14ac:dyDescent="0.15"/>
    <row r="399" ht="13" x14ac:dyDescent="0.15"/>
    <row r="400" ht="13" x14ac:dyDescent="0.15"/>
    <row r="401" ht="13" x14ac:dyDescent="0.15"/>
    <row r="402" ht="13" x14ac:dyDescent="0.15"/>
    <row r="403" ht="13" x14ac:dyDescent="0.15"/>
    <row r="404" ht="13" x14ac:dyDescent="0.15"/>
    <row r="405" ht="13" x14ac:dyDescent="0.15"/>
    <row r="406" ht="13" x14ac:dyDescent="0.15"/>
    <row r="407" ht="13" x14ac:dyDescent="0.15"/>
    <row r="408" ht="13" x14ac:dyDescent="0.15"/>
    <row r="409" ht="13" x14ac:dyDescent="0.15"/>
    <row r="410" ht="13" x14ac:dyDescent="0.15"/>
    <row r="411" ht="13" x14ac:dyDescent="0.15"/>
    <row r="412" ht="13" x14ac:dyDescent="0.15"/>
    <row r="413" ht="13" x14ac:dyDescent="0.15"/>
    <row r="414" ht="13" x14ac:dyDescent="0.15"/>
    <row r="415" ht="13" x14ac:dyDescent="0.15"/>
    <row r="416" ht="13" x14ac:dyDescent="0.15"/>
    <row r="417" ht="13" x14ac:dyDescent="0.15"/>
    <row r="418" ht="13" x14ac:dyDescent="0.15"/>
    <row r="419" ht="13" x14ac:dyDescent="0.15"/>
    <row r="420" ht="13" x14ac:dyDescent="0.15"/>
    <row r="421" ht="13" x14ac:dyDescent="0.15"/>
    <row r="422" ht="13" x14ac:dyDescent="0.15"/>
    <row r="423" ht="13" x14ac:dyDescent="0.15"/>
    <row r="424" ht="13" x14ac:dyDescent="0.15"/>
    <row r="425" ht="13" x14ac:dyDescent="0.15"/>
    <row r="426" ht="13" x14ac:dyDescent="0.15"/>
    <row r="427" ht="13" x14ac:dyDescent="0.15"/>
    <row r="428" ht="13" x14ac:dyDescent="0.15"/>
    <row r="429" ht="13" x14ac:dyDescent="0.15"/>
    <row r="430" ht="13" x14ac:dyDescent="0.15"/>
    <row r="431" ht="13" x14ac:dyDescent="0.15"/>
    <row r="432" ht="13" x14ac:dyDescent="0.15"/>
    <row r="433" ht="13" x14ac:dyDescent="0.15"/>
    <row r="434" ht="13" x14ac:dyDescent="0.15"/>
    <row r="435" ht="13" x14ac:dyDescent="0.15"/>
    <row r="436" ht="13" x14ac:dyDescent="0.15"/>
    <row r="437" ht="13" x14ac:dyDescent="0.15"/>
    <row r="438" ht="13" x14ac:dyDescent="0.15"/>
    <row r="439" ht="13" x14ac:dyDescent="0.15"/>
    <row r="440" ht="13" x14ac:dyDescent="0.15"/>
    <row r="441" ht="13" x14ac:dyDescent="0.15"/>
    <row r="442" ht="13" x14ac:dyDescent="0.15"/>
    <row r="443" ht="13" x14ac:dyDescent="0.15"/>
    <row r="444" ht="13" x14ac:dyDescent="0.15"/>
    <row r="445" ht="13" x14ac:dyDescent="0.15"/>
    <row r="446" ht="13" x14ac:dyDescent="0.15"/>
    <row r="447" ht="13" x14ac:dyDescent="0.15"/>
    <row r="448" ht="13" x14ac:dyDescent="0.15"/>
    <row r="449" ht="13" x14ac:dyDescent="0.15"/>
    <row r="450" ht="13" x14ac:dyDescent="0.15"/>
    <row r="451" ht="13" x14ac:dyDescent="0.15"/>
    <row r="452" ht="13" x14ac:dyDescent="0.15"/>
    <row r="453" ht="13" x14ac:dyDescent="0.15"/>
    <row r="454" ht="13" x14ac:dyDescent="0.15"/>
    <row r="455" ht="13" x14ac:dyDescent="0.15"/>
    <row r="456" ht="13" x14ac:dyDescent="0.15"/>
    <row r="457" ht="13" x14ac:dyDescent="0.15"/>
    <row r="458" ht="13" x14ac:dyDescent="0.15"/>
    <row r="459" ht="13" x14ac:dyDescent="0.15"/>
    <row r="460" ht="13" x14ac:dyDescent="0.15"/>
    <row r="461" ht="13" x14ac:dyDescent="0.15"/>
    <row r="462" ht="13" x14ac:dyDescent="0.15"/>
    <row r="463" ht="13" x14ac:dyDescent="0.15"/>
    <row r="464" ht="13" x14ac:dyDescent="0.15"/>
    <row r="465" ht="13" x14ac:dyDescent="0.15"/>
    <row r="466" ht="13" x14ac:dyDescent="0.15"/>
    <row r="467" ht="13" x14ac:dyDescent="0.15"/>
    <row r="468" ht="13" x14ac:dyDescent="0.15"/>
    <row r="469" ht="13" x14ac:dyDescent="0.15"/>
    <row r="470" ht="13" x14ac:dyDescent="0.15"/>
    <row r="471" ht="13" x14ac:dyDescent="0.15"/>
    <row r="472" ht="13" x14ac:dyDescent="0.15"/>
    <row r="473" ht="13" x14ac:dyDescent="0.15"/>
    <row r="474" ht="13" x14ac:dyDescent="0.15"/>
    <row r="475" ht="13" x14ac:dyDescent="0.15"/>
    <row r="476" ht="13" x14ac:dyDescent="0.15"/>
    <row r="477" ht="13" x14ac:dyDescent="0.15"/>
    <row r="478" ht="13" x14ac:dyDescent="0.15"/>
    <row r="479" ht="13" x14ac:dyDescent="0.15"/>
    <row r="480" ht="13" x14ac:dyDescent="0.15"/>
    <row r="481" ht="13" x14ac:dyDescent="0.15"/>
    <row r="482" ht="13" x14ac:dyDescent="0.15"/>
    <row r="483" ht="13" x14ac:dyDescent="0.15"/>
    <row r="484" ht="13" x14ac:dyDescent="0.15"/>
    <row r="485" ht="13" x14ac:dyDescent="0.15"/>
    <row r="486" ht="13" x14ac:dyDescent="0.15"/>
    <row r="487" ht="13" x14ac:dyDescent="0.15"/>
    <row r="488" ht="13" x14ac:dyDescent="0.15"/>
    <row r="489" ht="13" x14ac:dyDescent="0.15"/>
    <row r="490" ht="13" x14ac:dyDescent="0.15"/>
    <row r="491" ht="13" x14ac:dyDescent="0.15"/>
    <row r="492" ht="13" x14ac:dyDescent="0.15"/>
    <row r="493" ht="13" x14ac:dyDescent="0.15"/>
    <row r="494" ht="13" x14ac:dyDescent="0.15"/>
    <row r="495" ht="13" x14ac:dyDescent="0.15"/>
    <row r="496" ht="13" x14ac:dyDescent="0.15"/>
    <row r="497" ht="13" x14ac:dyDescent="0.15"/>
    <row r="498" ht="13" x14ac:dyDescent="0.15"/>
    <row r="499" ht="13" x14ac:dyDescent="0.15"/>
    <row r="500" ht="13" x14ac:dyDescent="0.15"/>
    <row r="501" ht="13" x14ac:dyDescent="0.15"/>
    <row r="502" ht="13" x14ac:dyDescent="0.15"/>
    <row r="503" ht="13" x14ac:dyDescent="0.15"/>
    <row r="504" ht="13" x14ac:dyDescent="0.15"/>
    <row r="505" ht="13" x14ac:dyDescent="0.15"/>
    <row r="506" ht="13" x14ac:dyDescent="0.15"/>
    <row r="507" ht="13" x14ac:dyDescent="0.15"/>
    <row r="508" ht="13" x14ac:dyDescent="0.15"/>
    <row r="509" ht="13" x14ac:dyDescent="0.15"/>
    <row r="510" ht="13" x14ac:dyDescent="0.15"/>
    <row r="511" ht="13" x14ac:dyDescent="0.15"/>
    <row r="512" ht="13" x14ac:dyDescent="0.15"/>
    <row r="513" ht="13" x14ac:dyDescent="0.15"/>
    <row r="514" ht="13" x14ac:dyDescent="0.15"/>
    <row r="515" ht="13" x14ac:dyDescent="0.15"/>
    <row r="516" ht="13" x14ac:dyDescent="0.15"/>
    <row r="517" ht="13" x14ac:dyDescent="0.15"/>
    <row r="518" ht="13" x14ac:dyDescent="0.15"/>
    <row r="519" ht="13" x14ac:dyDescent="0.15"/>
    <row r="520" ht="13" x14ac:dyDescent="0.15"/>
    <row r="521" ht="13" x14ac:dyDescent="0.15"/>
    <row r="522" ht="13" x14ac:dyDescent="0.15"/>
    <row r="523" ht="13" x14ac:dyDescent="0.15"/>
    <row r="524" ht="13" x14ac:dyDescent="0.15"/>
    <row r="525" ht="13" x14ac:dyDescent="0.15"/>
    <row r="526" ht="13" x14ac:dyDescent="0.15"/>
    <row r="527" ht="13" x14ac:dyDescent="0.15"/>
    <row r="528" ht="13" x14ac:dyDescent="0.15"/>
    <row r="529" ht="13" x14ac:dyDescent="0.15"/>
    <row r="530" ht="13" x14ac:dyDescent="0.15"/>
    <row r="531" ht="13" x14ac:dyDescent="0.15"/>
    <row r="532" ht="13" x14ac:dyDescent="0.15"/>
    <row r="533" ht="13" x14ac:dyDescent="0.15"/>
    <row r="534" ht="13" x14ac:dyDescent="0.15"/>
    <row r="535" ht="13" x14ac:dyDescent="0.15"/>
    <row r="536" ht="13" x14ac:dyDescent="0.15"/>
    <row r="537" ht="13" x14ac:dyDescent="0.15"/>
    <row r="538" ht="13" x14ac:dyDescent="0.15"/>
    <row r="539" ht="13" x14ac:dyDescent="0.15"/>
    <row r="540" ht="13" x14ac:dyDescent="0.15"/>
    <row r="541" ht="13" x14ac:dyDescent="0.15"/>
    <row r="542" ht="13" x14ac:dyDescent="0.15"/>
    <row r="543" ht="13" x14ac:dyDescent="0.15"/>
    <row r="544" ht="13" x14ac:dyDescent="0.15"/>
    <row r="545" ht="13" x14ac:dyDescent="0.15"/>
    <row r="546" ht="13" x14ac:dyDescent="0.15"/>
    <row r="547" ht="13" x14ac:dyDescent="0.15"/>
    <row r="548" ht="13" x14ac:dyDescent="0.15"/>
    <row r="549" ht="13" x14ac:dyDescent="0.15"/>
    <row r="550" ht="13" x14ac:dyDescent="0.15"/>
    <row r="551" ht="13" x14ac:dyDescent="0.15"/>
    <row r="552" ht="13" x14ac:dyDescent="0.15"/>
    <row r="553" ht="13" x14ac:dyDescent="0.15"/>
    <row r="554" ht="13" x14ac:dyDescent="0.15"/>
    <row r="555" ht="13" x14ac:dyDescent="0.15"/>
    <row r="556" ht="13" x14ac:dyDescent="0.15"/>
    <row r="557" ht="13" x14ac:dyDescent="0.15"/>
    <row r="558" ht="13" x14ac:dyDescent="0.15"/>
    <row r="559" ht="13" x14ac:dyDescent="0.15"/>
    <row r="560" ht="13" x14ac:dyDescent="0.15"/>
    <row r="561" ht="13" x14ac:dyDescent="0.15"/>
    <row r="562" ht="13" x14ac:dyDescent="0.15"/>
    <row r="563" ht="13" x14ac:dyDescent="0.15"/>
    <row r="564" ht="13" x14ac:dyDescent="0.15"/>
    <row r="565" ht="13" x14ac:dyDescent="0.15"/>
    <row r="566" ht="13" x14ac:dyDescent="0.15"/>
    <row r="567" ht="13" x14ac:dyDescent="0.15"/>
    <row r="568" ht="13" x14ac:dyDescent="0.15"/>
    <row r="569" ht="13" x14ac:dyDescent="0.15"/>
    <row r="570" ht="13" x14ac:dyDescent="0.15"/>
    <row r="571" ht="13" x14ac:dyDescent="0.15"/>
    <row r="572" ht="13" x14ac:dyDescent="0.15"/>
    <row r="573" ht="13" x14ac:dyDescent="0.15"/>
    <row r="574" ht="13" x14ac:dyDescent="0.15"/>
    <row r="575" ht="13" x14ac:dyDescent="0.15"/>
    <row r="576" ht="13" x14ac:dyDescent="0.15"/>
    <row r="577" ht="13" x14ac:dyDescent="0.15"/>
    <row r="578" ht="13" x14ac:dyDescent="0.15"/>
    <row r="579" ht="13" x14ac:dyDescent="0.15"/>
    <row r="580" ht="13" x14ac:dyDescent="0.15"/>
    <row r="581" ht="13" x14ac:dyDescent="0.15"/>
    <row r="582" ht="13" x14ac:dyDescent="0.15"/>
    <row r="583" ht="13" x14ac:dyDescent="0.15"/>
    <row r="584" ht="13" x14ac:dyDescent="0.15"/>
    <row r="585" ht="13" x14ac:dyDescent="0.15"/>
    <row r="586" ht="13" x14ac:dyDescent="0.15"/>
    <row r="587" ht="13" x14ac:dyDescent="0.15"/>
    <row r="588" ht="13" x14ac:dyDescent="0.15"/>
    <row r="589" ht="13" x14ac:dyDescent="0.15"/>
    <row r="590" ht="13" x14ac:dyDescent="0.15"/>
    <row r="591" ht="13" x14ac:dyDescent="0.15"/>
    <row r="592" ht="13" x14ac:dyDescent="0.15"/>
    <row r="593" ht="13" x14ac:dyDescent="0.15"/>
    <row r="594" ht="13" x14ac:dyDescent="0.15"/>
    <row r="595" ht="13" x14ac:dyDescent="0.15"/>
    <row r="596" ht="13" x14ac:dyDescent="0.15"/>
    <row r="597" ht="13" x14ac:dyDescent="0.15"/>
    <row r="598" ht="13" x14ac:dyDescent="0.15"/>
    <row r="599" ht="13" x14ac:dyDescent="0.15"/>
    <row r="600" ht="13" x14ac:dyDescent="0.15"/>
    <row r="601" ht="13" x14ac:dyDescent="0.15"/>
    <row r="602" ht="13" x14ac:dyDescent="0.15"/>
    <row r="603" ht="13" x14ac:dyDescent="0.15"/>
    <row r="604" ht="13" x14ac:dyDescent="0.15"/>
    <row r="605" ht="13" x14ac:dyDescent="0.15"/>
    <row r="606" ht="13" x14ac:dyDescent="0.15"/>
    <row r="607" ht="13" x14ac:dyDescent="0.15"/>
    <row r="608" ht="13" x14ac:dyDescent="0.15"/>
    <row r="609" ht="13" x14ac:dyDescent="0.15"/>
    <row r="610" ht="13" x14ac:dyDescent="0.15"/>
    <row r="611" ht="13" x14ac:dyDescent="0.15"/>
    <row r="612" ht="13" x14ac:dyDescent="0.15"/>
    <row r="613" ht="13" x14ac:dyDescent="0.15"/>
    <row r="614" ht="13" x14ac:dyDescent="0.15"/>
    <row r="615" ht="13" x14ac:dyDescent="0.15"/>
    <row r="616" ht="13" x14ac:dyDescent="0.15"/>
    <row r="617" ht="13" x14ac:dyDescent="0.15"/>
    <row r="618" ht="13" x14ac:dyDescent="0.15"/>
    <row r="619" ht="13" x14ac:dyDescent="0.15"/>
    <row r="620" ht="13" x14ac:dyDescent="0.15"/>
    <row r="621" ht="13" x14ac:dyDescent="0.15"/>
    <row r="622" ht="13" x14ac:dyDescent="0.15"/>
    <row r="623" ht="13" x14ac:dyDescent="0.15"/>
    <row r="624" ht="13" x14ac:dyDescent="0.15"/>
    <row r="625" ht="13" x14ac:dyDescent="0.15"/>
    <row r="626" ht="13" x14ac:dyDescent="0.15"/>
    <row r="627" ht="13" x14ac:dyDescent="0.15"/>
    <row r="628" ht="13" x14ac:dyDescent="0.15"/>
    <row r="629" ht="13" x14ac:dyDescent="0.15"/>
    <row r="630" ht="13" x14ac:dyDescent="0.15"/>
    <row r="631" ht="13" x14ac:dyDescent="0.15"/>
    <row r="632" ht="13" x14ac:dyDescent="0.15"/>
    <row r="633" ht="13" x14ac:dyDescent="0.15"/>
    <row r="634" ht="13" x14ac:dyDescent="0.15"/>
    <row r="635" ht="13" x14ac:dyDescent="0.15"/>
    <row r="636" ht="13" x14ac:dyDescent="0.15"/>
    <row r="637" ht="13" x14ac:dyDescent="0.15"/>
    <row r="638" ht="13" x14ac:dyDescent="0.15"/>
    <row r="639" ht="13" x14ac:dyDescent="0.15"/>
    <row r="640" ht="13" x14ac:dyDescent="0.15"/>
    <row r="641" ht="13" x14ac:dyDescent="0.15"/>
    <row r="642" ht="13" x14ac:dyDescent="0.15"/>
    <row r="643" ht="13" x14ac:dyDescent="0.15"/>
    <row r="644" ht="13" x14ac:dyDescent="0.15"/>
    <row r="645" ht="13" x14ac:dyDescent="0.15"/>
    <row r="646" ht="13" x14ac:dyDescent="0.15"/>
    <row r="647" ht="13" x14ac:dyDescent="0.15"/>
    <row r="648" ht="13" x14ac:dyDescent="0.15"/>
    <row r="649" ht="13" x14ac:dyDescent="0.15"/>
    <row r="650" ht="13" x14ac:dyDescent="0.15"/>
    <row r="651" ht="13" x14ac:dyDescent="0.15"/>
    <row r="652" ht="13" x14ac:dyDescent="0.15"/>
    <row r="653" ht="13" x14ac:dyDescent="0.15"/>
    <row r="654" ht="13" x14ac:dyDescent="0.15"/>
    <row r="655" ht="13" x14ac:dyDescent="0.15"/>
    <row r="656" ht="13" x14ac:dyDescent="0.15"/>
    <row r="657" ht="13" x14ac:dyDescent="0.15"/>
    <row r="658" ht="13" x14ac:dyDescent="0.15"/>
    <row r="659" ht="13" x14ac:dyDescent="0.15"/>
    <row r="660" ht="13" x14ac:dyDescent="0.15"/>
    <row r="661" ht="13" x14ac:dyDescent="0.15"/>
    <row r="662" ht="13" x14ac:dyDescent="0.15"/>
    <row r="663" ht="13" x14ac:dyDescent="0.15"/>
    <row r="664" ht="13" x14ac:dyDescent="0.15"/>
    <row r="665" ht="13" x14ac:dyDescent="0.15"/>
    <row r="666" ht="13" x14ac:dyDescent="0.15"/>
    <row r="667" ht="13" x14ac:dyDescent="0.15"/>
    <row r="668" ht="13" x14ac:dyDescent="0.15"/>
    <row r="669" ht="13" x14ac:dyDescent="0.15"/>
    <row r="670" ht="13" x14ac:dyDescent="0.15"/>
    <row r="671" ht="13" x14ac:dyDescent="0.15"/>
    <row r="672" ht="13" x14ac:dyDescent="0.15"/>
    <row r="673" ht="13" x14ac:dyDescent="0.15"/>
    <row r="674" ht="13" x14ac:dyDescent="0.15"/>
    <row r="675" ht="13" x14ac:dyDescent="0.15"/>
    <row r="676" ht="13" x14ac:dyDescent="0.15"/>
    <row r="677" ht="13" x14ac:dyDescent="0.15"/>
    <row r="678" ht="13" x14ac:dyDescent="0.15"/>
    <row r="679" ht="13" x14ac:dyDescent="0.15"/>
    <row r="680" ht="13" x14ac:dyDescent="0.15"/>
    <row r="681" ht="13" x14ac:dyDescent="0.15"/>
    <row r="682" ht="13" x14ac:dyDescent="0.15"/>
    <row r="683" ht="13" x14ac:dyDescent="0.15"/>
    <row r="684" ht="13" x14ac:dyDescent="0.15"/>
    <row r="685" ht="13" x14ac:dyDescent="0.15"/>
    <row r="686" ht="13" x14ac:dyDescent="0.15"/>
    <row r="687" ht="13" x14ac:dyDescent="0.15"/>
    <row r="688" ht="13" x14ac:dyDescent="0.15"/>
    <row r="689" ht="13" x14ac:dyDescent="0.15"/>
    <row r="690" ht="13" x14ac:dyDescent="0.15"/>
    <row r="691" ht="13" x14ac:dyDescent="0.15"/>
    <row r="692" ht="13" x14ac:dyDescent="0.15"/>
    <row r="693" ht="13" x14ac:dyDescent="0.15"/>
    <row r="694" ht="13" x14ac:dyDescent="0.15"/>
    <row r="695" ht="13" x14ac:dyDescent="0.15"/>
    <row r="696" ht="13" x14ac:dyDescent="0.15"/>
    <row r="697" ht="13" x14ac:dyDescent="0.15"/>
    <row r="698" ht="13" x14ac:dyDescent="0.15"/>
    <row r="699" ht="13" x14ac:dyDescent="0.15"/>
    <row r="700" ht="13" x14ac:dyDescent="0.15"/>
    <row r="701" ht="13" x14ac:dyDescent="0.15"/>
    <row r="702" ht="13" x14ac:dyDescent="0.15"/>
    <row r="703" ht="13" x14ac:dyDescent="0.15"/>
    <row r="704" ht="13" x14ac:dyDescent="0.15"/>
    <row r="705" ht="13" x14ac:dyDescent="0.15"/>
    <row r="706" ht="13" x14ac:dyDescent="0.15"/>
    <row r="707" ht="13" x14ac:dyDescent="0.15"/>
    <row r="708" ht="13" x14ac:dyDescent="0.15"/>
    <row r="709" ht="13" x14ac:dyDescent="0.15"/>
    <row r="710" ht="13" x14ac:dyDescent="0.15"/>
    <row r="711" ht="13" x14ac:dyDescent="0.15"/>
    <row r="712" ht="13" x14ac:dyDescent="0.15"/>
    <row r="713" ht="13" x14ac:dyDescent="0.15"/>
    <row r="714" ht="13" x14ac:dyDescent="0.15"/>
    <row r="715" ht="13" x14ac:dyDescent="0.15"/>
    <row r="716" ht="13" x14ac:dyDescent="0.15"/>
    <row r="717" ht="13" x14ac:dyDescent="0.15"/>
    <row r="718" ht="13" x14ac:dyDescent="0.15"/>
    <row r="719" ht="13" x14ac:dyDescent="0.15"/>
    <row r="720" ht="13" x14ac:dyDescent="0.15"/>
    <row r="721" ht="13" x14ac:dyDescent="0.15"/>
    <row r="722" ht="13" x14ac:dyDescent="0.15"/>
    <row r="723" ht="13" x14ac:dyDescent="0.15"/>
    <row r="724" ht="13" x14ac:dyDescent="0.15"/>
    <row r="725" ht="13" x14ac:dyDescent="0.15"/>
    <row r="726" ht="13" x14ac:dyDescent="0.15"/>
    <row r="727" ht="13" x14ac:dyDescent="0.15"/>
    <row r="728" ht="13" x14ac:dyDescent="0.15"/>
    <row r="729" ht="13" x14ac:dyDescent="0.15"/>
    <row r="730" ht="13" x14ac:dyDescent="0.15"/>
    <row r="731" ht="13" x14ac:dyDescent="0.15"/>
    <row r="732" ht="13" x14ac:dyDescent="0.15"/>
    <row r="733" ht="13" x14ac:dyDescent="0.15"/>
    <row r="734" ht="13" x14ac:dyDescent="0.15"/>
    <row r="735" ht="13" x14ac:dyDescent="0.15"/>
    <row r="736" ht="13" x14ac:dyDescent="0.15"/>
    <row r="737" ht="13" x14ac:dyDescent="0.15"/>
    <row r="738" ht="13" x14ac:dyDescent="0.15"/>
    <row r="739" ht="13" x14ac:dyDescent="0.15"/>
    <row r="740" ht="13" x14ac:dyDescent="0.15"/>
    <row r="741" ht="13" x14ac:dyDescent="0.15"/>
    <row r="742" ht="13" x14ac:dyDescent="0.15"/>
    <row r="743" ht="13" x14ac:dyDescent="0.15"/>
    <row r="744" ht="13" x14ac:dyDescent="0.15"/>
    <row r="745" ht="13" x14ac:dyDescent="0.15"/>
    <row r="746" ht="13" x14ac:dyDescent="0.15"/>
    <row r="747" ht="13" x14ac:dyDescent="0.15"/>
    <row r="748" ht="13" x14ac:dyDescent="0.15"/>
    <row r="749" ht="13" x14ac:dyDescent="0.15"/>
    <row r="750" ht="13" x14ac:dyDescent="0.15"/>
    <row r="751" ht="13" x14ac:dyDescent="0.15"/>
    <row r="752" ht="13" x14ac:dyDescent="0.15"/>
    <row r="753" ht="13" x14ac:dyDescent="0.15"/>
    <row r="754" ht="13" x14ac:dyDescent="0.15"/>
    <row r="755" ht="13" x14ac:dyDescent="0.15"/>
    <row r="756" ht="13" x14ac:dyDescent="0.15"/>
    <row r="757" ht="13" x14ac:dyDescent="0.15"/>
    <row r="758" ht="13" x14ac:dyDescent="0.15"/>
    <row r="759" ht="13" x14ac:dyDescent="0.15"/>
    <row r="760" ht="13" x14ac:dyDescent="0.15"/>
    <row r="761" ht="13" x14ac:dyDescent="0.15"/>
    <row r="762" ht="13" x14ac:dyDescent="0.15"/>
    <row r="763" ht="13" x14ac:dyDescent="0.15"/>
    <row r="764" ht="13" x14ac:dyDescent="0.15"/>
    <row r="765" ht="13" x14ac:dyDescent="0.15"/>
    <row r="766" ht="13" x14ac:dyDescent="0.15"/>
    <row r="767" ht="13" x14ac:dyDescent="0.15"/>
    <row r="768" ht="13" x14ac:dyDescent="0.15"/>
    <row r="769" ht="13" x14ac:dyDescent="0.15"/>
    <row r="770" ht="13" x14ac:dyDescent="0.15"/>
    <row r="771" ht="13" x14ac:dyDescent="0.15"/>
    <row r="772" ht="13" x14ac:dyDescent="0.15"/>
    <row r="773" ht="13" x14ac:dyDescent="0.15"/>
    <row r="774" ht="13" x14ac:dyDescent="0.15"/>
    <row r="775" ht="13" x14ac:dyDescent="0.15"/>
    <row r="776" ht="13" x14ac:dyDescent="0.15"/>
    <row r="777" ht="13" x14ac:dyDescent="0.15"/>
    <row r="778" ht="13" x14ac:dyDescent="0.15"/>
    <row r="779" ht="13" x14ac:dyDescent="0.15"/>
    <row r="780" ht="13" x14ac:dyDescent="0.15"/>
    <row r="781" ht="13" x14ac:dyDescent="0.15"/>
    <row r="782" ht="13" x14ac:dyDescent="0.15"/>
    <row r="783" ht="13" x14ac:dyDescent="0.15"/>
    <row r="784" ht="13" x14ac:dyDescent="0.15"/>
    <row r="785" ht="13" x14ac:dyDescent="0.15"/>
    <row r="786" ht="13" x14ac:dyDescent="0.15"/>
    <row r="787" ht="13" x14ac:dyDescent="0.15"/>
    <row r="788" ht="13" x14ac:dyDescent="0.15"/>
    <row r="789" ht="13" x14ac:dyDescent="0.15"/>
    <row r="790" ht="13" x14ac:dyDescent="0.15"/>
    <row r="791" ht="13" x14ac:dyDescent="0.15"/>
    <row r="792" ht="13" x14ac:dyDescent="0.15"/>
    <row r="793" ht="13" x14ac:dyDescent="0.15"/>
    <row r="794" ht="13" x14ac:dyDescent="0.15"/>
    <row r="795" ht="13" x14ac:dyDescent="0.15"/>
    <row r="796" ht="13" x14ac:dyDescent="0.15"/>
    <row r="797" ht="13" x14ac:dyDescent="0.15"/>
    <row r="798" ht="13" x14ac:dyDescent="0.15"/>
    <row r="799" ht="13" x14ac:dyDescent="0.15"/>
    <row r="800" ht="13" x14ac:dyDescent="0.15"/>
    <row r="801" ht="13" x14ac:dyDescent="0.15"/>
    <row r="802" ht="13" x14ac:dyDescent="0.15"/>
    <row r="803" ht="13" x14ac:dyDescent="0.15"/>
    <row r="804" ht="13" x14ac:dyDescent="0.15"/>
    <row r="805" ht="13" x14ac:dyDescent="0.15"/>
    <row r="806" ht="13" x14ac:dyDescent="0.15"/>
    <row r="807" ht="13" x14ac:dyDescent="0.15"/>
    <row r="808" ht="13" x14ac:dyDescent="0.15"/>
    <row r="809" ht="13" x14ac:dyDescent="0.15"/>
    <row r="810" ht="13" x14ac:dyDescent="0.15"/>
    <row r="811" ht="13" x14ac:dyDescent="0.15"/>
    <row r="812" ht="13" x14ac:dyDescent="0.15"/>
    <row r="813" ht="13" x14ac:dyDescent="0.15"/>
    <row r="814" ht="13" x14ac:dyDescent="0.15"/>
    <row r="815" ht="13" x14ac:dyDescent="0.15"/>
    <row r="816" ht="13" x14ac:dyDescent="0.15"/>
    <row r="817" ht="13" x14ac:dyDescent="0.15"/>
    <row r="818" ht="13" x14ac:dyDescent="0.15"/>
    <row r="819" ht="13" x14ac:dyDescent="0.15"/>
    <row r="820" ht="13" x14ac:dyDescent="0.15"/>
    <row r="821" ht="13" x14ac:dyDescent="0.15"/>
    <row r="822" ht="13" x14ac:dyDescent="0.15"/>
    <row r="823" ht="13" x14ac:dyDescent="0.15"/>
    <row r="824" ht="13" x14ac:dyDescent="0.15"/>
    <row r="825" ht="13" x14ac:dyDescent="0.15"/>
    <row r="826" ht="13" x14ac:dyDescent="0.15"/>
    <row r="827" ht="13" x14ac:dyDescent="0.15"/>
    <row r="828" ht="13" x14ac:dyDescent="0.15"/>
    <row r="829" ht="13" x14ac:dyDescent="0.15"/>
    <row r="830" ht="13" x14ac:dyDescent="0.15"/>
    <row r="831" ht="13" x14ac:dyDescent="0.15"/>
    <row r="832" ht="13" x14ac:dyDescent="0.15"/>
    <row r="833" ht="13" x14ac:dyDescent="0.15"/>
    <row r="834" ht="13" x14ac:dyDescent="0.15"/>
    <row r="835" ht="13" x14ac:dyDescent="0.15"/>
    <row r="836" ht="13" x14ac:dyDescent="0.15"/>
    <row r="837" ht="13" x14ac:dyDescent="0.15"/>
    <row r="838" ht="13" x14ac:dyDescent="0.15"/>
    <row r="839" ht="13" x14ac:dyDescent="0.15"/>
    <row r="840" ht="13" x14ac:dyDescent="0.15"/>
    <row r="841" ht="13" x14ac:dyDescent="0.15"/>
    <row r="842" ht="13" x14ac:dyDescent="0.15"/>
    <row r="843" ht="13" x14ac:dyDescent="0.15"/>
    <row r="844" ht="13" x14ac:dyDescent="0.15"/>
    <row r="845" ht="13" x14ac:dyDescent="0.15"/>
    <row r="846" ht="13" x14ac:dyDescent="0.15"/>
    <row r="847" ht="13" x14ac:dyDescent="0.15"/>
    <row r="848" ht="13" x14ac:dyDescent="0.15"/>
    <row r="849" ht="13" x14ac:dyDescent="0.15"/>
    <row r="850" ht="13" x14ac:dyDescent="0.15"/>
    <row r="851" ht="13" x14ac:dyDescent="0.15"/>
    <row r="852" ht="13" x14ac:dyDescent="0.15"/>
    <row r="853" ht="13" x14ac:dyDescent="0.15"/>
    <row r="854" ht="13" x14ac:dyDescent="0.15"/>
    <row r="855" ht="13" x14ac:dyDescent="0.15"/>
    <row r="856" ht="13" x14ac:dyDescent="0.15"/>
    <row r="857" ht="13" x14ac:dyDescent="0.15"/>
    <row r="858" ht="13" x14ac:dyDescent="0.15"/>
    <row r="859" ht="13" x14ac:dyDescent="0.15"/>
    <row r="860" ht="13" x14ac:dyDescent="0.15"/>
    <row r="861" ht="13" x14ac:dyDescent="0.15"/>
    <row r="862" ht="13" x14ac:dyDescent="0.15"/>
    <row r="863" ht="13" x14ac:dyDescent="0.15"/>
    <row r="864" ht="13" x14ac:dyDescent="0.15"/>
    <row r="865" ht="13" x14ac:dyDescent="0.15"/>
    <row r="866" ht="13" x14ac:dyDescent="0.15"/>
    <row r="867" ht="13" x14ac:dyDescent="0.15"/>
    <row r="868" ht="13" x14ac:dyDescent="0.15"/>
    <row r="869" ht="13" x14ac:dyDescent="0.15"/>
    <row r="870" ht="13" x14ac:dyDescent="0.15"/>
    <row r="871" ht="13" x14ac:dyDescent="0.15"/>
    <row r="872" ht="13" x14ac:dyDescent="0.15"/>
    <row r="873" ht="13" x14ac:dyDescent="0.15"/>
    <row r="874" ht="13" x14ac:dyDescent="0.15"/>
    <row r="875" ht="13" x14ac:dyDescent="0.15"/>
    <row r="876" ht="13" x14ac:dyDescent="0.15"/>
    <row r="877" ht="13" x14ac:dyDescent="0.15"/>
    <row r="878" ht="13" x14ac:dyDescent="0.15"/>
    <row r="879" ht="13" x14ac:dyDescent="0.15"/>
    <row r="880" ht="13" x14ac:dyDescent="0.15"/>
    <row r="881" ht="13" x14ac:dyDescent="0.15"/>
    <row r="882" ht="13" x14ac:dyDescent="0.15"/>
    <row r="883" ht="13" x14ac:dyDescent="0.15"/>
    <row r="884" ht="13" x14ac:dyDescent="0.15"/>
    <row r="885" ht="13" x14ac:dyDescent="0.15"/>
    <row r="886" ht="13" x14ac:dyDescent="0.15"/>
    <row r="887" ht="13" x14ac:dyDescent="0.15"/>
    <row r="888" ht="13" x14ac:dyDescent="0.15"/>
    <row r="889" ht="13" x14ac:dyDescent="0.15"/>
    <row r="890" ht="13" x14ac:dyDescent="0.15"/>
    <row r="891" ht="13" x14ac:dyDescent="0.15"/>
    <row r="892" ht="13" x14ac:dyDescent="0.15"/>
    <row r="893" ht="13" x14ac:dyDescent="0.15"/>
    <row r="894" ht="13" x14ac:dyDescent="0.15"/>
    <row r="895" ht="13" x14ac:dyDescent="0.15"/>
    <row r="896" ht="13" x14ac:dyDescent="0.15"/>
    <row r="897" ht="13" x14ac:dyDescent="0.15"/>
    <row r="898" ht="13" x14ac:dyDescent="0.15"/>
    <row r="899" ht="13" x14ac:dyDescent="0.15"/>
    <row r="900" ht="13" x14ac:dyDescent="0.15"/>
    <row r="901" ht="13" x14ac:dyDescent="0.15"/>
    <row r="902" ht="13" x14ac:dyDescent="0.15"/>
    <row r="903" ht="13" x14ac:dyDescent="0.15"/>
    <row r="904" ht="13" x14ac:dyDescent="0.15"/>
    <row r="905" ht="13" x14ac:dyDescent="0.15"/>
    <row r="906" ht="13" x14ac:dyDescent="0.15"/>
    <row r="907" ht="13" x14ac:dyDescent="0.15"/>
    <row r="908" ht="13" x14ac:dyDescent="0.15"/>
    <row r="909" ht="13" x14ac:dyDescent="0.15"/>
    <row r="910" ht="13" x14ac:dyDescent="0.15"/>
    <row r="911" ht="13" x14ac:dyDescent="0.15"/>
    <row r="912" ht="13" x14ac:dyDescent="0.15"/>
    <row r="913" ht="13" x14ac:dyDescent="0.15"/>
    <row r="914" ht="13" x14ac:dyDescent="0.15"/>
    <row r="915" ht="13" x14ac:dyDescent="0.15"/>
    <row r="916" ht="13" x14ac:dyDescent="0.15"/>
    <row r="917" ht="13" x14ac:dyDescent="0.15"/>
    <row r="918" ht="13" x14ac:dyDescent="0.15"/>
    <row r="919" ht="13" x14ac:dyDescent="0.15"/>
    <row r="920" ht="13" x14ac:dyDescent="0.15"/>
    <row r="921" ht="13" x14ac:dyDescent="0.15"/>
    <row r="922" ht="13" x14ac:dyDescent="0.15"/>
    <row r="923" ht="13" x14ac:dyDescent="0.15"/>
    <row r="924" ht="13" x14ac:dyDescent="0.15"/>
    <row r="925" ht="13" x14ac:dyDescent="0.15"/>
    <row r="926" ht="13" x14ac:dyDescent="0.15"/>
    <row r="927" ht="13" x14ac:dyDescent="0.15"/>
    <row r="928" ht="13" x14ac:dyDescent="0.15"/>
    <row r="929" ht="13" x14ac:dyDescent="0.15"/>
    <row r="930" ht="13" x14ac:dyDescent="0.15"/>
    <row r="931" ht="13" x14ac:dyDescent="0.15"/>
    <row r="932" ht="13" x14ac:dyDescent="0.15"/>
    <row r="933" ht="13" x14ac:dyDescent="0.15"/>
    <row r="934" ht="13" x14ac:dyDescent="0.15"/>
    <row r="935" ht="13" x14ac:dyDescent="0.15"/>
    <row r="936" ht="13" x14ac:dyDescent="0.15"/>
    <row r="937" ht="13" x14ac:dyDescent="0.15"/>
    <row r="938" ht="13" x14ac:dyDescent="0.15"/>
    <row r="939" ht="13" x14ac:dyDescent="0.15"/>
    <row r="940" ht="13" x14ac:dyDescent="0.15"/>
    <row r="941" ht="13" x14ac:dyDescent="0.15"/>
    <row r="942" ht="13" x14ac:dyDescent="0.15"/>
    <row r="943" ht="13" x14ac:dyDescent="0.15"/>
    <row r="944" ht="13" x14ac:dyDescent="0.15"/>
    <row r="945" ht="13" x14ac:dyDescent="0.15"/>
    <row r="946" ht="13" x14ac:dyDescent="0.15"/>
    <row r="947" ht="13" x14ac:dyDescent="0.15"/>
    <row r="948" ht="13" x14ac:dyDescent="0.15"/>
    <row r="949" ht="13" x14ac:dyDescent="0.15"/>
    <row r="950" ht="13" x14ac:dyDescent="0.15"/>
    <row r="951" ht="13" x14ac:dyDescent="0.15"/>
    <row r="952" ht="13" x14ac:dyDescent="0.15"/>
    <row r="953" ht="13" x14ac:dyDescent="0.15"/>
    <row r="954" ht="13" x14ac:dyDescent="0.15"/>
    <row r="955" ht="13" x14ac:dyDescent="0.15"/>
    <row r="956" ht="13" x14ac:dyDescent="0.15"/>
    <row r="957" ht="13" x14ac:dyDescent="0.15"/>
    <row r="958" ht="13" x14ac:dyDescent="0.15"/>
    <row r="959" ht="13" x14ac:dyDescent="0.15"/>
    <row r="960" ht="13" x14ac:dyDescent="0.15"/>
    <row r="961" ht="13" x14ac:dyDescent="0.15"/>
    <row r="962" ht="13" x14ac:dyDescent="0.15"/>
    <row r="963" ht="13" x14ac:dyDescent="0.15"/>
    <row r="964" ht="13" x14ac:dyDescent="0.15"/>
    <row r="965" ht="13" x14ac:dyDescent="0.15"/>
    <row r="966" ht="13" x14ac:dyDescent="0.15"/>
    <row r="967" ht="13" x14ac:dyDescent="0.15"/>
    <row r="968" ht="13" x14ac:dyDescent="0.15"/>
    <row r="969" ht="13" x14ac:dyDescent="0.15"/>
    <row r="970" ht="13" x14ac:dyDescent="0.15"/>
    <row r="971" ht="13" x14ac:dyDescent="0.15"/>
    <row r="972" ht="13" x14ac:dyDescent="0.15"/>
    <row r="973" ht="13" x14ac:dyDescent="0.15"/>
    <row r="974" ht="13" x14ac:dyDescent="0.15"/>
    <row r="975" ht="13" x14ac:dyDescent="0.15"/>
    <row r="976" ht="13" x14ac:dyDescent="0.15"/>
    <row r="977" ht="13" x14ac:dyDescent="0.15"/>
    <row r="978" ht="13" x14ac:dyDescent="0.15"/>
    <row r="979" ht="13" x14ac:dyDescent="0.15"/>
    <row r="980" ht="13" x14ac:dyDescent="0.15"/>
    <row r="981" ht="13" x14ac:dyDescent="0.15"/>
    <row r="982" ht="13" x14ac:dyDescent="0.15"/>
    <row r="983" ht="13" x14ac:dyDescent="0.15"/>
    <row r="984" ht="13" x14ac:dyDescent="0.15"/>
    <row r="985" ht="13" x14ac:dyDescent="0.15"/>
    <row r="986" ht="13" x14ac:dyDescent="0.15"/>
    <row r="987" ht="13" x14ac:dyDescent="0.15"/>
    <row r="988" ht="13" x14ac:dyDescent="0.15"/>
    <row r="989" ht="13" x14ac:dyDescent="0.15"/>
    <row r="990" ht="13" x14ac:dyDescent="0.15"/>
    <row r="991" ht="13" x14ac:dyDescent="0.15"/>
    <row r="992" ht="13" x14ac:dyDescent="0.15"/>
    <row r="993" ht="13" x14ac:dyDescent="0.15"/>
    <row r="994" ht="13" x14ac:dyDescent="0.15"/>
    <row r="995" ht="13" x14ac:dyDescent="0.15"/>
    <row r="996" ht="13" x14ac:dyDescent="0.15"/>
    <row r="997" ht="13" x14ac:dyDescent="0.15"/>
    <row r="998" ht="13" x14ac:dyDescent="0.15"/>
    <row r="999" ht="13" x14ac:dyDescent="0.15"/>
    <row r="1000" ht="13" x14ac:dyDescent="0.15"/>
    <row r="1001" ht="13" x14ac:dyDescent="0.15"/>
    <row r="1002" ht="13" x14ac:dyDescent="0.15"/>
    <row r="1003" ht="13" x14ac:dyDescent="0.15"/>
    <row r="1004" ht="13" x14ac:dyDescent="0.15"/>
    <row r="1005" ht="13" x14ac:dyDescent="0.15"/>
    <row r="1006" ht="13" x14ac:dyDescent="0.15"/>
    <row r="1007" ht="13" x14ac:dyDescent="0.15"/>
    <row r="1008" ht="13" x14ac:dyDescent="0.15"/>
    <row r="1009" ht="13" x14ac:dyDescent="0.15"/>
    <row r="1010" ht="13" x14ac:dyDescent="0.15"/>
    <row r="1011" ht="13" x14ac:dyDescent="0.15"/>
    <row r="1012" ht="13" x14ac:dyDescent="0.15"/>
    <row r="1013" ht="13" x14ac:dyDescent="0.15"/>
    <row r="1014" ht="13" x14ac:dyDescent="0.15"/>
    <row r="1015" ht="13" x14ac:dyDescent="0.15"/>
    <row r="1016" ht="13" x14ac:dyDescent="0.15"/>
    <row r="1017" ht="13" x14ac:dyDescent="0.15"/>
    <row r="1018" ht="13" x14ac:dyDescent="0.15"/>
    <row r="1019" ht="13" x14ac:dyDescent="0.15"/>
    <row r="1020" ht="13" x14ac:dyDescent="0.15"/>
    <row r="1021" ht="13" x14ac:dyDescent="0.15"/>
    <row r="1022" ht="13" x14ac:dyDescent="0.15"/>
    <row r="1023" ht="13" x14ac:dyDescent="0.15"/>
    <row r="1024" ht="13" x14ac:dyDescent="0.15"/>
    <row r="1025" ht="13" x14ac:dyDescent="0.15"/>
    <row r="1026" ht="13" x14ac:dyDescent="0.15"/>
    <row r="1027" ht="13" x14ac:dyDescent="0.15"/>
    <row r="1028" ht="13" x14ac:dyDescent="0.15"/>
    <row r="1029" ht="13" x14ac:dyDescent="0.15"/>
    <row r="1030" ht="13" x14ac:dyDescent="0.15"/>
    <row r="1031" ht="13" x14ac:dyDescent="0.15"/>
    <row r="1032" ht="13" x14ac:dyDescent="0.15"/>
    <row r="1033" ht="13" x14ac:dyDescent="0.15"/>
    <row r="1034" ht="13" x14ac:dyDescent="0.15"/>
    <row r="1035" ht="13" x14ac:dyDescent="0.15"/>
    <row r="1036" ht="13" x14ac:dyDescent="0.15"/>
    <row r="1037" ht="13" x14ac:dyDescent="0.15"/>
  </sheetData>
  <dataValidations count="1">
    <dataValidation allowBlank="1" showInputMessage="1" showErrorMessage="1" sqref="B6" xr:uid="{00000000-0002-0000-2400-000000000000}"/>
  </dataValidations>
  <hyperlinks>
    <hyperlink ref="B6" location="Index!A1" display="Back to Index" xr:uid="{00000000-0004-0000-24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5" manualBreakCount="5">
    <brk id="204" man="1"/>
    <brk id="614" man="1"/>
    <brk id="10" man="1"/>
    <brk id="252" man="1"/>
    <brk id="764" man="1"/>
  </rowBreaks>
  <colBreaks count="4" manualBreakCount="4">
    <brk id="10" man="1"/>
    <brk id="252" man="1"/>
    <brk id="764" man="1"/>
    <brk id="10" man="1"/>
  </colBreaks>
  <ignoredErrors>
    <ignoredError sqref="A1:AMJ1037"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AMJ78"/>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1" customWidth="1"/>
    <col min="2" max="2" width="43.5" style="1" customWidth="1"/>
    <col min="3" max="3" width="22.5" style="1" customWidth="1"/>
    <col min="4" max="4" width="24.5" style="1" customWidth="1"/>
    <col min="5" max="5" width="15.5" style="1" customWidth="1"/>
    <col min="6" max="6" width="22.5" style="1" customWidth="1"/>
    <col min="7" max="9" width="14.5" style="1" customWidth="1"/>
    <col min="10" max="12" width="11" style="1" customWidth="1"/>
    <col min="13" max="1024" width="8" style="1" customWidth="1"/>
  </cols>
  <sheetData>
    <row r="1" spans="2:10" ht="19" customHeight="1" x14ac:dyDescent="0.2">
      <c r="B1" s="3" t="s">
        <v>1791</v>
      </c>
      <c r="H1" s="100"/>
      <c r="I1" s="100" t="s">
        <v>62</v>
      </c>
      <c r="J1" s="4"/>
    </row>
    <row r="2" spans="2:10" ht="19" customHeight="1" x14ac:dyDescent="0.15">
      <c r="B2" s="2225" t="s">
        <v>1792</v>
      </c>
      <c r="C2" s="1606"/>
      <c r="D2" s="1606"/>
      <c r="E2" s="1606"/>
      <c r="F2" s="1606"/>
      <c r="H2" s="100"/>
      <c r="I2" s="100" t="s">
        <v>64</v>
      </c>
      <c r="J2" s="4"/>
    </row>
    <row r="3" spans="2:10" ht="19" customHeight="1" x14ac:dyDescent="0.15">
      <c r="B3" s="2225" t="s">
        <v>1793</v>
      </c>
      <c r="C3" s="1606"/>
      <c r="D3" s="1606"/>
      <c r="E3" s="1606"/>
      <c r="F3" s="1606"/>
      <c r="H3" s="100"/>
      <c r="I3" s="100" t="s">
        <v>65</v>
      </c>
      <c r="J3" s="4"/>
    </row>
    <row r="4" spans="2:10" ht="15.75" hidden="1" customHeight="1" x14ac:dyDescent="0.15">
      <c r="B4" s="2225"/>
      <c r="C4" s="1606"/>
      <c r="D4" s="1606"/>
      <c r="E4" s="1606"/>
      <c r="F4" s="1606"/>
      <c r="H4" s="100"/>
      <c r="I4" s="100"/>
      <c r="J4" s="4"/>
    </row>
    <row r="5" spans="2:10" ht="13" hidden="1" x14ac:dyDescent="0.15">
      <c r="B5" s="101"/>
      <c r="H5" s="100"/>
      <c r="I5" s="100"/>
      <c r="J5" s="4"/>
    </row>
    <row r="6" spans="2:10" ht="14" customHeight="1" x14ac:dyDescent="0.15">
      <c r="B6" s="6" t="s">
        <v>66</v>
      </c>
    </row>
    <row r="7" spans="2:10" ht="24" customHeight="1" x14ac:dyDescent="0.15">
      <c r="B7" s="2226" t="s">
        <v>67</v>
      </c>
      <c r="C7" s="2227" t="s">
        <v>1062</v>
      </c>
      <c r="D7" s="2227"/>
      <c r="E7" s="2227" t="s">
        <v>143</v>
      </c>
      <c r="F7" s="2227"/>
      <c r="G7" s="1552" t="s">
        <v>1683</v>
      </c>
      <c r="H7" s="1552"/>
      <c r="I7" s="1552"/>
    </row>
    <row r="8" spans="2:10" ht="37.5" customHeight="1" x14ac:dyDescent="0.15">
      <c r="B8" s="2228" t="s">
        <v>1689</v>
      </c>
      <c r="C8" s="2229" t="s">
        <v>1794</v>
      </c>
      <c r="D8" s="2230" t="s">
        <v>1795</v>
      </c>
      <c r="E8" s="1969" t="s">
        <v>1796</v>
      </c>
      <c r="F8" s="2231" t="s">
        <v>1695</v>
      </c>
      <c r="G8" s="2232" t="s">
        <v>1684</v>
      </c>
      <c r="H8" s="1049" t="s">
        <v>1797</v>
      </c>
      <c r="I8" s="1617" t="s">
        <v>1798</v>
      </c>
    </row>
    <row r="9" spans="2:10" ht="14" customHeight="1" x14ac:dyDescent="0.15">
      <c r="B9" s="2233"/>
      <c r="C9" s="2234" t="s">
        <v>1531</v>
      </c>
      <c r="D9" s="1563" t="s">
        <v>1799</v>
      </c>
      <c r="E9" s="1945" t="s">
        <v>1800</v>
      </c>
      <c r="F9" s="1563" t="s">
        <v>1801</v>
      </c>
      <c r="G9" s="2235" t="s">
        <v>76</v>
      </c>
      <c r="H9" s="2235"/>
      <c r="I9" s="2235"/>
    </row>
    <row r="10" spans="2:10" ht="18" customHeight="1" x14ac:dyDescent="0.15">
      <c r="B10" s="2236" t="s">
        <v>1802</v>
      </c>
      <c r="C10" s="2237" t="s">
        <v>1436</v>
      </c>
      <c r="D10" s="2238" t="s">
        <v>1436</v>
      </c>
      <c r="E10" s="2239" t="s">
        <v>1436</v>
      </c>
      <c r="F10" s="2238" t="s">
        <v>1436</v>
      </c>
      <c r="G10" s="2237" t="s">
        <v>1436</v>
      </c>
      <c r="H10" s="2240" t="s">
        <v>1436</v>
      </c>
      <c r="I10" s="2241" t="s">
        <v>1436</v>
      </c>
    </row>
    <row r="11" spans="2:10" ht="18" customHeight="1" x14ac:dyDescent="0.15">
      <c r="B11" s="2236" t="s">
        <v>1803</v>
      </c>
      <c r="C11" s="2242" t="s">
        <v>158</v>
      </c>
      <c r="D11" s="2174" t="s">
        <v>158</v>
      </c>
      <c r="E11" s="2242" t="s">
        <v>158</v>
      </c>
      <c r="F11" s="2174" t="s">
        <v>158</v>
      </c>
      <c r="G11" s="2242" t="s">
        <v>158</v>
      </c>
      <c r="H11" s="2173" t="s">
        <v>158</v>
      </c>
      <c r="I11" s="2174" t="s">
        <v>158</v>
      </c>
    </row>
    <row r="12" spans="2:10" ht="18" customHeight="1" x14ac:dyDescent="0.15">
      <c r="B12" s="2243" t="s">
        <v>1804</v>
      </c>
      <c r="C12" s="2244" t="s">
        <v>82</v>
      </c>
      <c r="D12" s="2245" t="s">
        <v>82</v>
      </c>
      <c r="E12" s="2182" t="s">
        <v>82</v>
      </c>
      <c r="F12" s="2181" t="s">
        <v>82</v>
      </c>
      <c r="G12" s="2244" t="s">
        <v>82</v>
      </c>
      <c r="H12" s="2246" t="s">
        <v>82</v>
      </c>
      <c r="I12" s="2210" t="s">
        <v>82</v>
      </c>
    </row>
    <row r="13" spans="2:10" ht="18" customHeight="1" x14ac:dyDescent="0.15">
      <c r="B13" s="2243" t="s">
        <v>1805</v>
      </c>
      <c r="C13" s="2211" t="s">
        <v>158</v>
      </c>
      <c r="D13" s="2210" t="s">
        <v>158</v>
      </c>
      <c r="E13" s="2211" t="s">
        <v>158</v>
      </c>
      <c r="F13" s="2210" t="s">
        <v>158</v>
      </c>
      <c r="G13" s="2211" t="s">
        <v>158</v>
      </c>
      <c r="H13" s="2212" t="s">
        <v>158</v>
      </c>
      <c r="I13" s="2210" t="s">
        <v>158</v>
      </c>
    </row>
    <row r="14" spans="2:10" ht="18" customHeight="1" x14ac:dyDescent="0.15">
      <c r="B14" s="2247" t="s">
        <v>1806</v>
      </c>
      <c r="C14" s="2248" t="s">
        <v>82</v>
      </c>
      <c r="D14" s="2249" t="s">
        <v>82</v>
      </c>
      <c r="E14" s="2211" t="s">
        <v>82</v>
      </c>
      <c r="F14" s="2210" t="s">
        <v>82</v>
      </c>
      <c r="G14" s="2248" t="s">
        <v>82</v>
      </c>
      <c r="H14" s="2250" t="s">
        <v>82</v>
      </c>
      <c r="I14" s="2210" t="s">
        <v>82</v>
      </c>
    </row>
    <row r="15" spans="2:10" ht="18" customHeight="1" x14ac:dyDescent="0.15">
      <c r="B15" s="2247" t="s">
        <v>1807</v>
      </c>
      <c r="C15" s="2248" t="s">
        <v>82</v>
      </c>
      <c r="D15" s="2249" t="s">
        <v>82</v>
      </c>
      <c r="E15" s="2211" t="s">
        <v>82</v>
      </c>
      <c r="F15" s="2210" t="s">
        <v>82</v>
      </c>
      <c r="G15" s="2248" t="s">
        <v>82</v>
      </c>
      <c r="H15" s="2250" t="s">
        <v>82</v>
      </c>
      <c r="I15" s="2210" t="s">
        <v>82</v>
      </c>
    </row>
    <row r="16" spans="2:10" ht="18" customHeight="1" x14ac:dyDescent="0.15">
      <c r="B16" s="2247" t="s">
        <v>1808</v>
      </c>
      <c r="C16" s="2248" t="s">
        <v>82</v>
      </c>
      <c r="D16" s="2249" t="s">
        <v>82</v>
      </c>
      <c r="E16" s="2211" t="s">
        <v>82</v>
      </c>
      <c r="F16" s="2210" t="s">
        <v>82</v>
      </c>
      <c r="G16" s="2248" t="s">
        <v>82</v>
      </c>
      <c r="H16" s="2250" t="s">
        <v>82</v>
      </c>
      <c r="I16" s="2210" t="s">
        <v>82</v>
      </c>
    </row>
    <row r="17" spans="2:9" ht="18" customHeight="1" x14ac:dyDescent="0.15">
      <c r="B17" s="2247" t="s">
        <v>1809</v>
      </c>
      <c r="C17" s="2248" t="s">
        <v>82</v>
      </c>
      <c r="D17" s="2249" t="s">
        <v>82</v>
      </c>
      <c r="E17" s="2211" t="s">
        <v>82</v>
      </c>
      <c r="F17" s="2210" t="s">
        <v>82</v>
      </c>
      <c r="G17" s="2248" t="s">
        <v>82</v>
      </c>
      <c r="H17" s="2250" t="s">
        <v>82</v>
      </c>
      <c r="I17" s="2210" t="s">
        <v>82</v>
      </c>
    </row>
    <row r="18" spans="2:9" ht="18" customHeight="1" x14ac:dyDescent="0.15">
      <c r="B18" s="2251" t="s">
        <v>1810</v>
      </c>
      <c r="C18" s="2252" t="s">
        <v>202</v>
      </c>
      <c r="D18" s="2253" t="s">
        <v>202</v>
      </c>
      <c r="E18" s="2254" t="s">
        <v>202</v>
      </c>
      <c r="F18" s="2255" t="s">
        <v>202</v>
      </c>
      <c r="G18" s="2252" t="s">
        <v>202</v>
      </c>
      <c r="H18" s="2256" t="s">
        <v>202</v>
      </c>
      <c r="I18" s="2255" t="s">
        <v>202</v>
      </c>
    </row>
    <row r="19" spans="2:9" ht="18" customHeight="1" x14ac:dyDescent="0.15">
      <c r="B19" s="2257" t="s">
        <v>1811</v>
      </c>
      <c r="C19" s="2258" t="s">
        <v>158</v>
      </c>
      <c r="D19" s="2178" t="s">
        <v>158</v>
      </c>
      <c r="E19" s="2258" t="s">
        <v>158</v>
      </c>
      <c r="F19" s="2178" t="s">
        <v>1812</v>
      </c>
      <c r="G19" s="2258" t="s">
        <v>158</v>
      </c>
      <c r="H19" s="2177" t="s">
        <v>1812</v>
      </c>
      <c r="I19" s="2178" t="s">
        <v>1436</v>
      </c>
    </row>
    <row r="20" spans="2:9" ht="18" customHeight="1" x14ac:dyDescent="0.15">
      <c r="B20" s="2243" t="s">
        <v>1813</v>
      </c>
      <c r="C20" s="2211" t="s">
        <v>158</v>
      </c>
      <c r="D20" s="2210" t="s">
        <v>158</v>
      </c>
      <c r="E20" s="2211" t="s">
        <v>158</v>
      </c>
      <c r="F20" s="2210" t="s">
        <v>1812</v>
      </c>
      <c r="G20" s="2211" t="s">
        <v>158</v>
      </c>
      <c r="H20" s="2212" t="s">
        <v>1812</v>
      </c>
      <c r="I20" s="2210" t="s">
        <v>1436</v>
      </c>
    </row>
    <row r="21" spans="2:9" ht="18" customHeight="1" x14ac:dyDescent="0.15">
      <c r="B21" s="2247" t="s">
        <v>1814</v>
      </c>
      <c r="C21" s="2248" t="s">
        <v>82</v>
      </c>
      <c r="D21" s="2249" t="s">
        <v>82</v>
      </c>
      <c r="E21" s="2211" t="s">
        <v>82</v>
      </c>
      <c r="F21" s="2210" t="s">
        <v>556</v>
      </c>
      <c r="G21" s="2248" t="s">
        <v>82</v>
      </c>
      <c r="H21" s="2250" t="s">
        <v>556</v>
      </c>
      <c r="I21" s="2210" t="s">
        <v>550</v>
      </c>
    </row>
    <row r="22" spans="2:9" ht="18" customHeight="1" x14ac:dyDescent="0.15">
      <c r="B22" s="2247" t="s">
        <v>1815</v>
      </c>
      <c r="C22" s="2248" t="s">
        <v>82</v>
      </c>
      <c r="D22" s="2249" t="s">
        <v>82</v>
      </c>
      <c r="E22" s="2211" t="s">
        <v>82</v>
      </c>
      <c r="F22" s="2210" t="s">
        <v>556</v>
      </c>
      <c r="G22" s="2248" t="s">
        <v>82</v>
      </c>
      <c r="H22" s="2250" t="s">
        <v>556</v>
      </c>
      <c r="I22" s="2210" t="s">
        <v>550</v>
      </c>
    </row>
    <row r="23" spans="2:9" ht="18" customHeight="1" x14ac:dyDescent="0.15">
      <c r="B23" s="2247" t="s">
        <v>1816</v>
      </c>
      <c r="C23" s="2248" t="s">
        <v>82</v>
      </c>
      <c r="D23" s="2249" t="s">
        <v>82</v>
      </c>
      <c r="E23" s="2211" t="s">
        <v>82</v>
      </c>
      <c r="F23" s="2210" t="s">
        <v>556</v>
      </c>
      <c r="G23" s="2248" t="s">
        <v>82</v>
      </c>
      <c r="H23" s="2250" t="s">
        <v>556</v>
      </c>
      <c r="I23" s="2210" t="s">
        <v>550</v>
      </c>
    </row>
    <row r="24" spans="2:9" ht="18" customHeight="1" x14ac:dyDescent="0.15">
      <c r="B24" s="2247" t="s">
        <v>1817</v>
      </c>
      <c r="C24" s="2248" t="s">
        <v>82</v>
      </c>
      <c r="D24" s="2249" t="s">
        <v>82</v>
      </c>
      <c r="E24" s="2211" t="s">
        <v>82</v>
      </c>
      <c r="F24" s="2210" t="s">
        <v>556</v>
      </c>
      <c r="G24" s="2248" t="s">
        <v>82</v>
      </c>
      <c r="H24" s="2250" t="s">
        <v>556</v>
      </c>
      <c r="I24" s="2210" t="s">
        <v>550</v>
      </c>
    </row>
    <row r="25" spans="2:9" ht="18" customHeight="1" x14ac:dyDescent="0.15">
      <c r="B25" s="2251" t="s">
        <v>1818</v>
      </c>
      <c r="C25" s="2252" t="s">
        <v>202</v>
      </c>
      <c r="D25" s="2253" t="s">
        <v>202</v>
      </c>
      <c r="E25" s="2254" t="s">
        <v>202</v>
      </c>
      <c r="F25" s="2255" t="s">
        <v>202</v>
      </c>
      <c r="G25" s="2252" t="s">
        <v>202</v>
      </c>
      <c r="H25" s="2256" t="s">
        <v>202</v>
      </c>
      <c r="I25" s="2255" t="s">
        <v>202</v>
      </c>
    </row>
    <row r="26" spans="2:9" ht="18" customHeight="1" x14ac:dyDescent="0.15">
      <c r="B26" s="2257" t="s">
        <v>1819</v>
      </c>
      <c r="C26" s="2258" t="s">
        <v>1436</v>
      </c>
      <c r="D26" s="2178" t="s">
        <v>1436</v>
      </c>
      <c r="E26" s="2258" t="s">
        <v>1436</v>
      </c>
      <c r="F26" s="2178" t="s">
        <v>1812</v>
      </c>
      <c r="G26" s="2258" t="s">
        <v>1436</v>
      </c>
      <c r="H26" s="2177" t="s">
        <v>1812</v>
      </c>
      <c r="I26" s="2178" t="s">
        <v>1436</v>
      </c>
    </row>
    <row r="27" spans="2:9" ht="18" customHeight="1" x14ac:dyDescent="0.15">
      <c r="B27" s="2243" t="s">
        <v>1820</v>
      </c>
      <c r="C27" s="2244" t="s">
        <v>556</v>
      </c>
      <c r="D27" s="2245" t="s">
        <v>556</v>
      </c>
      <c r="E27" s="2182" t="s">
        <v>556</v>
      </c>
      <c r="F27" s="2181" t="s">
        <v>556</v>
      </c>
      <c r="G27" s="2244" t="s">
        <v>556</v>
      </c>
      <c r="H27" s="2246" t="s">
        <v>556</v>
      </c>
      <c r="I27" s="2210" t="s">
        <v>556</v>
      </c>
    </row>
    <row r="28" spans="2:9" ht="18" customHeight="1" x14ac:dyDescent="0.15">
      <c r="B28" s="2243" t="s">
        <v>1821</v>
      </c>
      <c r="C28" s="2211" t="s">
        <v>158</v>
      </c>
      <c r="D28" s="2210" t="s">
        <v>158</v>
      </c>
      <c r="E28" s="2211" t="s">
        <v>158</v>
      </c>
      <c r="F28" s="2210" t="s">
        <v>1812</v>
      </c>
      <c r="G28" s="2211" t="s">
        <v>158</v>
      </c>
      <c r="H28" s="2212" t="s">
        <v>1812</v>
      </c>
      <c r="I28" s="2210" t="s">
        <v>1436</v>
      </c>
    </row>
    <row r="29" spans="2:9" ht="18" customHeight="1" x14ac:dyDescent="0.15">
      <c r="B29" s="2247" t="s">
        <v>1822</v>
      </c>
      <c r="C29" s="2248" t="s">
        <v>82</v>
      </c>
      <c r="D29" s="2249" t="s">
        <v>82</v>
      </c>
      <c r="E29" s="2211" t="s">
        <v>82</v>
      </c>
      <c r="F29" s="2210" t="s">
        <v>556</v>
      </c>
      <c r="G29" s="2248" t="s">
        <v>82</v>
      </c>
      <c r="H29" s="2250" t="s">
        <v>556</v>
      </c>
      <c r="I29" s="2210" t="s">
        <v>550</v>
      </c>
    </row>
    <row r="30" spans="2:9" ht="18" customHeight="1" x14ac:dyDescent="0.15">
      <c r="B30" s="2247" t="s">
        <v>1823</v>
      </c>
      <c r="C30" s="2248" t="s">
        <v>82</v>
      </c>
      <c r="D30" s="2249" t="s">
        <v>82</v>
      </c>
      <c r="E30" s="2211" t="s">
        <v>82</v>
      </c>
      <c r="F30" s="2210" t="s">
        <v>556</v>
      </c>
      <c r="G30" s="2248" t="s">
        <v>82</v>
      </c>
      <c r="H30" s="2250" t="s">
        <v>556</v>
      </c>
      <c r="I30" s="2210" t="s">
        <v>550</v>
      </c>
    </row>
    <row r="31" spans="2:9" ht="18" customHeight="1" x14ac:dyDescent="0.15">
      <c r="B31" s="2247" t="s">
        <v>1824</v>
      </c>
      <c r="C31" s="2248" t="s">
        <v>82</v>
      </c>
      <c r="D31" s="2249" t="s">
        <v>82</v>
      </c>
      <c r="E31" s="2211" t="s">
        <v>82</v>
      </c>
      <c r="F31" s="2210" t="s">
        <v>556</v>
      </c>
      <c r="G31" s="2248" t="s">
        <v>82</v>
      </c>
      <c r="H31" s="2250" t="s">
        <v>556</v>
      </c>
      <c r="I31" s="2210" t="s">
        <v>550</v>
      </c>
    </row>
    <row r="32" spans="2:9" ht="18" customHeight="1" x14ac:dyDescent="0.15">
      <c r="B32" s="2247" t="s">
        <v>1825</v>
      </c>
      <c r="C32" s="2248" t="s">
        <v>82</v>
      </c>
      <c r="D32" s="2249" t="s">
        <v>82</v>
      </c>
      <c r="E32" s="2211" t="s">
        <v>82</v>
      </c>
      <c r="F32" s="2210" t="s">
        <v>556</v>
      </c>
      <c r="G32" s="2248" t="s">
        <v>82</v>
      </c>
      <c r="H32" s="2250" t="s">
        <v>556</v>
      </c>
      <c r="I32" s="2210" t="s">
        <v>550</v>
      </c>
    </row>
    <row r="33" spans="2:9" ht="18" customHeight="1" x14ac:dyDescent="0.15">
      <c r="B33" s="2251" t="s">
        <v>1826</v>
      </c>
      <c r="C33" s="2252" t="s">
        <v>202</v>
      </c>
      <c r="D33" s="2253" t="s">
        <v>202</v>
      </c>
      <c r="E33" s="2254" t="s">
        <v>202</v>
      </c>
      <c r="F33" s="2255" t="s">
        <v>202</v>
      </c>
      <c r="G33" s="2252" t="s">
        <v>202</v>
      </c>
      <c r="H33" s="2256" t="s">
        <v>202</v>
      </c>
      <c r="I33" s="2255" t="s">
        <v>202</v>
      </c>
    </row>
    <row r="34" spans="2:9" ht="18" customHeight="1" x14ac:dyDescent="0.15">
      <c r="B34" s="2257" t="s">
        <v>1827</v>
      </c>
      <c r="C34" s="2258" t="s">
        <v>158</v>
      </c>
      <c r="D34" s="2178" t="s">
        <v>158</v>
      </c>
      <c r="E34" s="2258" t="s">
        <v>158</v>
      </c>
      <c r="F34" s="2178" t="s">
        <v>158</v>
      </c>
      <c r="G34" s="2258" t="s">
        <v>158</v>
      </c>
      <c r="H34" s="2177" t="s">
        <v>158</v>
      </c>
      <c r="I34" s="2178" t="s">
        <v>158</v>
      </c>
    </row>
    <row r="35" spans="2:9" ht="18" customHeight="1" x14ac:dyDescent="0.15">
      <c r="B35" s="2243" t="s">
        <v>1828</v>
      </c>
      <c r="C35" s="2244" t="s">
        <v>82</v>
      </c>
      <c r="D35" s="2245" t="s">
        <v>82</v>
      </c>
      <c r="E35" s="2182" t="s">
        <v>82</v>
      </c>
      <c r="F35" s="2181" t="s">
        <v>82</v>
      </c>
      <c r="G35" s="2244" t="s">
        <v>82</v>
      </c>
      <c r="H35" s="2246" t="s">
        <v>82</v>
      </c>
      <c r="I35" s="2210" t="s">
        <v>82</v>
      </c>
    </row>
    <row r="36" spans="2:9" ht="18" customHeight="1" x14ac:dyDescent="0.15">
      <c r="B36" s="2243" t="s">
        <v>1829</v>
      </c>
      <c r="C36" s="2211" t="s">
        <v>158</v>
      </c>
      <c r="D36" s="2210" t="s">
        <v>158</v>
      </c>
      <c r="E36" s="2211" t="s">
        <v>158</v>
      </c>
      <c r="F36" s="2210" t="s">
        <v>158</v>
      </c>
      <c r="G36" s="2211" t="s">
        <v>158</v>
      </c>
      <c r="H36" s="2212" t="s">
        <v>158</v>
      </c>
      <c r="I36" s="2210" t="s">
        <v>158</v>
      </c>
    </row>
    <row r="37" spans="2:9" ht="18" customHeight="1" x14ac:dyDescent="0.15">
      <c r="B37" s="2247" t="s">
        <v>1830</v>
      </c>
      <c r="C37" s="2248" t="s">
        <v>82</v>
      </c>
      <c r="D37" s="2249" t="s">
        <v>82</v>
      </c>
      <c r="E37" s="2211" t="s">
        <v>82</v>
      </c>
      <c r="F37" s="2210" t="s">
        <v>82</v>
      </c>
      <c r="G37" s="2248" t="s">
        <v>82</v>
      </c>
      <c r="H37" s="2250" t="s">
        <v>82</v>
      </c>
      <c r="I37" s="2210" t="s">
        <v>82</v>
      </c>
    </row>
    <row r="38" spans="2:9" ht="18" customHeight="1" x14ac:dyDescent="0.15">
      <c r="B38" s="2247" t="s">
        <v>1831</v>
      </c>
      <c r="C38" s="2248" t="s">
        <v>82</v>
      </c>
      <c r="D38" s="2249" t="s">
        <v>82</v>
      </c>
      <c r="E38" s="2211" t="s">
        <v>82</v>
      </c>
      <c r="F38" s="2210" t="s">
        <v>82</v>
      </c>
      <c r="G38" s="2248" t="s">
        <v>82</v>
      </c>
      <c r="H38" s="2250" t="s">
        <v>82</v>
      </c>
      <c r="I38" s="2210" t="s">
        <v>82</v>
      </c>
    </row>
    <row r="39" spans="2:9" ht="18" customHeight="1" x14ac:dyDescent="0.15">
      <c r="B39" s="2247" t="s">
        <v>1832</v>
      </c>
      <c r="C39" s="2248" t="s">
        <v>82</v>
      </c>
      <c r="D39" s="2249" t="s">
        <v>82</v>
      </c>
      <c r="E39" s="2211" t="s">
        <v>82</v>
      </c>
      <c r="F39" s="2210" t="s">
        <v>82</v>
      </c>
      <c r="G39" s="2248" t="s">
        <v>82</v>
      </c>
      <c r="H39" s="2250" t="s">
        <v>82</v>
      </c>
      <c r="I39" s="2210" t="s">
        <v>82</v>
      </c>
    </row>
    <row r="40" spans="2:9" ht="18" customHeight="1" x14ac:dyDescent="0.15">
      <c r="B40" s="2247" t="s">
        <v>1833</v>
      </c>
      <c r="C40" s="2248" t="s">
        <v>82</v>
      </c>
      <c r="D40" s="2249" t="s">
        <v>82</v>
      </c>
      <c r="E40" s="2211" t="s">
        <v>82</v>
      </c>
      <c r="F40" s="2210" t="s">
        <v>82</v>
      </c>
      <c r="G40" s="2248" t="s">
        <v>82</v>
      </c>
      <c r="H40" s="2250" t="s">
        <v>82</v>
      </c>
      <c r="I40" s="2210" t="s">
        <v>82</v>
      </c>
    </row>
    <row r="41" spans="2:9" ht="18" customHeight="1" x14ac:dyDescent="0.15">
      <c r="B41" s="2251" t="s">
        <v>1834</v>
      </c>
      <c r="C41" s="2252" t="s">
        <v>202</v>
      </c>
      <c r="D41" s="2253" t="s">
        <v>202</v>
      </c>
      <c r="E41" s="2254" t="s">
        <v>202</v>
      </c>
      <c r="F41" s="2255" t="s">
        <v>202</v>
      </c>
      <c r="G41" s="2252" t="s">
        <v>202</v>
      </c>
      <c r="H41" s="2256" t="s">
        <v>202</v>
      </c>
      <c r="I41" s="2255" t="s">
        <v>202</v>
      </c>
    </row>
    <row r="42" spans="2:9" ht="18" customHeight="1" x14ac:dyDescent="0.15">
      <c r="B42" s="2259" t="s">
        <v>1835</v>
      </c>
      <c r="C42" s="2260" t="s">
        <v>158</v>
      </c>
      <c r="D42" s="2261" t="s">
        <v>158</v>
      </c>
      <c r="E42" s="2260" t="s">
        <v>158</v>
      </c>
      <c r="F42" s="2261" t="s">
        <v>158</v>
      </c>
      <c r="G42" s="2260" t="s">
        <v>158</v>
      </c>
      <c r="H42" s="2262" t="s">
        <v>158</v>
      </c>
      <c r="I42" s="2261" t="s">
        <v>158</v>
      </c>
    </row>
    <row r="43" spans="2:9" ht="18" customHeight="1" x14ac:dyDescent="0.15">
      <c r="B43" s="2243" t="s">
        <v>1836</v>
      </c>
      <c r="C43" s="2244" t="s">
        <v>82</v>
      </c>
      <c r="D43" s="2245" t="s">
        <v>82</v>
      </c>
      <c r="E43" s="2182" t="s">
        <v>82</v>
      </c>
      <c r="F43" s="2181" t="s">
        <v>82</v>
      </c>
      <c r="G43" s="2244" t="s">
        <v>82</v>
      </c>
      <c r="H43" s="2246" t="s">
        <v>82</v>
      </c>
      <c r="I43" s="2210" t="s">
        <v>82</v>
      </c>
    </row>
    <row r="44" spans="2:9" ht="18" customHeight="1" x14ac:dyDescent="0.15">
      <c r="B44" s="2243" t="s">
        <v>1837</v>
      </c>
      <c r="C44" s="2211" t="s">
        <v>158</v>
      </c>
      <c r="D44" s="2210" t="s">
        <v>158</v>
      </c>
      <c r="E44" s="2211" t="s">
        <v>158</v>
      </c>
      <c r="F44" s="2210" t="s">
        <v>158</v>
      </c>
      <c r="G44" s="2211" t="s">
        <v>158</v>
      </c>
      <c r="H44" s="2212" t="s">
        <v>158</v>
      </c>
      <c r="I44" s="2210" t="s">
        <v>158</v>
      </c>
    </row>
    <row r="45" spans="2:9" ht="18" customHeight="1" x14ac:dyDescent="0.15">
      <c r="B45" s="2247" t="s">
        <v>1838</v>
      </c>
      <c r="C45" s="2248" t="s">
        <v>82</v>
      </c>
      <c r="D45" s="2249" t="s">
        <v>82</v>
      </c>
      <c r="E45" s="2211" t="s">
        <v>82</v>
      </c>
      <c r="F45" s="2210" t="s">
        <v>82</v>
      </c>
      <c r="G45" s="2248" t="s">
        <v>82</v>
      </c>
      <c r="H45" s="2250" t="s">
        <v>82</v>
      </c>
      <c r="I45" s="2210" t="s">
        <v>82</v>
      </c>
    </row>
    <row r="46" spans="2:9" ht="18" customHeight="1" x14ac:dyDescent="0.15">
      <c r="B46" s="2247" t="s">
        <v>1839</v>
      </c>
      <c r="C46" s="2248" t="s">
        <v>82</v>
      </c>
      <c r="D46" s="2249" t="s">
        <v>82</v>
      </c>
      <c r="E46" s="2211" t="s">
        <v>82</v>
      </c>
      <c r="F46" s="2210" t="s">
        <v>82</v>
      </c>
      <c r="G46" s="2248" t="s">
        <v>82</v>
      </c>
      <c r="H46" s="2250" t="s">
        <v>82</v>
      </c>
      <c r="I46" s="2210" t="s">
        <v>82</v>
      </c>
    </row>
    <row r="47" spans="2:9" ht="18" customHeight="1" x14ac:dyDescent="0.15">
      <c r="B47" s="2247" t="s">
        <v>1840</v>
      </c>
      <c r="C47" s="2248" t="s">
        <v>82</v>
      </c>
      <c r="D47" s="2249" t="s">
        <v>82</v>
      </c>
      <c r="E47" s="2211" t="s">
        <v>82</v>
      </c>
      <c r="F47" s="2210" t="s">
        <v>82</v>
      </c>
      <c r="G47" s="2248" t="s">
        <v>82</v>
      </c>
      <c r="H47" s="2250" t="s">
        <v>82</v>
      </c>
      <c r="I47" s="2210" t="s">
        <v>82</v>
      </c>
    </row>
    <row r="48" spans="2:9" ht="18" customHeight="1" x14ac:dyDescent="0.15">
      <c r="B48" s="2247" t="s">
        <v>1841</v>
      </c>
      <c r="C48" s="2248" t="s">
        <v>82</v>
      </c>
      <c r="D48" s="2249" t="s">
        <v>82</v>
      </c>
      <c r="E48" s="2211" t="s">
        <v>82</v>
      </c>
      <c r="F48" s="2210" t="s">
        <v>82</v>
      </c>
      <c r="G48" s="2248" t="s">
        <v>82</v>
      </c>
      <c r="H48" s="2250" t="s">
        <v>82</v>
      </c>
      <c r="I48" s="2210" t="s">
        <v>82</v>
      </c>
    </row>
    <row r="49" spans="2:9" ht="18" customHeight="1" x14ac:dyDescent="0.15">
      <c r="B49" s="2251" t="s">
        <v>1842</v>
      </c>
      <c r="C49" s="2252" t="s">
        <v>202</v>
      </c>
      <c r="D49" s="2253" t="s">
        <v>202</v>
      </c>
      <c r="E49" s="2254" t="s">
        <v>202</v>
      </c>
      <c r="F49" s="2255" t="s">
        <v>202</v>
      </c>
      <c r="G49" s="2252" t="s">
        <v>202</v>
      </c>
      <c r="H49" s="2256" t="s">
        <v>202</v>
      </c>
      <c r="I49" s="2255" t="s">
        <v>202</v>
      </c>
    </row>
    <row r="50" spans="2:9" ht="18" customHeight="1" x14ac:dyDescent="0.15">
      <c r="B50" s="2263" t="s">
        <v>1843</v>
      </c>
      <c r="C50" s="2260" t="s">
        <v>82</v>
      </c>
      <c r="D50" s="2261" t="s">
        <v>82</v>
      </c>
      <c r="E50" s="2260" t="s">
        <v>82</v>
      </c>
      <c r="F50" s="2261" t="s">
        <v>82</v>
      </c>
      <c r="G50" s="2260" t="s">
        <v>82</v>
      </c>
      <c r="H50" s="2262" t="s">
        <v>82</v>
      </c>
      <c r="I50" s="2261" t="s">
        <v>82</v>
      </c>
    </row>
    <row r="51" spans="2:9" ht="18" customHeight="1" x14ac:dyDescent="0.15">
      <c r="B51" s="2243" t="s">
        <v>1844</v>
      </c>
      <c r="C51" s="2211" t="s">
        <v>82</v>
      </c>
      <c r="D51" s="2210" t="s">
        <v>82</v>
      </c>
      <c r="E51" s="2211" t="s">
        <v>82</v>
      </c>
      <c r="F51" s="2210" t="s">
        <v>82</v>
      </c>
      <c r="G51" s="2211" t="s">
        <v>82</v>
      </c>
      <c r="H51" s="2212" t="s">
        <v>82</v>
      </c>
      <c r="I51" s="2210" t="s">
        <v>82</v>
      </c>
    </row>
    <row r="52" spans="2:9" ht="18" customHeight="1" x14ac:dyDescent="0.15">
      <c r="B52" s="2247" t="s">
        <v>1845</v>
      </c>
      <c r="C52" s="2248" t="s">
        <v>82</v>
      </c>
      <c r="D52" s="2249" t="s">
        <v>82</v>
      </c>
      <c r="E52" s="2211" t="s">
        <v>82</v>
      </c>
      <c r="F52" s="2210" t="s">
        <v>82</v>
      </c>
      <c r="G52" s="2248" t="s">
        <v>82</v>
      </c>
      <c r="H52" s="2250" t="s">
        <v>82</v>
      </c>
      <c r="I52" s="2210" t="s">
        <v>82</v>
      </c>
    </row>
    <row r="53" spans="2:9" ht="18" customHeight="1" x14ac:dyDescent="0.15">
      <c r="B53" s="2247" t="s">
        <v>1846</v>
      </c>
      <c r="C53" s="2248" t="s">
        <v>82</v>
      </c>
      <c r="D53" s="2249" t="s">
        <v>82</v>
      </c>
      <c r="E53" s="2211" t="s">
        <v>82</v>
      </c>
      <c r="F53" s="2210" t="s">
        <v>82</v>
      </c>
      <c r="G53" s="2248" t="s">
        <v>82</v>
      </c>
      <c r="H53" s="2250" t="s">
        <v>82</v>
      </c>
      <c r="I53" s="2210" t="s">
        <v>82</v>
      </c>
    </row>
    <row r="54" spans="2:9" ht="18" customHeight="1" x14ac:dyDescent="0.15">
      <c r="B54" s="2247" t="s">
        <v>1847</v>
      </c>
      <c r="C54" s="2248" t="s">
        <v>82</v>
      </c>
      <c r="D54" s="2249" t="s">
        <v>82</v>
      </c>
      <c r="E54" s="2211" t="s">
        <v>82</v>
      </c>
      <c r="F54" s="2210" t="s">
        <v>82</v>
      </c>
      <c r="G54" s="2248" t="s">
        <v>82</v>
      </c>
      <c r="H54" s="2250" t="s">
        <v>82</v>
      </c>
      <c r="I54" s="2210" t="s">
        <v>82</v>
      </c>
    </row>
    <row r="55" spans="2:9" ht="18" customHeight="1" x14ac:dyDescent="0.15">
      <c r="B55" s="2247" t="s">
        <v>1848</v>
      </c>
      <c r="C55" s="2248" t="s">
        <v>82</v>
      </c>
      <c r="D55" s="2249" t="s">
        <v>82</v>
      </c>
      <c r="E55" s="2211" t="s">
        <v>82</v>
      </c>
      <c r="F55" s="2210" t="s">
        <v>82</v>
      </c>
      <c r="G55" s="2248" t="s">
        <v>82</v>
      </c>
      <c r="H55" s="2250" t="s">
        <v>82</v>
      </c>
      <c r="I55" s="2210" t="s">
        <v>82</v>
      </c>
    </row>
    <row r="56" spans="2:9" ht="18" customHeight="1" x14ac:dyDescent="0.15">
      <c r="B56" s="2251" t="s">
        <v>1849</v>
      </c>
      <c r="C56" s="2252" t="s">
        <v>82</v>
      </c>
      <c r="D56" s="2253" t="s">
        <v>82</v>
      </c>
      <c r="E56" s="2254" t="s">
        <v>82</v>
      </c>
      <c r="F56" s="2255" t="s">
        <v>82</v>
      </c>
      <c r="G56" s="2252" t="s">
        <v>82</v>
      </c>
      <c r="H56" s="2256" t="s">
        <v>82</v>
      </c>
      <c r="I56" s="2255" t="s">
        <v>82</v>
      </c>
    </row>
    <row r="57" spans="2:9" ht="14" customHeight="1" x14ac:dyDescent="0.15">
      <c r="B57" s="230" t="s">
        <v>1850</v>
      </c>
      <c r="C57" s="2264"/>
      <c r="D57" s="2264"/>
      <c r="E57" s="2264"/>
      <c r="F57" s="2264"/>
      <c r="G57" s="2264"/>
    </row>
    <row r="58" spans="2:9" ht="14" customHeight="1" x14ac:dyDescent="0.15">
      <c r="B58" s="230" t="s">
        <v>1851</v>
      </c>
      <c r="C58" s="231"/>
      <c r="D58" s="231"/>
      <c r="E58" s="231"/>
      <c r="F58" s="231"/>
      <c r="G58" s="231"/>
    </row>
    <row r="59" spans="2:9" ht="14" customHeight="1" x14ac:dyDescent="0.15">
      <c r="B59" s="230" t="s">
        <v>1852</v>
      </c>
      <c r="C59" s="231"/>
      <c r="D59" s="231"/>
      <c r="E59" s="231"/>
      <c r="F59" s="231"/>
      <c r="G59" s="231"/>
    </row>
    <row r="60" spans="2:9" ht="14" customHeight="1" x14ac:dyDescent="0.15">
      <c r="B60" s="230" t="s">
        <v>1853</v>
      </c>
      <c r="C60" s="231"/>
      <c r="D60" s="231"/>
      <c r="E60" s="231"/>
      <c r="F60" s="231"/>
      <c r="G60" s="231"/>
    </row>
    <row r="61" spans="2:9" ht="14" customHeight="1" x14ac:dyDescent="0.15">
      <c r="B61" s="230" t="s">
        <v>1854</v>
      </c>
      <c r="C61" s="1345"/>
      <c r="D61" s="1345"/>
      <c r="E61" s="1345"/>
      <c r="F61" s="1345"/>
      <c r="G61" s="1345"/>
    </row>
    <row r="62" spans="2:9" ht="14" customHeight="1" x14ac:dyDescent="0.15">
      <c r="B62" s="230" t="s">
        <v>1855</v>
      </c>
    </row>
    <row r="63" spans="2:9" ht="14" customHeight="1" x14ac:dyDescent="0.15">
      <c r="B63" s="230" t="s">
        <v>1856</v>
      </c>
    </row>
    <row r="64" spans="2:9" ht="14" customHeight="1" x14ac:dyDescent="0.15">
      <c r="B64" s="230" t="s">
        <v>1857</v>
      </c>
    </row>
    <row r="65" spans="2:10" ht="14" customHeight="1" x14ac:dyDescent="0.15">
      <c r="B65" s="2051"/>
    </row>
    <row r="66" spans="2:10" ht="14" customHeight="1" x14ac:dyDescent="0.15">
      <c r="B66" s="154" t="s">
        <v>135</v>
      </c>
    </row>
    <row r="67" spans="2:10" ht="14" customHeight="1" x14ac:dyDescent="0.15">
      <c r="B67" s="2133"/>
    </row>
    <row r="68" spans="2:10" ht="14" customHeight="1" x14ac:dyDescent="0.15">
      <c r="B68" s="2265" t="s">
        <v>576</v>
      </c>
      <c r="C68" s="2266"/>
      <c r="D68" s="2266"/>
      <c r="E68" s="2266"/>
      <c r="F68" s="2266"/>
      <c r="G68" s="2266"/>
      <c r="H68" s="2266"/>
      <c r="I68" s="2267"/>
    </row>
    <row r="69" spans="2:10" ht="14" customHeight="1" x14ac:dyDescent="0.15">
      <c r="B69" s="1939" t="s">
        <v>1858</v>
      </c>
      <c r="C69" s="1940"/>
      <c r="D69" s="1940"/>
      <c r="E69" s="1940"/>
      <c r="F69" s="1940"/>
      <c r="G69" s="1940"/>
      <c r="H69" s="1940"/>
      <c r="I69" s="1941"/>
    </row>
    <row r="70" spans="2:10" ht="14" customHeight="1" x14ac:dyDescent="0.15">
      <c r="B70" s="2222" t="s">
        <v>1365</v>
      </c>
      <c r="C70" s="2035"/>
      <c r="D70" s="2035"/>
      <c r="E70" s="2035"/>
      <c r="F70" s="2035"/>
      <c r="G70" s="2035"/>
      <c r="H70" s="2035"/>
      <c r="I70" s="2036"/>
    </row>
    <row r="71" spans="2:10" ht="13.5" customHeight="1" x14ac:dyDescent="0.15">
      <c r="B71" s="800"/>
      <c r="C71" s="1642"/>
      <c r="D71" s="1642"/>
      <c r="E71" s="1642"/>
      <c r="F71" s="1642"/>
      <c r="G71" s="1642"/>
      <c r="H71" s="1642"/>
      <c r="I71" s="1643"/>
    </row>
    <row r="72" spans="2:10" ht="13" x14ac:dyDescent="0.15">
      <c r="B72" s="1145"/>
      <c r="C72" s="1145"/>
      <c r="D72" s="1145"/>
      <c r="E72" s="1145"/>
      <c r="F72" s="1145"/>
      <c r="G72" s="1145"/>
    </row>
    <row r="73" spans="2:10" ht="13" x14ac:dyDescent="0.15"/>
    <row r="74" spans="2:10" ht="13" x14ac:dyDescent="0.15"/>
    <row r="75" spans="2:10" ht="13" x14ac:dyDescent="0.15"/>
    <row r="76" spans="2:10" ht="13" x14ac:dyDescent="0.15">
      <c r="J76" s="933"/>
    </row>
    <row r="77" spans="2:10" ht="13" x14ac:dyDescent="0.15"/>
    <row r="78" spans="2:10" ht="13" x14ac:dyDescent="0.15"/>
  </sheetData>
  <dataValidations count="1">
    <dataValidation allowBlank="1" showInputMessage="1" showErrorMessage="1" sqref="B6 G7:I8 F9 B14 B22 B31 B40 B49 B57" xr:uid="{00000000-0002-0000-2500-000000000000}"/>
  </dataValidations>
  <hyperlinks>
    <hyperlink ref="B6" location="Index!A1" display="Back to Index" xr:uid="{00000000-0004-0000-2500-000000000000}"/>
  </hyperlinks>
  <printOptions horizontalCentered="1" verticalCentered="1"/>
  <pageMargins left="0" right="0" top="0" bottom="0" header="0" footer="0"/>
  <pageSetup paperSize="9" orientation="portrait" horizontalDpi="300" verticalDpi="300"/>
  <headerFooter>
    <oddFooter>&amp;L&amp;A</oddFooter>
  </headerFooter>
  <colBreaks count="2" manualBreakCount="2">
    <brk id="7" man="1"/>
    <brk id="7" man="1"/>
  </colBreaks>
  <ignoredErrors>
    <ignoredError sqref="A1:AMJ78"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AMJ11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9.1640625" defaultRowHeight="12.75" customHeight="1" x14ac:dyDescent="0.15"/>
  <cols>
    <col min="1" max="1" width="1.83203125" style="1" customWidth="1"/>
    <col min="2" max="2" width="40.83203125" style="1" customWidth="1"/>
    <col min="3" max="3" width="20.5" style="1" customWidth="1"/>
    <col min="4" max="4" width="13.83203125" style="1" customWidth="1"/>
    <col min="5" max="5" width="11.83203125" style="1" customWidth="1"/>
    <col min="6" max="6" width="11" style="1" customWidth="1"/>
    <col min="7" max="12" width="12.5" style="1" customWidth="1"/>
    <col min="13" max="13" width="15" style="1" customWidth="1"/>
    <col min="14" max="1024" width="9.1640625" style="1" customWidth="1"/>
  </cols>
  <sheetData>
    <row r="1" spans="2:13" ht="19" customHeight="1" x14ac:dyDescent="0.2">
      <c r="B1" s="3" t="s">
        <v>1859</v>
      </c>
      <c r="C1" s="3"/>
      <c r="L1" s="4" t="s">
        <v>62</v>
      </c>
    </row>
    <row r="2" spans="2:13" ht="19" customHeight="1" x14ac:dyDescent="0.2">
      <c r="B2" s="3" t="s">
        <v>1860</v>
      </c>
      <c r="C2" s="3"/>
      <c r="L2" s="4" t="s">
        <v>64</v>
      </c>
    </row>
    <row r="3" spans="2:13" ht="19" customHeight="1" x14ac:dyDescent="0.2">
      <c r="B3" s="3" t="s">
        <v>63</v>
      </c>
      <c r="C3" s="3"/>
      <c r="L3" s="4" t="s">
        <v>65</v>
      </c>
    </row>
    <row r="4" spans="2:13" ht="15.75" hidden="1" customHeight="1" x14ac:dyDescent="0.2">
      <c r="B4" s="3"/>
      <c r="C4" s="3"/>
      <c r="L4" s="4"/>
    </row>
    <row r="5" spans="2:13" ht="15.75" hidden="1" customHeight="1" x14ac:dyDescent="0.2">
      <c r="B5" s="3"/>
      <c r="C5" s="3"/>
      <c r="L5" s="4"/>
    </row>
    <row r="6" spans="2:13" ht="14" customHeight="1" x14ac:dyDescent="0.15">
      <c r="B6" s="6" t="s">
        <v>66</v>
      </c>
    </row>
    <row r="7" spans="2:13" ht="14" customHeight="1" x14ac:dyDescent="0.15">
      <c r="B7" s="2268" t="s">
        <v>67</v>
      </c>
      <c r="C7" s="2268"/>
      <c r="D7" s="2269" t="s">
        <v>624</v>
      </c>
      <c r="E7" s="2269"/>
      <c r="F7" s="2269"/>
      <c r="G7" s="2270" t="s">
        <v>422</v>
      </c>
      <c r="H7" s="2270"/>
      <c r="I7" s="2270"/>
      <c r="J7" s="2271" t="s">
        <v>144</v>
      </c>
      <c r="K7" s="2271"/>
      <c r="L7" s="2271"/>
    </row>
    <row r="8" spans="2:13" ht="14.25" customHeight="1" x14ac:dyDescent="0.15">
      <c r="B8" s="2272"/>
      <c r="C8" s="2273"/>
      <c r="D8" s="2274" t="s">
        <v>1861</v>
      </c>
      <c r="E8" s="2275" t="s">
        <v>302</v>
      </c>
      <c r="F8" s="2276" t="s">
        <v>1862</v>
      </c>
      <c r="G8" s="2277" t="s">
        <v>68</v>
      </c>
      <c r="H8" s="2277" t="s">
        <v>69</v>
      </c>
      <c r="I8" s="2278" t="s">
        <v>70</v>
      </c>
      <c r="J8" s="2279" t="s">
        <v>1863</v>
      </c>
      <c r="K8" s="2277" t="s">
        <v>69</v>
      </c>
      <c r="L8" s="2278" t="s">
        <v>70</v>
      </c>
    </row>
    <row r="9" spans="2:13" ht="15" customHeight="1" x14ac:dyDescent="0.15">
      <c r="B9" s="2280" t="s">
        <v>1864</v>
      </c>
      <c r="C9" s="2281" t="s">
        <v>1865</v>
      </c>
      <c r="D9" s="2282"/>
      <c r="E9" s="2283" t="s">
        <v>1866</v>
      </c>
      <c r="F9" s="2284"/>
      <c r="G9" s="2285" t="s">
        <v>1867</v>
      </c>
      <c r="H9" s="2285"/>
      <c r="I9" s="2285"/>
      <c r="J9" s="2286" t="s">
        <v>76</v>
      </c>
      <c r="K9" s="2286"/>
      <c r="L9" s="2286"/>
    </row>
    <row r="10" spans="2:13" ht="18" customHeight="1" x14ac:dyDescent="0.15">
      <c r="B10" s="2287" t="s">
        <v>1868</v>
      </c>
      <c r="C10" s="2288"/>
      <c r="D10" s="2289" t="s">
        <v>202</v>
      </c>
      <c r="E10" s="2290" t="s">
        <v>202</v>
      </c>
      <c r="F10" s="2291" t="s">
        <v>202</v>
      </c>
      <c r="G10" s="2289" t="s">
        <v>1869</v>
      </c>
      <c r="H10" s="2292" t="s">
        <v>202</v>
      </c>
      <c r="I10" s="2293" t="s">
        <v>202</v>
      </c>
      <c r="J10" s="2289" t="s">
        <v>1869</v>
      </c>
      <c r="K10" s="2290">
        <v>0.86806296000000005</v>
      </c>
      <c r="L10" s="2291">
        <v>2.2505336000000001E-2</v>
      </c>
    </row>
    <row r="11" spans="2:13" ht="18" customHeight="1" x14ac:dyDescent="0.15">
      <c r="B11" s="2294" t="s">
        <v>1870</v>
      </c>
      <c r="C11" s="2295"/>
      <c r="D11" s="2296" t="s">
        <v>1871</v>
      </c>
      <c r="E11" s="2297"/>
      <c r="F11" s="2298" t="s">
        <v>82</v>
      </c>
      <c r="G11" s="2299" t="s">
        <v>82</v>
      </c>
      <c r="H11" s="2297" t="s">
        <v>82</v>
      </c>
      <c r="I11" s="2298" t="s">
        <v>82</v>
      </c>
      <c r="J11" s="2296" t="s">
        <v>82</v>
      </c>
      <c r="K11" s="2297" t="s">
        <v>82</v>
      </c>
      <c r="L11" s="2298" t="s">
        <v>82</v>
      </c>
      <c r="M11" s="2300"/>
    </row>
    <row r="12" spans="2:13" ht="18" customHeight="1" x14ac:dyDescent="0.15">
      <c r="B12" s="2301" t="s">
        <v>1872</v>
      </c>
      <c r="C12" s="2302"/>
      <c r="D12" s="2303" t="s">
        <v>1871</v>
      </c>
      <c r="E12" s="2304"/>
      <c r="F12" s="2305" t="s">
        <v>82</v>
      </c>
      <c r="G12" s="2303" t="s">
        <v>82</v>
      </c>
      <c r="H12" s="2304" t="s">
        <v>82</v>
      </c>
      <c r="I12" s="2306" t="s">
        <v>82</v>
      </c>
      <c r="J12" s="2303" t="s">
        <v>82</v>
      </c>
      <c r="K12" s="2304" t="s">
        <v>82</v>
      </c>
      <c r="L12" s="2305" t="s">
        <v>82</v>
      </c>
    </row>
    <row r="13" spans="2:13" ht="18" customHeight="1" x14ac:dyDescent="0.15">
      <c r="B13" s="2307" t="s">
        <v>1873</v>
      </c>
      <c r="C13" s="2302"/>
      <c r="D13" s="2303" t="s">
        <v>1871</v>
      </c>
      <c r="E13" s="2303"/>
      <c r="F13" s="2308" t="s">
        <v>82</v>
      </c>
      <c r="G13" s="2309" t="s">
        <v>82</v>
      </c>
      <c r="H13" s="2310" t="s">
        <v>82</v>
      </c>
      <c r="I13" s="2311" t="s">
        <v>82</v>
      </c>
      <c r="J13" s="2303" t="s">
        <v>82</v>
      </c>
      <c r="K13" s="2303" t="s">
        <v>82</v>
      </c>
      <c r="L13" s="2308" t="s">
        <v>82</v>
      </c>
      <c r="M13" s="2300"/>
    </row>
    <row r="14" spans="2:13" ht="18" customHeight="1" x14ac:dyDescent="0.15">
      <c r="B14" s="2307" t="s">
        <v>1535</v>
      </c>
      <c r="C14" s="2312"/>
      <c r="D14" s="2313" t="s">
        <v>1095</v>
      </c>
      <c r="E14" s="2314" t="s">
        <v>1095</v>
      </c>
      <c r="F14" s="2315" t="s">
        <v>82</v>
      </c>
      <c r="G14" s="2309" t="s">
        <v>82</v>
      </c>
      <c r="H14" s="2310" t="s">
        <v>82</v>
      </c>
      <c r="I14" s="2311" t="s">
        <v>82</v>
      </c>
      <c r="J14" s="2313" t="s">
        <v>82</v>
      </c>
      <c r="K14" s="2314" t="s">
        <v>82</v>
      </c>
      <c r="L14" s="2315" t="s">
        <v>82</v>
      </c>
      <c r="M14" s="2300"/>
    </row>
    <row r="15" spans="2:13" ht="18" customHeight="1" x14ac:dyDescent="0.15">
      <c r="B15" s="2307" t="s">
        <v>1874</v>
      </c>
      <c r="C15" s="2302"/>
      <c r="D15" s="2303" t="s">
        <v>1871</v>
      </c>
      <c r="E15" s="2303"/>
      <c r="F15" s="2308" t="s">
        <v>82</v>
      </c>
      <c r="G15" s="2309" t="s">
        <v>82</v>
      </c>
      <c r="H15" s="2310" t="s">
        <v>82</v>
      </c>
      <c r="I15" s="2311" t="s">
        <v>82</v>
      </c>
      <c r="J15" s="2303" t="s">
        <v>82</v>
      </c>
      <c r="K15" s="2303" t="s">
        <v>82</v>
      </c>
      <c r="L15" s="2308" t="s">
        <v>82</v>
      </c>
      <c r="M15" s="2300"/>
    </row>
    <row r="16" spans="2:13" ht="18" customHeight="1" x14ac:dyDescent="0.15">
      <c r="B16" s="2307" t="s">
        <v>1535</v>
      </c>
      <c r="C16" s="2312"/>
      <c r="D16" s="2313" t="s">
        <v>1095</v>
      </c>
      <c r="E16" s="2314" t="s">
        <v>1095</v>
      </c>
      <c r="F16" s="2315" t="s">
        <v>82</v>
      </c>
      <c r="G16" s="2309" t="s">
        <v>82</v>
      </c>
      <c r="H16" s="2310" t="s">
        <v>82</v>
      </c>
      <c r="I16" s="2311" t="s">
        <v>82</v>
      </c>
      <c r="J16" s="2313" t="s">
        <v>82</v>
      </c>
      <c r="K16" s="2314" t="s">
        <v>82</v>
      </c>
      <c r="L16" s="2315" t="s">
        <v>82</v>
      </c>
      <c r="M16" s="2300"/>
    </row>
    <row r="17" spans="2:13" ht="18" customHeight="1" x14ac:dyDescent="0.15">
      <c r="B17" s="2301" t="s">
        <v>1875</v>
      </c>
      <c r="C17" s="2302"/>
      <c r="D17" s="2303" t="s">
        <v>1871</v>
      </c>
      <c r="E17" s="2304"/>
      <c r="F17" s="2305" t="s">
        <v>82</v>
      </c>
      <c r="G17" s="2303" t="s">
        <v>82</v>
      </c>
      <c r="H17" s="2304" t="s">
        <v>82</v>
      </c>
      <c r="I17" s="2306" t="s">
        <v>82</v>
      </c>
      <c r="J17" s="2303" t="s">
        <v>82</v>
      </c>
      <c r="K17" s="2304" t="s">
        <v>82</v>
      </c>
      <c r="L17" s="2305" t="s">
        <v>82</v>
      </c>
    </row>
    <row r="18" spans="2:13" ht="18" customHeight="1" x14ac:dyDescent="0.15">
      <c r="B18" s="2307" t="s">
        <v>1876</v>
      </c>
      <c r="C18" s="2302"/>
      <c r="D18" s="2303" t="s">
        <v>1871</v>
      </c>
      <c r="E18" s="2303"/>
      <c r="F18" s="2308" t="s">
        <v>82</v>
      </c>
      <c r="G18" s="2309" t="s">
        <v>82</v>
      </c>
      <c r="H18" s="2310" t="s">
        <v>82</v>
      </c>
      <c r="I18" s="2311" t="s">
        <v>82</v>
      </c>
      <c r="J18" s="2303" t="s">
        <v>82</v>
      </c>
      <c r="K18" s="2303" t="s">
        <v>82</v>
      </c>
      <c r="L18" s="2308" t="s">
        <v>82</v>
      </c>
      <c r="M18" s="2300"/>
    </row>
    <row r="19" spans="2:13" ht="18" customHeight="1" x14ac:dyDescent="0.15">
      <c r="B19" s="2307" t="s">
        <v>1535</v>
      </c>
      <c r="C19" s="2312"/>
      <c r="D19" s="2313" t="s">
        <v>1095</v>
      </c>
      <c r="E19" s="2314" t="s">
        <v>1095</v>
      </c>
      <c r="F19" s="2315" t="s">
        <v>82</v>
      </c>
      <c r="G19" s="2309" t="s">
        <v>82</v>
      </c>
      <c r="H19" s="2310" t="s">
        <v>82</v>
      </c>
      <c r="I19" s="2311" t="s">
        <v>82</v>
      </c>
      <c r="J19" s="2313" t="s">
        <v>82</v>
      </c>
      <c r="K19" s="2314" t="s">
        <v>82</v>
      </c>
      <c r="L19" s="2315" t="s">
        <v>82</v>
      </c>
      <c r="M19" s="2300"/>
    </row>
    <row r="20" spans="2:13" ht="18" customHeight="1" x14ac:dyDescent="0.15">
      <c r="B20" s="2307" t="s">
        <v>1877</v>
      </c>
      <c r="C20" s="2302"/>
      <c r="D20" s="2303" t="s">
        <v>1871</v>
      </c>
      <c r="E20" s="2303"/>
      <c r="F20" s="2308" t="s">
        <v>82</v>
      </c>
      <c r="G20" s="2309" t="s">
        <v>82</v>
      </c>
      <c r="H20" s="2310" t="s">
        <v>82</v>
      </c>
      <c r="I20" s="2311" t="s">
        <v>82</v>
      </c>
      <c r="J20" s="2303" t="s">
        <v>82</v>
      </c>
      <c r="K20" s="2303" t="s">
        <v>82</v>
      </c>
      <c r="L20" s="2308" t="s">
        <v>82</v>
      </c>
      <c r="M20" s="2300"/>
    </row>
    <row r="21" spans="2:13" ht="18" customHeight="1" x14ac:dyDescent="0.15">
      <c r="B21" s="2316" t="s">
        <v>1535</v>
      </c>
      <c r="C21" s="2317"/>
      <c r="D21" s="2318" t="s">
        <v>1095</v>
      </c>
      <c r="E21" s="2319" t="s">
        <v>1095</v>
      </c>
      <c r="F21" s="2320" t="s">
        <v>82</v>
      </c>
      <c r="G21" s="2321" t="s">
        <v>82</v>
      </c>
      <c r="H21" s="2322" t="s">
        <v>82</v>
      </c>
      <c r="I21" s="2323" t="s">
        <v>82</v>
      </c>
      <c r="J21" s="2318" t="s">
        <v>82</v>
      </c>
      <c r="K21" s="2319" t="s">
        <v>82</v>
      </c>
      <c r="L21" s="2320" t="s">
        <v>82</v>
      </c>
      <c r="M21" s="2300"/>
    </row>
    <row r="22" spans="2:13" ht="18" customHeight="1" x14ac:dyDescent="0.15">
      <c r="B22" s="2324" t="s">
        <v>1878</v>
      </c>
      <c r="C22" s="2325"/>
      <c r="D22" s="2326" t="s">
        <v>1871</v>
      </c>
      <c r="E22" s="2327"/>
      <c r="F22" s="2328">
        <v>86288</v>
      </c>
      <c r="G22" s="2329" t="s">
        <v>550</v>
      </c>
      <c r="H22" s="2327">
        <v>1.0060065826070833E-2</v>
      </c>
      <c r="I22" s="2328">
        <v>2.6081652141665121E-4</v>
      </c>
      <c r="J22" s="2326" t="s">
        <v>550</v>
      </c>
      <c r="K22" s="2327">
        <v>0.86806296000000005</v>
      </c>
      <c r="L22" s="2328">
        <v>2.2505336000000001E-2</v>
      </c>
      <c r="M22" s="2300"/>
    </row>
    <row r="23" spans="2:13" ht="18" customHeight="1" x14ac:dyDescent="0.15">
      <c r="B23" s="2301" t="s">
        <v>1879</v>
      </c>
      <c r="C23" s="2302"/>
      <c r="D23" s="2303" t="s">
        <v>1871</v>
      </c>
      <c r="E23" s="2304"/>
      <c r="F23" s="2305">
        <v>86288</v>
      </c>
      <c r="G23" s="2303" t="s">
        <v>550</v>
      </c>
      <c r="H23" s="2304">
        <v>1.0060065826070833E-2</v>
      </c>
      <c r="I23" s="2306">
        <v>2.6081652141665121E-4</v>
      </c>
      <c r="J23" s="2303" t="s">
        <v>550</v>
      </c>
      <c r="K23" s="2304">
        <v>0.86806296000000005</v>
      </c>
      <c r="L23" s="2305">
        <v>2.2505336000000001E-2</v>
      </c>
    </row>
    <row r="24" spans="2:13" ht="18" customHeight="1" x14ac:dyDescent="0.15">
      <c r="B24" s="2307" t="s">
        <v>1880</v>
      </c>
      <c r="C24" s="2302"/>
      <c r="D24" s="2303" t="s">
        <v>1871</v>
      </c>
      <c r="E24" s="2303"/>
      <c r="F24" s="2308">
        <v>86288</v>
      </c>
      <c r="G24" s="2309" t="s">
        <v>556</v>
      </c>
      <c r="H24" s="2310">
        <v>1.0060065826070833E-2</v>
      </c>
      <c r="I24" s="2311">
        <v>2.6081652141665121E-4</v>
      </c>
      <c r="J24" s="2303" t="s">
        <v>556</v>
      </c>
      <c r="K24" s="2303">
        <v>0.86806296000000005</v>
      </c>
      <c r="L24" s="2308">
        <v>2.2505336000000001E-2</v>
      </c>
    </row>
    <row r="25" spans="2:13" ht="18" customHeight="1" x14ac:dyDescent="0.15">
      <c r="B25" s="2307" t="s">
        <v>1535</v>
      </c>
      <c r="C25" s="2312"/>
      <c r="D25" s="2313" t="s">
        <v>1095</v>
      </c>
      <c r="E25" s="2314" t="s">
        <v>1095</v>
      </c>
      <c r="F25" s="2315">
        <v>86288</v>
      </c>
      <c r="G25" s="2309" t="s">
        <v>556</v>
      </c>
      <c r="H25" s="2310">
        <v>1.0060065826070833E-2</v>
      </c>
      <c r="I25" s="2311">
        <v>2.6081652141665121E-4</v>
      </c>
      <c r="J25" s="2313" t="s">
        <v>556</v>
      </c>
      <c r="K25" s="2314">
        <v>0.86806296000000005</v>
      </c>
      <c r="L25" s="2315">
        <v>2.2505336000000001E-2</v>
      </c>
      <c r="M25" s="2300"/>
    </row>
    <row r="26" spans="2:13" ht="18" customHeight="1" x14ac:dyDescent="0.15">
      <c r="B26" s="2307" t="s">
        <v>1881</v>
      </c>
      <c r="C26" s="2302"/>
      <c r="D26" s="2303" t="s">
        <v>1871</v>
      </c>
      <c r="E26" s="2303"/>
      <c r="F26" s="2308" t="s">
        <v>82</v>
      </c>
      <c r="G26" s="2309" t="s">
        <v>82</v>
      </c>
      <c r="H26" s="2310" t="s">
        <v>82</v>
      </c>
      <c r="I26" s="2311" t="s">
        <v>82</v>
      </c>
      <c r="J26" s="2303" t="s">
        <v>82</v>
      </c>
      <c r="K26" s="2303" t="s">
        <v>82</v>
      </c>
      <c r="L26" s="2308" t="s">
        <v>82</v>
      </c>
    </row>
    <row r="27" spans="2:13" ht="18" customHeight="1" x14ac:dyDescent="0.15">
      <c r="B27" s="2307" t="s">
        <v>1535</v>
      </c>
      <c r="C27" s="2312"/>
      <c r="D27" s="2313" t="s">
        <v>1095</v>
      </c>
      <c r="E27" s="2314" t="s">
        <v>1095</v>
      </c>
      <c r="F27" s="2315" t="s">
        <v>82</v>
      </c>
      <c r="G27" s="2309" t="s">
        <v>82</v>
      </c>
      <c r="H27" s="2310" t="s">
        <v>82</v>
      </c>
      <c r="I27" s="2311" t="s">
        <v>82</v>
      </c>
      <c r="J27" s="2313" t="s">
        <v>82</v>
      </c>
      <c r="K27" s="2314" t="s">
        <v>82</v>
      </c>
      <c r="L27" s="2315" t="s">
        <v>82</v>
      </c>
      <c r="M27" s="2300"/>
    </row>
    <row r="28" spans="2:13" ht="18" customHeight="1" x14ac:dyDescent="0.15">
      <c r="B28" s="2301" t="s">
        <v>1882</v>
      </c>
      <c r="C28" s="2302"/>
      <c r="D28" s="2303" t="s">
        <v>1871</v>
      </c>
      <c r="E28" s="2304"/>
      <c r="F28" s="2305" t="s">
        <v>82</v>
      </c>
      <c r="G28" s="2303" t="s">
        <v>82</v>
      </c>
      <c r="H28" s="2304" t="s">
        <v>82</v>
      </c>
      <c r="I28" s="2306" t="s">
        <v>82</v>
      </c>
      <c r="J28" s="2303" t="s">
        <v>82</v>
      </c>
      <c r="K28" s="2304" t="s">
        <v>82</v>
      </c>
      <c r="L28" s="2305" t="s">
        <v>82</v>
      </c>
    </row>
    <row r="29" spans="2:13" ht="18" customHeight="1" x14ac:dyDescent="0.15">
      <c r="B29" s="2307" t="s">
        <v>1883</v>
      </c>
      <c r="C29" s="2302"/>
      <c r="D29" s="2303" t="s">
        <v>1871</v>
      </c>
      <c r="E29" s="2303"/>
      <c r="F29" s="2308" t="s">
        <v>82</v>
      </c>
      <c r="G29" s="2303" t="s">
        <v>82</v>
      </c>
      <c r="H29" s="2304" t="s">
        <v>82</v>
      </c>
      <c r="I29" s="2306" t="s">
        <v>82</v>
      </c>
      <c r="J29" s="2303" t="s">
        <v>82</v>
      </c>
      <c r="K29" s="2303" t="s">
        <v>82</v>
      </c>
      <c r="L29" s="2308" t="s">
        <v>82</v>
      </c>
      <c r="M29" s="2300"/>
    </row>
    <row r="30" spans="2:13" ht="18" customHeight="1" x14ac:dyDescent="0.15">
      <c r="B30" s="2307" t="s">
        <v>1535</v>
      </c>
      <c r="C30" s="2312"/>
      <c r="D30" s="2313" t="s">
        <v>1095</v>
      </c>
      <c r="E30" s="2314" t="s">
        <v>1095</v>
      </c>
      <c r="F30" s="2315" t="s">
        <v>82</v>
      </c>
      <c r="G30" s="2309" t="s">
        <v>82</v>
      </c>
      <c r="H30" s="2310" t="s">
        <v>82</v>
      </c>
      <c r="I30" s="2311" t="s">
        <v>82</v>
      </c>
      <c r="J30" s="2313" t="s">
        <v>82</v>
      </c>
      <c r="K30" s="2314" t="s">
        <v>82</v>
      </c>
      <c r="L30" s="2315" t="s">
        <v>82</v>
      </c>
      <c r="M30" s="2300"/>
    </row>
    <row r="31" spans="2:13" ht="18" customHeight="1" x14ac:dyDescent="0.15">
      <c r="B31" s="2307" t="s">
        <v>1884</v>
      </c>
      <c r="C31" s="2302"/>
      <c r="D31" s="2303" t="s">
        <v>1871</v>
      </c>
      <c r="E31" s="2303"/>
      <c r="F31" s="2308" t="s">
        <v>82</v>
      </c>
      <c r="G31" s="2303" t="s">
        <v>82</v>
      </c>
      <c r="H31" s="2304" t="s">
        <v>82</v>
      </c>
      <c r="I31" s="2306" t="s">
        <v>82</v>
      </c>
      <c r="J31" s="2303" t="s">
        <v>82</v>
      </c>
      <c r="K31" s="2303" t="s">
        <v>82</v>
      </c>
      <c r="L31" s="2308" t="s">
        <v>82</v>
      </c>
      <c r="M31" s="2300"/>
    </row>
    <row r="32" spans="2:13" ht="18" customHeight="1" x14ac:dyDescent="0.15">
      <c r="B32" s="2316" t="s">
        <v>1535</v>
      </c>
      <c r="C32" s="2317"/>
      <c r="D32" s="2318" t="s">
        <v>1095</v>
      </c>
      <c r="E32" s="2319" t="s">
        <v>1095</v>
      </c>
      <c r="F32" s="2320" t="s">
        <v>82</v>
      </c>
      <c r="G32" s="2321" t="s">
        <v>82</v>
      </c>
      <c r="H32" s="2322" t="s">
        <v>82</v>
      </c>
      <c r="I32" s="2323" t="s">
        <v>82</v>
      </c>
      <c r="J32" s="2318" t="s">
        <v>82</v>
      </c>
      <c r="K32" s="2319" t="s">
        <v>82</v>
      </c>
      <c r="L32" s="2320" t="s">
        <v>82</v>
      </c>
      <c r="M32" s="2300"/>
    </row>
    <row r="33" spans="2:13" ht="18" customHeight="1" x14ac:dyDescent="0.15">
      <c r="B33" s="2330" t="s">
        <v>1885</v>
      </c>
      <c r="C33" s="2295"/>
      <c r="D33" s="2296" t="s">
        <v>1871</v>
      </c>
      <c r="E33" s="2297"/>
      <c r="F33" s="2298" t="s">
        <v>82</v>
      </c>
      <c r="G33" s="2299" t="s">
        <v>82</v>
      </c>
      <c r="H33" s="2297" t="s">
        <v>82</v>
      </c>
      <c r="I33" s="2298" t="s">
        <v>82</v>
      </c>
      <c r="J33" s="2296" t="s">
        <v>82</v>
      </c>
      <c r="K33" s="2297" t="s">
        <v>82</v>
      </c>
      <c r="L33" s="2298" t="s">
        <v>82</v>
      </c>
      <c r="M33" s="2300"/>
    </row>
    <row r="34" spans="2:13" ht="18" customHeight="1" x14ac:dyDescent="0.15">
      <c r="B34" s="2301" t="s">
        <v>1886</v>
      </c>
      <c r="C34" s="2302"/>
      <c r="D34" s="2303" t="s">
        <v>1871</v>
      </c>
      <c r="E34" s="2304"/>
      <c r="F34" s="2305" t="s">
        <v>82</v>
      </c>
      <c r="G34" s="2303" t="s">
        <v>82</v>
      </c>
      <c r="H34" s="2304" t="s">
        <v>82</v>
      </c>
      <c r="I34" s="2306" t="s">
        <v>82</v>
      </c>
      <c r="J34" s="2303" t="s">
        <v>82</v>
      </c>
      <c r="K34" s="2304" t="s">
        <v>82</v>
      </c>
      <c r="L34" s="2305" t="s">
        <v>82</v>
      </c>
    </row>
    <row r="35" spans="2:13" ht="18" customHeight="1" x14ac:dyDescent="0.15">
      <c r="B35" s="2307" t="s">
        <v>1887</v>
      </c>
      <c r="C35" s="2302"/>
      <c r="D35" s="2303" t="s">
        <v>1871</v>
      </c>
      <c r="E35" s="2303"/>
      <c r="F35" s="2308" t="s">
        <v>82</v>
      </c>
      <c r="G35" s="2309" t="s">
        <v>82</v>
      </c>
      <c r="H35" s="2310" t="s">
        <v>82</v>
      </c>
      <c r="I35" s="2311" t="s">
        <v>82</v>
      </c>
      <c r="J35" s="2303" t="s">
        <v>82</v>
      </c>
      <c r="K35" s="2303" t="s">
        <v>82</v>
      </c>
      <c r="L35" s="2308" t="s">
        <v>82</v>
      </c>
      <c r="M35" s="2300"/>
    </row>
    <row r="36" spans="2:13" ht="18" customHeight="1" x14ac:dyDescent="0.15">
      <c r="B36" s="2307" t="s">
        <v>1535</v>
      </c>
      <c r="C36" s="2312"/>
      <c r="D36" s="2313" t="s">
        <v>1095</v>
      </c>
      <c r="E36" s="2314" t="s">
        <v>1095</v>
      </c>
      <c r="F36" s="2315" t="s">
        <v>82</v>
      </c>
      <c r="G36" s="2309" t="s">
        <v>82</v>
      </c>
      <c r="H36" s="2310" t="s">
        <v>82</v>
      </c>
      <c r="I36" s="2311" t="s">
        <v>82</v>
      </c>
      <c r="J36" s="2313" t="s">
        <v>82</v>
      </c>
      <c r="K36" s="2314" t="s">
        <v>82</v>
      </c>
      <c r="L36" s="2315" t="s">
        <v>82</v>
      </c>
      <c r="M36" s="2300"/>
    </row>
    <row r="37" spans="2:13" ht="18" customHeight="1" x14ac:dyDescent="0.15">
      <c r="B37" s="2307" t="s">
        <v>1888</v>
      </c>
      <c r="C37" s="2302"/>
      <c r="D37" s="2303" t="s">
        <v>1871</v>
      </c>
      <c r="E37" s="2303"/>
      <c r="F37" s="2308" t="s">
        <v>82</v>
      </c>
      <c r="G37" s="2309" t="s">
        <v>82</v>
      </c>
      <c r="H37" s="2310" t="s">
        <v>82</v>
      </c>
      <c r="I37" s="2311" t="s">
        <v>82</v>
      </c>
      <c r="J37" s="2303" t="s">
        <v>82</v>
      </c>
      <c r="K37" s="2303" t="s">
        <v>82</v>
      </c>
      <c r="L37" s="2308" t="s">
        <v>82</v>
      </c>
      <c r="M37" s="2300"/>
    </row>
    <row r="38" spans="2:13" ht="18" customHeight="1" x14ac:dyDescent="0.15">
      <c r="B38" s="2307" t="s">
        <v>1535</v>
      </c>
      <c r="C38" s="2312"/>
      <c r="D38" s="2313" t="s">
        <v>1095</v>
      </c>
      <c r="E38" s="2314" t="s">
        <v>1095</v>
      </c>
      <c r="F38" s="2315" t="s">
        <v>82</v>
      </c>
      <c r="G38" s="2309" t="s">
        <v>82</v>
      </c>
      <c r="H38" s="2310" t="s">
        <v>82</v>
      </c>
      <c r="I38" s="2311" t="s">
        <v>82</v>
      </c>
      <c r="J38" s="2313" t="s">
        <v>82</v>
      </c>
      <c r="K38" s="2314" t="s">
        <v>82</v>
      </c>
      <c r="L38" s="2315" t="s">
        <v>82</v>
      </c>
      <c r="M38" s="2300"/>
    </row>
    <row r="39" spans="2:13" ht="18" customHeight="1" x14ac:dyDescent="0.15">
      <c r="B39" s="2301" t="s">
        <v>1889</v>
      </c>
      <c r="C39" s="2302"/>
      <c r="D39" s="2303" t="s">
        <v>1871</v>
      </c>
      <c r="E39" s="2304"/>
      <c r="F39" s="2305" t="s">
        <v>82</v>
      </c>
      <c r="G39" s="2303" t="s">
        <v>82</v>
      </c>
      <c r="H39" s="2304" t="s">
        <v>82</v>
      </c>
      <c r="I39" s="2306" t="s">
        <v>82</v>
      </c>
      <c r="J39" s="2303" t="s">
        <v>82</v>
      </c>
      <c r="K39" s="2304" t="s">
        <v>82</v>
      </c>
      <c r="L39" s="2305" t="s">
        <v>82</v>
      </c>
    </row>
    <row r="40" spans="2:13" ht="18" customHeight="1" x14ac:dyDescent="0.15">
      <c r="B40" s="2307" t="s">
        <v>1890</v>
      </c>
      <c r="C40" s="2302"/>
      <c r="D40" s="2303" t="s">
        <v>1871</v>
      </c>
      <c r="E40" s="2303"/>
      <c r="F40" s="2308" t="s">
        <v>82</v>
      </c>
      <c r="G40" s="2303" t="s">
        <v>82</v>
      </c>
      <c r="H40" s="2304" t="s">
        <v>82</v>
      </c>
      <c r="I40" s="2306" t="s">
        <v>82</v>
      </c>
      <c r="J40" s="2303" t="s">
        <v>82</v>
      </c>
      <c r="K40" s="2303" t="s">
        <v>82</v>
      </c>
      <c r="L40" s="2308" t="s">
        <v>82</v>
      </c>
      <c r="M40" s="2300"/>
    </row>
    <row r="41" spans="2:13" ht="18" customHeight="1" x14ac:dyDescent="0.15">
      <c r="B41" s="2307" t="s">
        <v>1535</v>
      </c>
      <c r="C41" s="2312"/>
      <c r="D41" s="2313" t="s">
        <v>1095</v>
      </c>
      <c r="E41" s="2314" t="s">
        <v>1095</v>
      </c>
      <c r="F41" s="2315" t="s">
        <v>82</v>
      </c>
      <c r="G41" s="2309" t="s">
        <v>82</v>
      </c>
      <c r="H41" s="2310" t="s">
        <v>82</v>
      </c>
      <c r="I41" s="2311" t="s">
        <v>82</v>
      </c>
      <c r="J41" s="2313" t="s">
        <v>82</v>
      </c>
      <c r="K41" s="2314" t="s">
        <v>82</v>
      </c>
      <c r="L41" s="2315" t="s">
        <v>82</v>
      </c>
      <c r="M41" s="2300"/>
    </row>
    <row r="42" spans="2:13" ht="18" customHeight="1" x14ac:dyDescent="0.15">
      <c r="B42" s="2307" t="s">
        <v>1891</v>
      </c>
      <c r="C42" s="2302"/>
      <c r="D42" s="2303" t="s">
        <v>1871</v>
      </c>
      <c r="E42" s="2303"/>
      <c r="F42" s="2308" t="s">
        <v>82</v>
      </c>
      <c r="G42" s="2303" t="s">
        <v>82</v>
      </c>
      <c r="H42" s="2304" t="s">
        <v>82</v>
      </c>
      <c r="I42" s="2306" t="s">
        <v>82</v>
      </c>
      <c r="J42" s="2303" t="s">
        <v>82</v>
      </c>
      <c r="K42" s="2303" t="s">
        <v>82</v>
      </c>
      <c r="L42" s="2308" t="s">
        <v>82</v>
      </c>
      <c r="M42" s="2300"/>
    </row>
    <row r="43" spans="2:13" ht="18" customHeight="1" x14ac:dyDescent="0.15">
      <c r="B43" s="2316" t="s">
        <v>1535</v>
      </c>
      <c r="C43" s="2317"/>
      <c r="D43" s="2318" t="s">
        <v>1095</v>
      </c>
      <c r="E43" s="2319" t="s">
        <v>1095</v>
      </c>
      <c r="F43" s="2320" t="s">
        <v>82</v>
      </c>
      <c r="G43" s="2321" t="s">
        <v>82</v>
      </c>
      <c r="H43" s="2322" t="s">
        <v>82</v>
      </c>
      <c r="I43" s="2323" t="s">
        <v>82</v>
      </c>
      <c r="J43" s="2318" t="s">
        <v>82</v>
      </c>
      <c r="K43" s="2319" t="s">
        <v>82</v>
      </c>
      <c r="L43" s="2320" t="s">
        <v>82</v>
      </c>
      <c r="M43" s="2300"/>
    </row>
    <row r="44" spans="2:13" ht="18" customHeight="1" x14ac:dyDescent="0.15">
      <c r="B44" s="2294" t="s">
        <v>1892</v>
      </c>
      <c r="C44" s="2295"/>
      <c r="D44" s="2296" t="s">
        <v>1871</v>
      </c>
      <c r="E44" s="2297"/>
      <c r="F44" s="2298" t="s">
        <v>82</v>
      </c>
      <c r="G44" s="2299" t="s">
        <v>82</v>
      </c>
      <c r="H44" s="2297" t="s">
        <v>82</v>
      </c>
      <c r="I44" s="2298" t="s">
        <v>82</v>
      </c>
      <c r="J44" s="2296" t="s">
        <v>82</v>
      </c>
      <c r="K44" s="2297" t="s">
        <v>82</v>
      </c>
      <c r="L44" s="2298" t="s">
        <v>82</v>
      </c>
      <c r="M44" s="2300"/>
    </row>
    <row r="45" spans="2:13" ht="18" customHeight="1" x14ac:dyDescent="0.15">
      <c r="B45" s="2301" t="s">
        <v>1893</v>
      </c>
      <c r="C45" s="2302"/>
      <c r="D45" s="2303" t="s">
        <v>1871</v>
      </c>
      <c r="E45" s="2304"/>
      <c r="F45" s="2305" t="s">
        <v>82</v>
      </c>
      <c r="G45" s="2303" t="s">
        <v>82</v>
      </c>
      <c r="H45" s="2304" t="s">
        <v>82</v>
      </c>
      <c r="I45" s="2306" t="s">
        <v>82</v>
      </c>
      <c r="J45" s="2303" t="s">
        <v>82</v>
      </c>
      <c r="K45" s="2304" t="s">
        <v>82</v>
      </c>
      <c r="L45" s="2305" t="s">
        <v>82</v>
      </c>
    </row>
    <row r="46" spans="2:13" ht="18" customHeight="1" x14ac:dyDescent="0.15">
      <c r="B46" s="2307" t="s">
        <v>1894</v>
      </c>
      <c r="C46" s="2302"/>
      <c r="D46" s="2303" t="s">
        <v>1871</v>
      </c>
      <c r="E46" s="2303"/>
      <c r="F46" s="2308" t="s">
        <v>82</v>
      </c>
      <c r="G46" s="2309" t="s">
        <v>82</v>
      </c>
      <c r="H46" s="2310" t="s">
        <v>82</v>
      </c>
      <c r="I46" s="2311" t="s">
        <v>82</v>
      </c>
      <c r="J46" s="2303" t="s">
        <v>82</v>
      </c>
      <c r="K46" s="2303" t="s">
        <v>82</v>
      </c>
      <c r="L46" s="2308" t="s">
        <v>82</v>
      </c>
      <c r="M46" s="2300"/>
    </row>
    <row r="47" spans="2:13" ht="18" customHeight="1" x14ac:dyDescent="0.15">
      <c r="B47" s="2307" t="s">
        <v>1535</v>
      </c>
      <c r="C47" s="2312"/>
      <c r="D47" s="2313" t="s">
        <v>1095</v>
      </c>
      <c r="E47" s="2314" t="s">
        <v>1095</v>
      </c>
      <c r="F47" s="2315" t="s">
        <v>82</v>
      </c>
      <c r="G47" s="2309" t="s">
        <v>82</v>
      </c>
      <c r="H47" s="2310" t="s">
        <v>82</v>
      </c>
      <c r="I47" s="2311" t="s">
        <v>82</v>
      </c>
      <c r="J47" s="2313" t="s">
        <v>82</v>
      </c>
      <c r="K47" s="2314" t="s">
        <v>82</v>
      </c>
      <c r="L47" s="2315" t="s">
        <v>82</v>
      </c>
      <c r="M47" s="2300"/>
    </row>
    <row r="48" spans="2:13" ht="18" customHeight="1" x14ac:dyDescent="0.15">
      <c r="B48" s="2307" t="s">
        <v>1895</v>
      </c>
      <c r="C48" s="2302"/>
      <c r="D48" s="2303" t="s">
        <v>1871</v>
      </c>
      <c r="E48" s="2303"/>
      <c r="F48" s="2308" t="s">
        <v>82</v>
      </c>
      <c r="G48" s="2309" t="s">
        <v>82</v>
      </c>
      <c r="H48" s="2310" t="s">
        <v>82</v>
      </c>
      <c r="I48" s="2311" t="s">
        <v>82</v>
      </c>
      <c r="J48" s="2303" t="s">
        <v>82</v>
      </c>
      <c r="K48" s="2303" t="s">
        <v>82</v>
      </c>
      <c r="L48" s="2308" t="s">
        <v>82</v>
      </c>
      <c r="M48" s="2300"/>
    </row>
    <row r="49" spans="2:13" ht="18" customHeight="1" x14ac:dyDescent="0.15">
      <c r="B49" s="2307" t="s">
        <v>1535</v>
      </c>
      <c r="C49" s="2312"/>
      <c r="D49" s="2313" t="s">
        <v>1095</v>
      </c>
      <c r="E49" s="2314" t="s">
        <v>1095</v>
      </c>
      <c r="F49" s="2315" t="s">
        <v>82</v>
      </c>
      <c r="G49" s="2309" t="s">
        <v>82</v>
      </c>
      <c r="H49" s="2310" t="s">
        <v>82</v>
      </c>
      <c r="I49" s="2311" t="s">
        <v>82</v>
      </c>
      <c r="J49" s="2313" t="s">
        <v>82</v>
      </c>
      <c r="K49" s="2314" t="s">
        <v>82</v>
      </c>
      <c r="L49" s="2315" t="s">
        <v>82</v>
      </c>
      <c r="M49" s="2300"/>
    </row>
    <row r="50" spans="2:13" ht="18" customHeight="1" x14ac:dyDescent="0.15">
      <c r="B50" s="2301" t="s">
        <v>1896</v>
      </c>
      <c r="C50" s="2302"/>
      <c r="D50" s="2303" t="s">
        <v>1871</v>
      </c>
      <c r="E50" s="2304"/>
      <c r="F50" s="2305" t="s">
        <v>82</v>
      </c>
      <c r="G50" s="2303" t="s">
        <v>82</v>
      </c>
      <c r="H50" s="2304" t="s">
        <v>82</v>
      </c>
      <c r="I50" s="2306" t="s">
        <v>82</v>
      </c>
      <c r="J50" s="2303" t="s">
        <v>82</v>
      </c>
      <c r="K50" s="2304" t="s">
        <v>82</v>
      </c>
      <c r="L50" s="2305" t="s">
        <v>82</v>
      </c>
    </row>
    <row r="51" spans="2:13" ht="18" customHeight="1" x14ac:dyDescent="0.15">
      <c r="B51" s="2307" t="s">
        <v>1897</v>
      </c>
      <c r="C51" s="2302"/>
      <c r="D51" s="2303" t="s">
        <v>1871</v>
      </c>
      <c r="E51" s="2303"/>
      <c r="F51" s="2308" t="s">
        <v>82</v>
      </c>
      <c r="G51" s="2303" t="s">
        <v>82</v>
      </c>
      <c r="H51" s="2304" t="s">
        <v>82</v>
      </c>
      <c r="I51" s="2306" t="s">
        <v>82</v>
      </c>
      <c r="J51" s="2303" t="s">
        <v>82</v>
      </c>
      <c r="K51" s="2303" t="s">
        <v>82</v>
      </c>
      <c r="L51" s="2308" t="s">
        <v>82</v>
      </c>
      <c r="M51" s="2300"/>
    </row>
    <row r="52" spans="2:13" ht="18" customHeight="1" x14ac:dyDescent="0.15">
      <c r="B52" s="2307" t="s">
        <v>1535</v>
      </c>
      <c r="C52" s="2312"/>
      <c r="D52" s="2313" t="s">
        <v>1095</v>
      </c>
      <c r="E52" s="2314" t="s">
        <v>1095</v>
      </c>
      <c r="F52" s="2315" t="s">
        <v>82</v>
      </c>
      <c r="G52" s="2309" t="s">
        <v>82</v>
      </c>
      <c r="H52" s="2310" t="s">
        <v>82</v>
      </c>
      <c r="I52" s="2311" t="s">
        <v>82</v>
      </c>
      <c r="J52" s="2313" t="s">
        <v>82</v>
      </c>
      <c r="K52" s="2314" t="s">
        <v>82</v>
      </c>
      <c r="L52" s="2315" t="s">
        <v>82</v>
      </c>
      <c r="M52" s="2300"/>
    </row>
    <row r="53" spans="2:13" ht="18" customHeight="1" x14ac:dyDescent="0.15">
      <c r="B53" s="2307" t="s">
        <v>1898</v>
      </c>
      <c r="C53" s="2302"/>
      <c r="D53" s="2303" t="s">
        <v>1871</v>
      </c>
      <c r="E53" s="2303"/>
      <c r="F53" s="2308" t="s">
        <v>82</v>
      </c>
      <c r="G53" s="2303" t="s">
        <v>82</v>
      </c>
      <c r="H53" s="2304" t="s">
        <v>82</v>
      </c>
      <c r="I53" s="2306" t="s">
        <v>82</v>
      </c>
      <c r="J53" s="2303" t="s">
        <v>82</v>
      </c>
      <c r="K53" s="2303" t="s">
        <v>82</v>
      </c>
      <c r="L53" s="2308" t="s">
        <v>82</v>
      </c>
      <c r="M53" s="2300"/>
    </row>
    <row r="54" spans="2:13" ht="18" customHeight="1" x14ac:dyDescent="0.15">
      <c r="B54" s="2316" t="s">
        <v>1535</v>
      </c>
      <c r="C54" s="2317"/>
      <c r="D54" s="2318" t="s">
        <v>1095</v>
      </c>
      <c r="E54" s="2319" t="s">
        <v>1095</v>
      </c>
      <c r="F54" s="2320" t="s">
        <v>82</v>
      </c>
      <c r="G54" s="2321" t="s">
        <v>82</v>
      </c>
      <c r="H54" s="2322" t="s">
        <v>82</v>
      </c>
      <c r="I54" s="2323" t="s">
        <v>82</v>
      </c>
      <c r="J54" s="2318" t="s">
        <v>82</v>
      </c>
      <c r="K54" s="2319" t="s">
        <v>82</v>
      </c>
      <c r="L54" s="2320" t="s">
        <v>82</v>
      </c>
      <c r="M54" s="2300"/>
    </row>
    <row r="55" spans="2:13" ht="18" customHeight="1" x14ac:dyDescent="0.15">
      <c r="B55" s="2294" t="s">
        <v>1899</v>
      </c>
      <c r="C55" s="2295"/>
      <c r="D55" s="1408" t="s">
        <v>1871</v>
      </c>
      <c r="E55" s="1408"/>
      <c r="F55" s="2331" t="s">
        <v>82</v>
      </c>
      <c r="G55" s="2332" t="s">
        <v>82</v>
      </c>
      <c r="H55" s="2333" t="s">
        <v>82</v>
      </c>
      <c r="I55" s="2334" t="s">
        <v>82</v>
      </c>
      <c r="J55" s="1408" t="s">
        <v>82</v>
      </c>
      <c r="K55" s="1408" t="s">
        <v>82</v>
      </c>
      <c r="L55" s="2331" t="s">
        <v>82</v>
      </c>
    </row>
    <row r="56" spans="2:13" ht="18" customHeight="1" x14ac:dyDescent="0.15">
      <c r="B56" s="2301" t="s">
        <v>1900</v>
      </c>
      <c r="C56" s="2302"/>
      <c r="D56" s="2303" t="s">
        <v>1871</v>
      </c>
      <c r="E56" s="2304"/>
      <c r="F56" s="2305" t="s">
        <v>82</v>
      </c>
      <c r="G56" s="2303" t="s">
        <v>82</v>
      </c>
      <c r="H56" s="2304" t="s">
        <v>82</v>
      </c>
      <c r="I56" s="2306" t="s">
        <v>82</v>
      </c>
      <c r="J56" s="2303" t="s">
        <v>82</v>
      </c>
      <c r="K56" s="2304" t="s">
        <v>82</v>
      </c>
      <c r="L56" s="2305" t="s">
        <v>82</v>
      </c>
    </row>
    <row r="57" spans="2:13" ht="18" customHeight="1" x14ac:dyDescent="0.15">
      <c r="B57" s="2307" t="s">
        <v>1901</v>
      </c>
      <c r="C57" s="2302"/>
      <c r="D57" s="2303" t="s">
        <v>1871</v>
      </c>
      <c r="E57" s="2303"/>
      <c r="F57" s="2308" t="s">
        <v>82</v>
      </c>
      <c r="G57" s="2309" t="s">
        <v>82</v>
      </c>
      <c r="H57" s="2310" t="s">
        <v>82</v>
      </c>
      <c r="I57" s="2311" t="s">
        <v>82</v>
      </c>
      <c r="J57" s="2303" t="s">
        <v>82</v>
      </c>
      <c r="K57" s="2303" t="s">
        <v>82</v>
      </c>
      <c r="L57" s="2308" t="s">
        <v>82</v>
      </c>
      <c r="M57" s="2300"/>
    </row>
    <row r="58" spans="2:13" ht="18" customHeight="1" x14ac:dyDescent="0.15">
      <c r="B58" s="2307" t="s">
        <v>1535</v>
      </c>
      <c r="C58" s="2312"/>
      <c r="D58" s="2313" t="s">
        <v>1095</v>
      </c>
      <c r="E58" s="2314" t="s">
        <v>1095</v>
      </c>
      <c r="F58" s="2315" t="s">
        <v>82</v>
      </c>
      <c r="G58" s="2309" t="s">
        <v>82</v>
      </c>
      <c r="H58" s="2310" t="s">
        <v>82</v>
      </c>
      <c r="I58" s="2311" t="s">
        <v>82</v>
      </c>
      <c r="J58" s="2313" t="s">
        <v>82</v>
      </c>
      <c r="K58" s="2314" t="s">
        <v>82</v>
      </c>
      <c r="L58" s="2315" t="s">
        <v>82</v>
      </c>
      <c r="M58" s="2300"/>
    </row>
    <row r="59" spans="2:13" ht="18" customHeight="1" x14ac:dyDescent="0.15">
      <c r="B59" s="2307" t="s">
        <v>1902</v>
      </c>
      <c r="C59" s="2302"/>
      <c r="D59" s="2303" t="s">
        <v>1871</v>
      </c>
      <c r="E59" s="2303"/>
      <c r="F59" s="2308" t="s">
        <v>82</v>
      </c>
      <c r="G59" s="2309" t="s">
        <v>82</v>
      </c>
      <c r="H59" s="2310" t="s">
        <v>82</v>
      </c>
      <c r="I59" s="2311" t="s">
        <v>82</v>
      </c>
      <c r="J59" s="2303" t="s">
        <v>82</v>
      </c>
      <c r="K59" s="2303" t="s">
        <v>82</v>
      </c>
      <c r="L59" s="2308" t="s">
        <v>82</v>
      </c>
      <c r="M59" s="2300"/>
    </row>
    <row r="60" spans="2:13" ht="18" customHeight="1" x14ac:dyDescent="0.15">
      <c r="B60" s="2307" t="s">
        <v>1535</v>
      </c>
      <c r="C60" s="2312"/>
      <c r="D60" s="2313" t="s">
        <v>1095</v>
      </c>
      <c r="E60" s="2314" t="s">
        <v>1095</v>
      </c>
      <c r="F60" s="2315" t="s">
        <v>82</v>
      </c>
      <c r="G60" s="2309" t="s">
        <v>82</v>
      </c>
      <c r="H60" s="2310" t="s">
        <v>82</v>
      </c>
      <c r="I60" s="2311" t="s">
        <v>82</v>
      </c>
      <c r="J60" s="2313" t="s">
        <v>82</v>
      </c>
      <c r="K60" s="2314" t="s">
        <v>82</v>
      </c>
      <c r="L60" s="2315" t="s">
        <v>82</v>
      </c>
      <c r="M60" s="2300"/>
    </row>
    <row r="61" spans="2:13" ht="18" customHeight="1" x14ac:dyDescent="0.15">
      <c r="B61" s="2301" t="s">
        <v>1903</v>
      </c>
      <c r="C61" s="2302"/>
      <c r="D61" s="2303" t="s">
        <v>1871</v>
      </c>
      <c r="E61" s="2304"/>
      <c r="F61" s="2305" t="s">
        <v>82</v>
      </c>
      <c r="G61" s="2303" t="s">
        <v>82</v>
      </c>
      <c r="H61" s="2304" t="s">
        <v>82</v>
      </c>
      <c r="I61" s="2306" t="s">
        <v>82</v>
      </c>
      <c r="J61" s="2303" t="s">
        <v>82</v>
      </c>
      <c r="K61" s="2304" t="s">
        <v>82</v>
      </c>
      <c r="L61" s="2305" t="s">
        <v>82</v>
      </c>
    </row>
    <row r="62" spans="2:13" ht="18" customHeight="1" x14ac:dyDescent="0.15">
      <c r="B62" s="2307" t="s">
        <v>1904</v>
      </c>
      <c r="C62" s="2302"/>
      <c r="D62" s="2303" t="s">
        <v>1871</v>
      </c>
      <c r="E62" s="2303"/>
      <c r="F62" s="2308" t="s">
        <v>82</v>
      </c>
      <c r="G62" s="2303" t="s">
        <v>82</v>
      </c>
      <c r="H62" s="2304" t="s">
        <v>82</v>
      </c>
      <c r="I62" s="2306" t="s">
        <v>82</v>
      </c>
      <c r="J62" s="2303" t="s">
        <v>82</v>
      </c>
      <c r="K62" s="2303" t="s">
        <v>82</v>
      </c>
      <c r="L62" s="2308" t="s">
        <v>82</v>
      </c>
      <c r="M62" s="2300"/>
    </row>
    <row r="63" spans="2:13" ht="18" customHeight="1" x14ac:dyDescent="0.15">
      <c r="B63" s="2307" t="s">
        <v>1535</v>
      </c>
      <c r="C63" s="2312"/>
      <c r="D63" s="2313" t="s">
        <v>1095</v>
      </c>
      <c r="E63" s="2314" t="s">
        <v>1095</v>
      </c>
      <c r="F63" s="2315" t="s">
        <v>82</v>
      </c>
      <c r="G63" s="2309" t="s">
        <v>82</v>
      </c>
      <c r="H63" s="2310" t="s">
        <v>82</v>
      </c>
      <c r="I63" s="2311" t="s">
        <v>82</v>
      </c>
      <c r="J63" s="2313" t="s">
        <v>82</v>
      </c>
      <c r="K63" s="2314" t="s">
        <v>82</v>
      </c>
      <c r="L63" s="2315" t="s">
        <v>82</v>
      </c>
      <c r="M63" s="2300"/>
    </row>
    <row r="64" spans="2:13" ht="18" customHeight="1" x14ac:dyDescent="0.15">
      <c r="B64" s="2307" t="s">
        <v>1905</v>
      </c>
      <c r="C64" s="2302"/>
      <c r="D64" s="2303" t="s">
        <v>1871</v>
      </c>
      <c r="E64" s="2303"/>
      <c r="F64" s="2308" t="s">
        <v>82</v>
      </c>
      <c r="G64" s="2303" t="s">
        <v>82</v>
      </c>
      <c r="H64" s="2304" t="s">
        <v>82</v>
      </c>
      <c r="I64" s="2306" t="s">
        <v>82</v>
      </c>
      <c r="J64" s="2303" t="s">
        <v>82</v>
      </c>
      <c r="K64" s="2303" t="s">
        <v>82</v>
      </c>
      <c r="L64" s="2308" t="s">
        <v>82</v>
      </c>
      <c r="M64" s="2300"/>
    </row>
    <row r="65" spans="2:13" ht="18" customHeight="1" x14ac:dyDescent="0.15">
      <c r="B65" s="2316" t="s">
        <v>1535</v>
      </c>
      <c r="C65" s="2317"/>
      <c r="D65" s="2318" t="s">
        <v>1095</v>
      </c>
      <c r="E65" s="2319" t="s">
        <v>1095</v>
      </c>
      <c r="F65" s="2320" t="s">
        <v>82</v>
      </c>
      <c r="G65" s="2321" t="s">
        <v>82</v>
      </c>
      <c r="H65" s="2322" t="s">
        <v>82</v>
      </c>
      <c r="I65" s="2323" t="s">
        <v>82</v>
      </c>
      <c r="J65" s="2318" t="s">
        <v>82</v>
      </c>
      <c r="K65" s="2319" t="s">
        <v>82</v>
      </c>
      <c r="L65" s="2320" t="s">
        <v>82</v>
      </c>
      <c r="M65" s="2300"/>
    </row>
    <row r="66" spans="2:13" ht="18" customHeight="1" x14ac:dyDescent="0.15">
      <c r="B66" s="2294" t="s">
        <v>1906</v>
      </c>
      <c r="C66" s="2295"/>
      <c r="D66" s="1408" t="s">
        <v>202</v>
      </c>
      <c r="E66" s="1408" t="s">
        <v>202</v>
      </c>
      <c r="F66" s="2331" t="s">
        <v>202</v>
      </c>
      <c r="G66" s="2332" t="s">
        <v>79</v>
      </c>
      <c r="H66" s="2333" t="s">
        <v>79</v>
      </c>
      <c r="I66" s="2334" t="s">
        <v>79</v>
      </c>
      <c r="J66" s="1408" t="s">
        <v>79</v>
      </c>
      <c r="K66" s="1408" t="s">
        <v>79</v>
      </c>
      <c r="L66" s="2331" t="s">
        <v>79</v>
      </c>
    </row>
    <row r="67" spans="2:13" ht="18" customHeight="1" x14ac:dyDescent="0.15">
      <c r="B67" s="2301" t="s">
        <v>1907</v>
      </c>
      <c r="C67" s="2302"/>
      <c r="D67" s="2303" t="s">
        <v>202</v>
      </c>
      <c r="E67" s="2304" t="s">
        <v>202</v>
      </c>
      <c r="F67" s="2305" t="s">
        <v>202</v>
      </c>
      <c r="G67" s="2303" t="s">
        <v>79</v>
      </c>
      <c r="H67" s="2304" t="s">
        <v>79</v>
      </c>
      <c r="I67" s="2306" t="s">
        <v>79</v>
      </c>
      <c r="J67" s="2303" t="s">
        <v>79</v>
      </c>
      <c r="K67" s="2304" t="s">
        <v>79</v>
      </c>
      <c r="L67" s="2305" t="s">
        <v>79</v>
      </c>
    </row>
    <row r="68" spans="2:13" ht="18" customHeight="1" x14ac:dyDescent="0.15">
      <c r="B68" s="2307" t="s">
        <v>1908</v>
      </c>
      <c r="C68" s="2302"/>
      <c r="D68" s="2303" t="s">
        <v>1871</v>
      </c>
      <c r="E68" s="2303"/>
      <c r="F68" s="2308" t="s">
        <v>82</v>
      </c>
      <c r="G68" s="2303" t="s">
        <v>82</v>
      </c>
      <c r="H68" s="2304" t="s">
        <v>82</v>
      </c>
      <c r="I68" s="2306" t="s">
        <v>82</v>
      </c>
      <c r="J68" s="2303" t="s">
        <v>82</v>
      </c>
      <c r="K68" s="2303" t="s">
        <v>82</v>
      </c>
      <c r="L68" s="2308" t="s">
        <v>82</v>
      </c>
      <c r="M68" s="2300"/>
    </row>
    <row r="69" spans="2:13" ht="18" customHeight="1" x14ac:dyDescent="0.15">
      <c r="B69" s="2307" t="s">
        <v>1535</v>
      </c>
      <c r="C69" s="2312"/>
      <c r="D69" s="2313" t="s">
        <v>1095</v>
      </c>
      <c r="E69" s="2314" t="s">
        <v>1095</v>
      </c>
      <c r="F69" s="2315" t="s">
        <v>82</v>
      </c>
      <c r="G69" s="2309" t="s">
        <v>82</v>
      </c>
      <c r="H69" s="2310" t="s">
        <v>82</v>
      </c>
      <c r="I69" s="2311" t="s">
        <v>82</v>
      </c>
      <c r="J69" s="2313" t="s">
        <v>82</v>
      </c>
      <c r="K69" s="2314" t="s">
        <v>82</v>
      </c>
      <c r="L69" s="2315" t="s">
        <v>82</v>
      </c>
      <c r="M69" s="2300"/>
    </row>
    <row r="70" spans="2:13" ht="18" customHeight="1" x14ac:dyDescent="0.15">
      <c r="B70" s="2307" t="s">
        <v>1909</v>
      </c>
      <c r="C70" s="2302"/>
      <c r="D70" s="2303" t="s">
        <v>107</v>
      </c>
      <c r="E70" s="2303"/>
      <c r="F70" s="2308" t="s">
        <v>107</v>
      </c>
      <c r="G70" s="2303" t="s">
        <v>107</v>
      </c>
      <c r="H70" s="2304" t="s">
        <v>107</v>
      </c>
      <c r="I70" s="2306" t="s">
        <v>107</v>
      </c>
      <c r="J70" s="2303" t="s">
        <v>107</v>
      </c>
      <c r="K70" s="2303" t="s">
        <v>107</v>
      </c>
      <c r="L70" s="2308" t="s">
        <v>107</v>
      </c>
      <c r="M70" s="2300"/>
    </row>
    <row r="71" spans="2:13" ht="18" customHeight="1" x14ac:dyDescent="0.15">
      <c r="B71" s="2335" t="s">
        <v>1535</v>
      </c>
      <c r="C71" s="2317"/>
      <c r="D71" s="2318" t="s">
        <v>107</v>
      </c>
      <c r="E71" s="2319" t="s">
        <v>1095</v>
      </c>
      <c r="F71" s="2320" t="s">
        <v>107</v>
      </c>
      <c r="G71" s="2321" t="s">
        <v>107</v>
      </c>
      <c r="H71" s="2322" t="s">
        <v>107</v>
      </c>
      <c r="I71" s="2323" t="s">
        <v>107</v>
      </c>
      <c r="J71" s="2318" t="s">
        <v>107</v>
      </c>
      <c r="K71" s="2319" t="s">
        <v>107</v>
      </c>
      <c r="L71" s="2320" t="s">
        <v>107</v>
      </c>
      <c r="M71" s="2300"/>
    </row>
    <row r="72" spans="2:13" ht="18" customHeight="1" x14ac:dyDescent="0.15">
      <c r="B72" s="2294" t="s">
        <v>1910</v>
      </c>
      <c r="C72" s="2295"/>
      <c r="D72" s="1408" t="s">
        <v>107</v>
      </c>
      <c r="E72" s="1408"/>
      <c r="F72" s="2331" t="s">
        <v>107</v>
      </c>
      <c r="G72" s="2332" t="s">
        <v>107</v>
      </c>
      <c r="H72" s="2333" t="s">
        <v>107</v>
      </c>
      <c r="I72" s="2334" t="s">
        <v>107</v>
      </c>
      <c r="J72" s="1408" t="s">
        <v>107</v>
      </c>
      <c r="K72" s="1408" t="s">
        <v>107</v>
      </c>
      <c r="L72" s="2331" t="s">
        <v>107</v>
      </c>
      <c r="M72" s="2300"/>
    </row>
    <row r="73" spans="2:13" ht="18" customHeight="1" x14ac:dyDescent="0.15">
      <c r="B73" s="2336" t="s">
        <v>229</v>
      </c>
      <c r="C73" s="2337"/>
      <c r="D73" s="2338" t="s">
        <v>107</v>
      </c>
      <c r="E73" s="2339" t="s">
        <v>1095</v>
      </c>
      <c r="F73" s="2340" t="s">
        <v>107</v>
      </c>
      <c r="G73" s="2341" t="s">
        <v>107</v>
      </c>
      <c r="H73" s="2342" t="s">
        <v>107</v>
      </c>
      <c r="I73" s="2343" t="s">
        <v>107</v>
      </c>
      <c r="J73" s="2338" t="s">
        <v>107</v>
      </c>
      <c r="K73" s="2339" t="s">
        <v>107</v>
      </c>
      <c r="L73" s="2340" t="s">
        <v>107</v>
      </c>
    </row>
    <row r="74" spans="2:13" ht="14" customHeight="1" x14ac:dyDescent="0.15">
      <c r="B74" s="552" t="s">
        <v>1911</v>
      </c>
      <c r="C74" s="1145"/>
      <c r="D74" s="1145"/>
      <c r="E74" s="1145"/>
      <c r="F74" s="1145"/>
      <c r="G74" s="1145"/>
      <c r="H74" s="1145"/>
      <c r="I74" s="1145"/>
      <c r="J74" s="1145"/>
      <c r="K74" s="1145"/>
      <c r="L74" s="1145"/>
    </row>
    <row r="75" spans="2:13" ht="14" customHeight="1" x14ac:dyDescent="0.15">
      <c r="B75" s="230" t="s">
        <v>1912</v>
      </c>
      <c r="C75" s="2344"/>
      <c r="D75" s="2344"/>
      <c r="E75" s="2344"/>
      <c r="F75" s="2344"/>
      <c r="G75" s="2344"/>
      <c r="H75" s="2344"/>
      <c r="I75" s="2344"/>
    </row>
    <row r="76" spans="2:13" ht="14" customHeight="1" x14ac:dyDescent="0.15">
      <c r="B76" s="230" t="s">
        <v>1913</v>
      </c>
      <c r="C76" s="2344"/>
      <c r="D76" s="2344"/>
      <c r="E76" s="2344"/>
      <c r="F76" s="2344"/>
      <c r="G76" s="2344"/>
      <c r="H76" s="2344"/>
      <c r="I76" s="2344"/>
      <c r="J76" s="2344"/>
      <c r="K76" s="2344"/>
      <c r="L76" s="2344"/>
    </row>
    <row r="77" spans="2:13" ht="14" customHeight="1" x14ac:dyDescent="0.15">
      <c r="B77" s="230" t="s">
        <v>1914</v>
      </c>
      <c r="C77" s="2344"/>
      <c r="D77" s="2344"/>
      <c r="E77" s="2344"/>
      <c r="F77" s="2344"/>
      <c r="G77" s="2344"/>
      <c r="H77" s="2344"/>
      <c r="I77" s="2344"/>
      <c r="J77" s="2344"/>
      <c r="K77" s="2344"/>
      <c r="L77" s="2344"/>
    </row>
    <row r="78" spans="2:13" ht="14" customHeight="1" x14ac:dyDescent="0.15">
      <c r="B78" s="230" t="s">
        <v>1915</v>
      </c>
      <c r="C78" s="2344"/>
      <c r="D78" s="2344"/>
      <c r="E78" s="2344"/>
      <c r="F78" s="2344"/>
      <c r="G78" s="2344"/>
      <c r="H78" s="2344"/>
      <c r="I78" s="2344"/>
      <c r="J78" s="2344"/>
      <c r="K78" s="2344"/>
      <c r="L78" s="2344"/>
    </row>
    <row r="79" spans="2:13" ht="14" customHeight="1" x14ac:dyDescent="0.15">
      <c r="B79" s="230" t="s">
        <v>1916</v>
      </c>
      <c r="C79" s="2344"/>
      <c r="D79" s="2344"/>
      <c r="E79" s="2344"/>
      <c r="F79" s="2344"/>
      <c r="G79" s="2344"/>
      <c r="H79" s="2344"/>
      <c r="I79" s="2344"/>
      <c r="J79" s="2344"/>
      <c r="K79" s="2344"/>
      <c r="L79" s="2344"/>
    </row>
    <row r="80" spans="2:13" ht="14" customHeight="1" x14ac:dyDescent="0.15">
      <c r="B80" s="230" t="s">
        <v>1917</v>
      </c>
      <c r="C80" s="2344"/>
      <c r="D80" s="2344"/>
      <c r="E80" s="2344"/>
      <c r="F80" s="2344"/>
      <c r="G80" s="2344"/>
      <c r="H80" s="2344"/>
      <c r="I80" s="2344"/>
      <c r="J80" s="2344"/>
      <c r="K80" s="2344"/>
      <c r="L80" s="2344"/>
    </row>
    <row r="81" spans="2:16" ht="14" customHeight="1" x14ac:dyDescent="0.15">
      <c r="B81" s="230" t="s">
        <v>1918</v>
      </c>
    </row>
    <row r="82" spans="2:16" ht="14" customHeight="1" x14ac:dyDescent="0.15">
      <c r="B82" s="230" t="s">
        <v>1919</v>
      </c>
      <c r="C82" s="2344"/>
      <c r="D82" s="2344"/>
      <c r="E82" s="2344"/>
      <c r="F82" s="2344"/>
      <c r="G82" s="2344"/>
      <c r="H82" s="2344"/>
      <c r="I82" s="2344"/>
      <c r="J82" s="2344"/>
      <c r="K82" s="2344"/>
      <c r="L82" s="2344"/>
      <c r="P82" s="1515"/>
    </row>
    <row r="83" spans="2:16" ht="14" customHeight="1" x14ac:dyDescent="0.15">
      <c r="B83" s="2345"/>
      <c r="C83" s="2344"/>
      <c r="D83" s="2344"/>
      <c r="E83" s="2344"/>
      <c r="F83" s="2344"/>
      <c r="G83" s="2344"/>
      <c r="H83" s="2344"/>
      <c r="I83" s="2344"/>
      <c r="J83" s="2344"/>
      <c r="K83" s="2344"/>
      <c r="L83" s="2344"/>
      <c r="P83" s="1515"/>
    </row>
    <row r="84" spans="2:16" ht="14" customHeight="1" x14ac:dyDescent="0.15">
      <c r="B84" s="154" t="s">
        <v>135</v>
      </c>
      <c r="C84" s="2344"/>
      <c r="D84" s="2344"/>
      <c r="E84" s="2344"/>
      <c r="F84" s="2344"/>
      <c r="G84" s="2344"/>
      <c r="H84" s="2344"/>
      <c r="I84" s="2344"/>
      <c r="J84" s="2344"/>
      <c r="K84" s="2344"/>
      <c r="L84" s="2344"/>
      <c r="P84" s="1515"/>
    </row>
    <row r="85" spans="2:16" ht="14" customHeight="1" x14ac:dyDescent="0.15">
      <c r="B85" s="2346"/>
      <c r="C85" s="231"/>
      <c r="D85" s="231"/>
      <c r="E85" s="231"/>
      <c r="F85" s="231"/>
      <c r="G85" s="231"/>
      <c r="H85" s="231"/>
      <c r="I85" s="2344"/>
      <c r="J85" s="2344"/>
      <c r="K85" s="2344"/>
      <c r="L85" s="2344"/>
    </row>
    <row r="86" spans="2:16" ht="14" customHeight="1" x14ac:dyDescent="0.15">
      <c r="B86" s="2347" t="s">
        <v>576</v>
      </c>
      <c r="C86" s="2348"/>
      <c r="D86" s="2349"/>
      <c r="E86" s="2349"/>
      <c r="F86" s="2349"/>
      <c r="G86" s="2349"/>
      <c r="H86" s="2349"/>
      <c r="I86" s="2349"/>
      <c r="J86" s="2349"/>
      <c r="K86" s="2349"/>
      <c r="L86" s="2350"/>
    </row>
    <row r="87" spans="2:16" ht="14" customHeight="1" x14ac:dyDescent="0.15">
      <c r="B87" s="2351" t="s">
        <v>1858</v>
      </c>
      <c r="C87" s="2352"/>
      <c r="D87" s="2353"/>
      <c r="E87" s="2353"/>
      <c r="F87" s="2353"/>
      <c r="G87" s="2353"/>
      <c r="H87" s="2353"/>
      <c r="I87" s="2353"/>
      <c r="J87" s="2353"/>
      <c r="K87" s="2353"/>
      <c r="L87" s="2354"/>
    </row>
    <row r="88" spans="2:16" ht="14" customHeight="1" x14ac:dyDescent="0.15">
      <c r="B88" s="2355" t="s">
        <v>1365</v>
      </c>
      <c r="C88" s="2356"/>
      <c r="D88" s="2356"/>
      <c r="E88" s="2356"/>
      <c r="F88" s="2356"/>
      <c r="G88" s="2356"/>
      <c r="H88" s="2356"/>
      <c r="I88" s="2356"/>
      <c r="J88" s="2356"/>
      <c r="K88" s="2356"/>
      <c r="L88" s="2357"/>
    </row>
    <row r="89" spans="2:16" ht="18" customHeight="1" x14ac:dyDescent="0.15">
      <c r="B89" s="2358"/>
      <c r="C89" s="1642"/>
      <c r="D89" s="1642"/>
      <c r="E89" s="1642"/>
      <c r="F89" s="1642"/>
      <c r="G89" s="1642"/>
      <c r="H89" s="1642"/>
      <c r="I89" s="1642"/>
      <c r="J89" s="1642"/>
      <c r="K89" s="1642"/>
      <c r="L89" s="1643"/>
    </row>
    <row r="90" spans="2:16" ht="13" x14ac:dyDescent="0.15">
      <c r="B90" s="1145"/>
      <c r="C90" s="1145"/>
      <c r="D90" s="1145"/>
      <c r="E90" s="1145"/>
      <c r="F90" s="1145"/>
      <c r="G90" s="1145"/>
      <c r="H90" s="1145"/>
      <c r="I90" s="1145"/>
      <c r="J90" s="1145"/>
      <c r="K90" s="1145"/>
      <c r="L90" s="1145"/>
    </row>
    <row r="91" spans="2:16" ht="13.5" customHeight="1" x14ac:dyDescent="0.15"/>
    <row r="92" spans="2:16" ht="13.5" customHeight="1" x14ac:dyDescent="0.15"/>
    <row r="93" spans="2:16" ht="13.5" customHeight="1" x14ac:dyDescent="0.15"/>
    <row r="94" spans="2:16" ht="13.5" customHeight="1" x14ac:dyDescent="0.15"/>
    <row r="95" spans="2:16" ht="13.5" customHeight="1" x14ac:dyDescent="0.15"/>
    <row r="96" spans="2:16" ht="13.5" customHeight="1" x14ac:dyDescent="0.15"/>
    <row r="97" ht="13.5" customHeight="1" x14ac:dyDescent="0.15"/>
    <row r="98" ht="13.5" customHeight="1" x14ac:dyDescent="0.15"/>
    <row r="99" ht="13.5" customHeight="1" x14ac:dyDescent="0.15"/>
    <row r="100" ht="13.5" customHeight="1" x14ac:dyDescent="0.15"/>
    <row r="101" ht="13.5" customHeight="1" x14ac:dyDescent="0.15"/>
    <row r="102" ht="13.5" customHeight="1" x14ac:dyDescent="0.15"/>
    <row r="103" ht="13.5" customHeight="1" x14ac:dyDescent="0.15"/>
    <row r="104" ht="13.5" customHeight="1" x14ac:dyDescent="0.15"/>
    <row r="105" ht="13.5" customHeight="1" x14ac:dyDescent="0.15"/>
    <row r="106" ht="13.5" customHeight="1" x14ac:dyDescent="0.15"/>
    <row r="107" ht="13.5" customHeight="1" x14ac:dyDescent="0.15"/>
    <row r="108" ht="13.5" customHeight="1" x14ac:dyDescent="0.15"/>
    <row r="109" ht="13.5" customHeight="1" x14ac:dyDescent="0.15"/>
    <row r="110" ht="13.5" customHeight="1" x14ac:dyDescent="0.15"/>
    <row r="111" ht="13.5" customHeight="1" x14ac:dyDescent="0.15"/>
    <row r="112" ht="13.5" customHeight="1" x14ac:dyDescent="0.15"/>
    <row r="113" ht="13.5" customHeight="1" x14ac:dyDescent="0.15"/>
    <row r="114" ht="13.5" customHeight="1" x14ac:dyDescent="0.15"/>
    <row r="115" ht="13.5" customHeight="1" x14ac:dyDescent="0.15"/>
    <row r="116" ht="13.5" customHeight="1" x14ac:dyDescent="0.15"/>
  </sheetData>
  <dataValidations count="2">
    <dataValidation allowBlank="1" showInputMessage="1" showErrorMessage="1" sqref="B6 C75" xr:uid="{00000000-0002-0000-2600-000000000000}"/>
    <dataValidation type="custom" allowBlank="1" showInputMessage="1" showErrorMessage="1" error="The signs for estimates of increases in carbon stocks are positive (+)." sqref="F10 D13:F16 J13:L16 D18:F21 J18:L21 D24:F27 J24:L27 D29:F32 J29:L32 D35:F38 J35:L38 D40:F43 J40:L43 D46:F49 J46:L49 D51:F55 J51:L55 D57:F60 J57:L60 D62:F66 J62:L66 D68:F72 J68:L72" xr:uid="{00000000-0002-0000-2600-000001000000}">
      <formula1>IF(ISTEXT(J43),1,IF(J43 &gt;= 0,1,0))</formula1>
    </dataValidation>
  </dataValidations>
  <hyperlinks>
    <hyperlink ref="B6" location="Index!A1" display="Back to Index" xr:uid="{00000000-0004-0000-26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84" man="1"/>
    <brk id="20" man="1"/>
  </rowBreaks>
  <colBreaks count="1" manualBreakCount="1">
    <brk id="1" man="1"/>
  </colBreaks>
  <ignoredErrors>
    <ignoredError sqref="A1:AMJ11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142"/>
  <sheetViews>
    <sheetView showGridLines="0" workbookViewId="0">
      <pane xSplit="2" ySplit="9" topLeftCell="C108" activePane="bottomRight" state="frozen"/>
      <selection activeCell="C1" sqref="C1"/>
      <selection pane="topRight" activeCell="C1" sqref="C1"/>
      <selection pane="bottomLeft" activeCell="C1" sqref="C1"/>
      <selection pane="bottomRight" activeCell="G119" sqref="G119"/>
    </sheetView>
  </sheetViews>
  <sheetFormatPr baseColWidth="10" defaultColWidth="9.1640625" defaultRowHeight="12.75" customHeight="1" x14ac:dyDescent="0.15"/>
  <cols>
    <col min="1" max="1" width="1.83203125" customWidth="1"/>
    <col min="2" max="2" width="44.83203125" customWidth="1"/>
    <col min="3" max="3" width="24.1640625" customWidth="1"/>
    <col min="4" max="4" width="13.1640625" customWidth="1"/>
    <col min="5" max="5" width="15" customWidth="1"/>
    <col min="6" max="7" width="14.83203125" customWidth="1"/>
    <col min="8" max="8" width="16.5" customWidth="1"/>
    <col min="9" max="9" width="16.83203125" customWidth="1"/>
    <col min="10" max="10" width="17.5" customWidth="1"/>
    <col min="11" max="11" width="20.1640625" customWidth="1"/>
    <col min="12" max="12" width="10.83203125" customWidth="1"/>
  </cols>
  <sheetData>
    <row r="1" spans="2:11" ht="19" customHeight="1" x14ac:dyDescent="0.2">
      <c r="B1" s="99" t="s">
        <v>173</v>
      </c>
      <c r="C1" s="99"/>
      <c r="J1" s="100"/>
      <c r="K1" s="100" t="s">
        <v>62</v>
      </c>
    </row>
    <row r="2" spans="2:11" ht="19" customHeight="1" x14ac:dyDescent="0.2">
      <c r="B2" s="99" t="s">
        <v>140</v>
      </c>
      <c r="C2" s="99"/>
      <c r="J2" s="100"/>
      <c r="K2" s="100" t="s">
        <v>64</v>
      </c>
    </row>
    <row r="3" spans="2:11" ht="19" customHeight="1" x14ac:dyDescent="0.2">
      <c r="B3" s="3" t="s">
        <v>174</v>
      </c>
      <c r="I3" s="100"/>
      <c r="J3" s="100"/>
      <c r="K3" s="100" t="s">
        <v>65</v>
      </c>
    </row>
    <row r="4" spans="2:11" s="103" customFormat="1" ht="14" hidden="1" customHeight="1" x14ac:dyDescent="0.2">
      <c r="B4" s="160"/>
      <c r="I4" s="102"/>
      <c r="J4" s="102"/>
      <c r="K4" s="102"/>
    </row>
    <row r="5" spans="2:11" s="103" customFormat="1" ht="14" hidden="1" customHeight="1" x14ac:dyDescent="0.2">
      <c r="B5" s="160"/>
      <c r="I5" s="102"/>
      <c r="J5" s="102"/>
      <c r="K5" s="102"/>
    </row>
    <row r="6" spans="2:11" ht="14" customHeight="1" x14ac:dyDescent="0.15">
      <c r="B6" s="6" t="s">
        <v>66</v>
      </c>
      <c r="C6" s="161"/>
      <c r="D6" s="161"/>
      <c r="E6" s="161"/>
      <c r="F6" s="161"/>
      <c r="G6" s="161"/>
      <c r="H6" s="161"/>
      <c r="I6" s="161"/>
      <c r="J6" s="161"/>
      <c r="K6" s="161"/>
    </row>
    <row r="7" spans="2:11" ht="14" customHeight="1" x14ac:dyDescent="0.15">
      <c r="B7" s="162" t="s">
        <v>67</v>
      </c>
      <c r="C7" s="105" t="s">
        <v>142</v>
      </c>
      <c r="D7" s="105"/>
      <c r="E7" s="105" t="s">
        <v>143</v>
      </c>
      <c r="F7" s="105"/>
      <c r="G7" s="105"/>
      <c r="H7" s="106" t="s">
        <v>144</v>
      </c>
      <c r="I7" s="106"/>
      <c r="J7" s="106"/>
      <c r="K7" s="107" t="s">
        <v>145</v>
      </c>
    </row>
    <row r="8" spans="2:11" ht="14" customHeight="1" x14ac:dyDescent="0.15">
      <c r="B8" s="163"/>
      <c r="C8" s="164" t="s">
        <v>146</v>
      </c>
      <c r="D8" s="164"/>
      <c r="E8" s="111" t="s">
        <v>175</v>
      </c>
      <c r="F8" s="111" t="s">
        <v>69</v>
      </c>
      <c r="G8" s="110" t="s">
        <v>70</v>
      </c>
      <c r="H8" s="110" t="s">
        <v>176</v>
      </c>
      <c r="I8" s="111" t="s">
        <v>69</v>
      </c>
      <c r="J8" s="111" t="s">
        <v>70</v>
      </c>
      <c r="K8" s="112" t="s">
        <v>68</v>
      </c>
    </row>
    <row r="9" spans="2:11" ht="14" customHeight="1" x14ac:dyDescent="0.15">
      <c r="B9" s="165"/>
      <c r="C9" s="114" t="s">
        <v>149</v>
      </c>
      <c r="D9" s="115" t="s">
        <v>150</v>
      </c>
      <c r="E9" s="115" t="s">
        <v>151</v>
      </c>
      <c r="F9" s="116" t="s">
        <v>152</v>
      </c>
      <c r="G9" s="116"/>
      <c r="H9" s="117" t="s">
        <v>76</v>
      </c>
      <c r="I9" s="117"/>
      <c r="J9" s="117"/>
      <c r="K9" s="117"/>
    </row>
    <row r="10" spans="2:11" ht="18" customHeight="1" x14ac:dyDescent="0.15">
      <c r="B10" s="166" t="s">
        <v>177</v>
      </c>
      <c r="C10" s="119" t="s">
        <v>3122</v>
      </c>
      <c r="D10" s="119" t="s">
        <v>154</v>
      </c>
      <c r="E10" s="49"/>
      <c r="F10" s="49"/>
      <c r="G10" s="49"/>
      <c r="H10" s="119">
        <v>79051.000326300011</v>
      </c>
      <c r="I10" s="119">
        <v>1.884696669</v>
      </c>
      <c r="J10" s="120">
        <v>0.2747309658</v>
      </c>
      <c r="K10" s="121" t="s">
        <v>128</v>
      </c>
    </row>
    <row r="11" spans="2:11" ht="18" customHeight="1" x14ac:dyDescent="0.15">
      <c r="B11" s="122" t="s">
        <v>155</v>
      </c>
      <c r="C11" s="119" t="s">
        <v>3122</v>
      </c>
      <c r="D11" s="124" t="s">
        <v>154</v>
      </c>
      <c r="E11" s="119" t="s">
        <v>3122</v>
      </c>
      <c r="F11" s="119" t="s">
        <v>3122</v>
      </c>
      <c r="G11" s="119" t="s">
        <v>3122</v>
      </c>
      <c r="H11" s="119">
        <v>21712.105878300001</v>
      </c>
      <c r="I11" s="119">
        <v>0.86261298900000005</v>
      </c>
      <c r="J11" s="119">
        <v>0.17252259780000001</v>
      </c>
      <c r="K11" s="121" t="s">
        <v>128</v>
      </c>
    </row>
    <row r="12" spans="2:11" ht="18" customHeight="1" x14ac:dyDescent="0.15">
      <c r="B12" s="122" t="s">
        <v>156</v>
      </c>
      <c r="C12" s="119" t="s">
        <v>79</v>
      </c>
      <c r="D12" s="124" t="s">
        <v>154</v>
      </c>
      <c r="E12" s="119" t="s">
        <v>79</v>
      </c>
      <c r="F12" s="119" t="s">
        <v>79</v>
      </c>
      <c r="G12" s="119" t="s">
        <v>79</v>
      </c>
      <c r="H12" s="119" t="s">
        <v>79</v>
      </c>
      <c r="I12" s="119" t="s">
        <v>79</v>
      </c>
      <c r="J12" s="119" t="s">
        <v>79</v>
      </c>
      <c r="K12" s="121" t="s">
        <v>79</v>
      </c>
    </row>
    <row r="13" spans="2:11" ht="18" customHeight="1" x14ac:dyDescent="0.15">
      <c r="B13" s="122" t="s">
        <v>157</v>
      </c>
      <c r="C13" s="119" t="s">
        <v>3122</v>
      </c>
      <c r="D13" s="124" t="s">
        <v>154</v>
      </c>
      <c r="E13" s="119" t="s">
        <v>3122</v>
      </c>
      <c r="F13" s="119" t="s">
        <v>3122</v>
      </c>
      <c r="G13" s="119" t="s">
        <v>3122</v>
      </c>
      <c r="H13" s="119">
        <v>57338.894448000006</v>
      </c>
      <c r="I13" s="119">
        <v>1.0220836799999999</v>
      </c>
      <c r="J13" s="119">
        <v>0.10220836799999999</v>
      </c>
      <c r="K13" s="121" t="s">
        <v>158</v>
      </c>
    </row>
    <row r="14" spans="2:11" ht="18" customHeight="1" x14ac:dyDescent="0.15">
      <c r="B14" s="122" t="s">
        <v>159</v>
      </c>
      <c r="C14" s="119" t="s">
        <v>128</v>
      </c>
      <c r="D14" s="124" t="s">
        <v>154</v>
      </c>
      <c r="E14" s="119" t="s">
        <v>128</v>
      </c>
      <c r="F14" s="119" t="s">
        <v>128</v>
      </c>
      <c r="G14" s="119" t="s">
        <v>128</v>
      </c>
      <c r="H14" s="119" t="s">
        <v>128</v>
      </c>
      <c r="I14" s="119" t="s">
        <v>128</v>
      </c>
      <c r="J14" s="119" t="s">
        <v>128</v>
      </c>
      <c r="K14" s="121" t="s">
        <v>128</v>
      </c>
    </row>
    <row r="15" spans="2:11" ht="18" customHeight="1" x14ac:dyDescent="0.15">
      <c r="B15" s="122" t="s">
        <v>160</v>
      </c>
      <c r="C15" s="119" t="s">
        <v>128</v>
      </c>
      <c r="D15" s="124" t="s">
        <v>154</v>
      </c>
      <c r="E15" s="119" t="s">
        <v>128</v>
      </c>
      <c r="F15" s="119" t="s">
        <v>128</v>
      </c>
      <c r="G15" s="119" t="s">
        <v>128</v>
      </c>
      <c r="H15" s="119" t="s">
        <v>128</v>
      </c>
      <c r="I15" s="119" t="s">
        <v>128</v>
      </c>
      <c r="J15" s="119" t="s">
        <v>128</v>
      </c>
      <c r="K15" s="121" t="s">
        <v>128</v>
      </c>
    </row>
    <row r="16" spans="2:11" ht="18" customHeight="1" x14ac:dyDescent="0.15">
      <c r="B16" s="122" t="s">
        <v>161</v>
      </c>
      <c r="C16" s="119" t="s">
        <v>128</v>
      </c>
      <c r="D16" s="167" t="s">
        <v>154</v>
      </c>
      <c r="E16" s="119" t="s">
        <v>128</v>
      </c>
      <c r="F16" s="119" t="s">
        <v>128</v>
      </c>
      <c r="G16" s="119" t="s">
        <v>128</v>
      </c>
      <c r="H16" s="119" t="s">
        <v>128</v>
      </c>
      <c r="I16" s="119" t="s">
        <v>128</v>
      </c>
      <c r="J16" s="119" t="s">
        <v>128</v>
      </c>
      <c r="K16" s="121" t="s">
        <v>128</v>
      </c>
    </row>
    <row r="17" spans="2:11" ht="18" customHeight="1" x14ac:dyDescent="0.15">
      <c r="B17" s="168" t="s">
        <v>178</v>
      </c>
      <c r="C17" s="119" t="s">
        <v>3122</v>
      </c>
      <c r="D17" s="119" t="s">
        <v>154</v>
      </c>
      <c r="E17" s="49"/>
      <c r="F17" s="49"/>
      <c r="G17" s="49"/>
      <c r="H17" s="119">
        <v>3662.7196319999998</v>
      </c>
      <c r="I17" s="119">
        <v>6.5289120000000006E-2</v>
      </c>
      <c r="J17" s="119">
        <v>6.5289120000000004E-3</v>
      </c>
      <c r="K17" s="121" t="s">
        <v>82</v>
      </c>
    </row>
    <row r="18" spans="2:11" ht="18" customHeight="1" x14ac:dyDescent="0.15">
      <c r="B18" s="122" t="s">
        <v>155</v>
      </c>
      <c r="C18" s="169" t="s">
        <v>82</v>
      </c>
      <c r="D18" s="124" t="s">
        <v>154</v>
      </c>
      <c r="E18" s="119" t="s">
        <v>82</v>
      </c>
      <c r="F18" s="119" t="s">
        <v>82</v>
      </c>
      <c r="G18" s="119" t="s">
        <v>82</v>
      </c>
      <c r="H18" s="169" t="s">
        <v>82</v>
      </c>
      <c r="I18" s="169" t="s">
        <v>82</v>
      </c>
      <c r="J18" s="169" t="s">
        <v>82</v>
      </c>
      <c r="K18" s="170" t="s">
        <v>82</v>
      </c>
    </row>
    <row r="19" spans="2:11" ht="18" customHeight="1" x14ac:dyDescent="0.15">
      <c r="B19" s="122" t="s">
        <v>156</v>
      </c>
      <c r="C19" s="169" t="s">
        <v>82</v>
      </c>
      <c r="D19" s="124" t="s">
        <v>154</v>
      </c>
      <c r="E19" s="119" t="s">
        <v>82</v>
      </c>
      <c r="F19" s="119" t="s">
        <v>82</v>
      </c>
      <c r="G19" s="119" t="s">
        <v>82</v>
      </c>
      <c r="H19" s="169" t="s">
        <v>82</v>
      </c>
      <c r="I19" s="169" t="s">
        <v>82</v>
      </c>
      <c r="J19" s="169" t="s">
        <v>82</v>
      </c>
      <c r="K19" s="170" t="s">
        <v>82</v>
      </c>
    </row>
    <row r="20" spans="2:11" ht="18" customHeight="1" x14ac:dyDescent="0.15">
      <c r="B20" s="122" t="s">
        <v>157</v>
      </c>
      <c r="C20" s="169" t="s">
        <v>3122</v>
      </c>
      <c r="D20" s="124" t="s">
        <v>154</v>
      </c>
      <c r="E20" s="119" t="s">
        <v>3122</v>
      </c>
      <c r="F20" s="119" t="s">
        <v>3122</v>
      </c>
      <c r="G20" s="119" t="s">
        <v>3122</v>
      </c>
      <c r="H20" s="169">
        <v>3662.7196319999998</v>
      </c>
      <c r="I20" s="169">
        <v>6.5289120000000006E-2</v>
      </c>
      <c r="J20" s="169">
        <v>6.5289120000000004E-3</v>
      </c>
      <c r="K20" s="170" t="s">
        <v>82</v>
      </c>
    </row>
    <row r="21" spans="2:11" ht="18" customHeight="1" x14ac:dyDescent="0.15">
      <c r="B21" s="122" t="s">
        <v>159</v>
      </c>
      <c r="C21" s="169" t="s">
        <v>82</v>
      </c>
      <c r="D21" s="124" t="s">
        <v>154</v>
      </c>
      <c r="E21" s="119" t="s">
        <v>82</v>
      </c>
      <c r="F21" s="119" t="s">
        <v>82</v>
      </c>
      <c r="G21" s="119" t="s">
        <v>82</v>
      </c>
      <c r="H21" s="169" t="s">
        <v>82</v>
      </c>
      <c r="I21" s="169" t="s">
        <v>82</v>
      </c>
      <c r="J21" s="169" t="s">
        <v>82</v>
      </c>
      <c r="K21" s="170" t="s">
        <v>82</v>
      </c>
    </row>
    <row r="22" spans="2:11" ht="18" customHeight="1" x14ac:dyDescent="0.15">
      <c r="B22" s="122" t="s">
        <v>160</v>
      </c>
      <c r="C22" s="169" t="s">
        <v>82</v>
      </c>
      <c r="D22" s="124" t="s">
        <v>154</v>
      </c>
      <c r="E22" s="119" t="s">
        <v>82</v>
      </c>
      <c r="F22" s="119" t="s">
        <v>82</v>
      </c>
      <c r="G22" s="119" t="s">
        <v>82</v>
      </c>
      <c r="H22" s="169" t="s">
        <v>82</v>
      </c>
      <c r="I22" s="169" t="s">
        <v>82</v>
      </c>
      <c r="J22" s="169" t="s">
        <v>82</v>
      </c>
      <c r="K22" s="170" t="s">
        <v>82</v>
      </c>
    </row>
    <row r="23" spans="2:11" ht="18" customHeight="1" x14ac:dyDescent="0.15">
      <c r="B23" s="122" t="s">
        <v>161</v>
      </c>
      <c r="C23" s="169" t="s">
        <v>82</v>
      </c>
      <c r="D23" s="124" t="s">
        <v>154</v>
      </c>
      <c r="E23" s="119" t="s">
        <v>82</v>
      </c>
      <c r="F23" s="119" t="s">
        <v>82</v>
      </c>
      <c r="G23" s="119" t="s">
        <v>82</v>
      </c>
      <c r="H23" s="169" t="s">
        <v>82</v>
      </c>
      <c r="I23" s="169" t="s">
        <v>82</v>
      </c>
      <c r="J23" s="169" t="s">
        <v>82</v>
      </c>
      <c r="K23" s="170" t="s">
        <v>82</v>
      </c>
    </row>
    <row r="24" spans="2:11" ht="18" customHeight="1" x14ac:dyDescent="0.15">
      <c r="B24" s="168" t="s">
        <v>179</v>
      </c>
      <c r="C24" s="119" t="s">
        <v>82</v>
      </c>
      <c r="D24" s="124" t="s">
        <v>154</v>
      </c>
      <c r="E24" s="49"/>
      <c r="F24" s="49"/>
      <c r="G24" s="49"/>
      <c r="H24" s="119" t="s">
        <v>82</v>
      </c>
      <c r="I24" s="119" t="s">
        <v>82</v>
      </c>
      <c r="J24" s="119" t="s">
        <v>82</v>
      </c>
      <c r="K24" s="121" t="s">
        <v>82</v>
      </c>
    </row>
    <row r="25" spans="2:11" ht="18" customHeight="1" x14ac:dyDescent="0.15">
      <c r="B25" s="122" t="s">
        <v>155</v>
      </c>
      <c r="C25" s="169" t="s">
        <v>82</v>
      </c>
      <c r="D25" s="124" t="s">
        <v>154</v>
      </c>
      <c r="E25" s="119" t="s">
        <v>82</v>
      </c>
      <c r="F25" s="119" t="s">
        <v>82</v>
      </c>
      <c r="G25" s="119" t="s">
        <v>82</v>
      </c>
      <c r="H25" s="169" t="s">
        <v>82</v>
      </c>
      <c r="I25" s="169" t="s">
        <v>82</v>
      </c>
      <c r="J25" s="169" t="s">
        <v>82</v>
      </c>
      <c r="K25" s="170" t="s">
        <v>82</v>
      </c>
    </row>
    <row r="26" spans="2:11" ht="18" customHeight="1" x14ac:dyDescent="0.15">
      <c r="B26" s="122" t="s">
        <v>156</v>
      </c>
      <c r="C26" s="169" t="s">
        <v>82</v>
      </c>
      <c r="D26" s="124" t="s">
        <v>154</v>
      </c>
      <c r="E26" s="119" t="s">
        <v>82</v>
      </c>
      <c r="F26" s="119" t="s">
        <v>82</v>
      </c>
      <c r="G26" s="119" t="s">
        <v>82</v>
      </c>
      <c r="H26" s="169" t="s">
        <v>82</v>
      </c>
      <c r="I26" s="169" t="s">
        <v>82</v>
      </c>
      <c r="J26" s="169" t="s">
        <v>82</v>
      </c>
      <c r="K26" s="170" t="s">
        <v>82</v>
      </c>
    </row>
    <row r="27" spans="2:11" ht="18" customHeight="1" x14ac:dyDescent="0.15">
      <c r="B27" s="122" t="s">
        <v>157</v>
      </c>
      <c r="C27" s="169" t="s">
        <v>82</v>
      </c>
      <c r="D27" s="124" t="s">
        <v>154</v>
      </c>
      <c r="E27" s="119" t="s">
        <v>82</v>
      </c>
      <c r="F27" s="119" t="s">
        <v>82</v>
      </c>
      <c r="G27" s="119" t="s">
        <v>82</v>
      </c>
      <c r="H27" s="169" t="s">
        <v>82</v>
      </c>
      <c r="I27" s="169" t="s">
        <v>82</v>
      </c>
      <c r="J27" s="169" t="s">
        <v>82</v>
      </c>
      <c r="K27" s="170" t="s">
        <v>82</v>
      </c>
    </row>
    <row r="28" spans="2:11" ht="18" customHeight="1" x14ac:dyDescent="0.15">
      <c r="B28" s="122" t="s">
        <v>159</v>
      </c>
      <c r="C28" s="169" t="s">
        <v>82</v>
      </c>
      <c r="D28" s="124" t="s">
        <v>154</v>
      </c>
      <c r="E28" s="119" t="s">
        <v>82</v>
      </c>
      <c r="F28" s="119" t="s">
        <v>82</v>
      </c>
      <c r="G28" s="119" t="s">
        <v>82</v>
      </c>
      <c r="H28" s="169" t="s">
        <v>82</v>
      </c>
      <c r="I28" s="169" t="s">
        <v>82</v>
      </c>
      <c r="J28" s="169" t="s">
        <v>82</v>
      </c>
      <c r="K28" s="170" t="s">
        <v>82</v>
      </c>
    </row>
    <row r="29" spans="2:11" ht="18" customHeight="1" x14ac:dyDescent="0.15">
      <c r="B29" s="122" t="s">
        <v>160</v>
      </c>
      <c r="C29" s="169" t="s">
        <v>82</v>
      </c>
      <c r="D29" s="124" t="s">
        <v>154</v>
      </c>
      <c r="E29" s="119" t="s">
        <v>82</v>
      </c>
      <c r="F29" s="119" t="s">
        <v>82</v>
      </c>
      <c r="G29" s="119" t="s">
        <v>82</v>
      </c>
      <c r="H29" s="169" t="s">
        <v>82</v>
      </c>
      <c r="I29" s="169" t="s">
        <v>82</v>
      </c>
      <c r="J29" s="169" t="s">
        <v>82</v>
      </c>
      <c r="K29" s="170" t="s">
        <v>82</v>
      </c>
    </row>
    <row r="30" spans="2:11" ht="18" customHeight="1" x14ac:dyDescent="0.15">
      <c r="B30" s="122" t="s">
        <v>161</v>
      </c>
      <c r="C30" s="169" t="s">
        <v>82</v>
      </c>
      <c r="D30" s="124" t="s">
        <v>154</v>
      </c>
      <c r="E30" s="119" t="s">
        <v>82</v>
      </c>
      <c r="F30" s="119" t="s">
        <v>82</v>
      </c>
      <c r="G30" s="119" t="s">
        <v>82</v>
      </c>
      <c r="H30" s="169" t="s">
        <v>82</v>
      </c>
      <c r="I30" s="169" t="s">
        <v>82</v>
      </c>
      <c r="J30" s="169" t="s">
        <v>82</v>
      </c>
      <c r="K30" s="170" t="s">
        <v>82</v>
      </c>
    </row>
    <row r="31" spans="2:11" ht="18" customHeight="1" x14ac:dyDescent="0.15">
      <c r="B31" s="168" t="s">
        <v>180</v>
      </c>
      <c r="C31" s="119" t="s">
        <v>3122</v>
      </c>
      <c r="D31" s="124" t="s">
        <v>154</v>
      </c>
      <c r="E31" s="49"/>
      <c r="F31" s="49"/>
      <c r="G31" s="49"/>
      <c r="H31" s="119">
        <v>29930.633568000001</v>
      </c>
      <c r="I31" s="119">
        <v>0.53352288000000003</v>
      </c>
      <c r="J31" s="119">
        <v>5.3352287999999998E-2</v>
      </c>
      <c r="K31" s="121" t="s">
        <v>82</v>
      </c>
    </row>
    <row r="32" spans="2:11" ht="18" customHeight="1" x14ac:dyDescent="0.15">
      <c r="B32" s="122" t="s">
        <v>155</v>
      </c>
      <c r="C32" s="169" t="s">
        <v>82</v>
      </c>
      <c r="D32" s="124" t="s">
        <v>154</v>
      </c>
      <c r="E32" s="119" t="s">
        <v>82</v>
      </c>
      <c r="F32" s="119" t="s">
        <v>82</v>
      </c>
      <c r="G32" s="119" t="s">
        <v>82</v>
      </c>
      <c r="H32" s="169" t="s">
        <v>82</v>
      </c>
      <c r="I32" s="169" t="s">
        <v>82</v>
      </c>
      <c r="J32" s="169" t="s">
        <v>82</v>
      </c>
      <c r="K32" s="170" t="s">
        <v>82</v>
      </c>
    </row>
    <row r="33" spans="2:11" ht="18" customHeight="1" x14ac:dyDescent="0.15">
      <c r="B33" s="122" t="s">
        <v>156</v>
      </c>
      <c r="C33" s="169" t="s">
        <v>82</v>
      </c>
      <c r="D33" s="124" t="s">
        <v>154</v>
      </c>
      <c r="E33" s="119" t="s">
        <v>82</v>
      </c>
      <c r="F33" s="119" t="s">
        <v>82</v>
      </c>
      <c r="G33" s="119" t="s">
        <v>82</v>
      </c>
      <c r="H33" s="169" t="s">
        <v>82</v>
      </c>
      <c r="I33" s="169" t="s">
        <v>82</v>
      </c>
      <c r="J33" s="169" t="s">
        <v>82</v>
      </c>
      <c r="K33" s="170" t="s">
        <v>82</v>
      </c>
    </row>
    <row r="34" spans="2:11" ht="18" customHeight="1" x14ac:dyDescent="0.15">
      <c r="B34" s="122" t="s">
        <v>157</v>
      </c>
      <c r="C34" s="169" t="s">
        <v>3122</v>
      </c>
      <c r="D34" s="124" t="s">
        <v>154</v>
      </c>
      <c r="E34" s="119" t="s">
        <v>3122</v>
      </c>
      <c r="F34" s="119" t="s">
        <v>3122</v>
      </c>
      <c r="G34" s="119" t="s">
        <v>3122</v>
      </c>
      <c r="H34" s="169">
        <v>29930.633568000001</v>
      </c>
      <c r="I34" s="169">
        <v>0.53352288000000003</v>
      </c>
      <c r="J34" s="169">
        <v>5.3352287999999998E-2</v>
      </c>
      <c r="K34" s="170" t="s">
        <v>82</v>
      </c>
    </row>
    <row r="35" spans="2:11" ht="18" customHeight="1" x14ac:dyDescent="0.15">
      <c r="B35" s="122" t="s">
        <v>159</v>
      </c>
      <c r="C35" s="169" t="s">
        <v>82</v>
      </c>
      <c r="D35" s="124" t="s">
        <v>154</v>
      </c>
      <c r="E35" s="119" t="s">
        <v>82</v>
      </c>
      <c r="F35" s="119" t="s">
        <v>82</v>
      </c>
      <c r="G35" s="119" t="s">
        <v>82</v>
      </c>
      <c r="H35" s="169" t="s">
        <v>82</v>
      </c>
      <c r="I35" s="169" t="s">
        <v>82</v>
      </c>
      <c r="J35" s="169" t="s">
        <v>82</v>
      </c>
      <c r="K35" s="170" t="s">
        <v>82</v>
      </c>
    </row>
    <row r="36" spans="2:11" ht="18" customHeight="1" x14ac:dyDescent="0.15">
      <c r="B36" s="122" t="s">
        <v>160</v>
      </c>
      <c r="C36" s="169" t="s">
        <v>82</v>
      </c>
      <c r="D36" s="124" t="s">
        <v>154</v>
      </c>
      <c r="E36" s="119" t="s">
        <v>82</v>
      </c>
      <c r="F36" s="119" t="s">
        <v>82</v>
      </c>
      <c r="G36" s="119" t="s">
        <v>82</v>
      </c>
      <c r="H36" s="169" t="s">
        <v>82</v>
      </c>
      <c r="I36" s="169" t="s">
        <v>82</v>
      </c>
      <c r="J36" s="169" t="s">
        <v>82</v>
      </c>
      <c r="K36" s="170" t="s">
        <v>82</v>
      </c>
    </row>
    <row r="37" spans="2:11" ht="18" customHeight="1" x14ac:dyDescent="0.15">
      <c r="B37" s="122" t="s">
        <v>161</v>
      </c>
      <c r="C37" s="169" t="s">
        <v>82</v>
      </c>
      <c r="D37" s="124" t="s">
        <v>154</v>
      </c>
      <c r="E37" s="119" t="s">
        <v>82</v>
      </c>
      <c r="F37" s="119" t="s">
        <v>82</v>
      </c>
      <c r="G37" s="119" t="s">
        <v>82</v>
      </c>
      <c r="H37" s="169" t="s">
        <v>82</v>
      </c>
      <c r="I37" s="169" t="s">
        <v>82</v>
      </c>
      <c r="J37" s="169" t="s">
        <v>82</v>
      </c>
      <c r="K37" s="170" t="s">
        <v>82</v>
      </c>
    </row>
    <row r="38" spans="2:11" ht="18" customHeight="1" x14ac:dyDescent="0.15">
      <c r="B38" s="168" t="s">
        <v>181</v>
      </c>
      <c r="C38" s="119" t="s">
        <v>82</v>
      </c>
      <c r="D38" s="124" t="s">
        <v>154</v>
      </c>
      <c r="E38" s="49"/>
      <c r="F38" s="49"/>
      <c r="G38" s="49"/>
      <c r="H38" s="119" t="s">
        <v>82</v>
      </c>
      <c r="I38" s="119" t="s">
        <v>82</v>
      </c>
      <c r="J38" s="119" t="s">
        <v>82</v>
      </c>
      <c r="K38" s="121" t="s">
        <v>82</v>
      </c>
    </row>
    <row r="39" spans="2:11" ht="18" customHeight="1" x14ac:dyDescent="0.15">
      <c r="B39" s="122" t="s">
        <v>155</v>
      </c>
      <c r="C39" s="169" t="s">
        <v>82</v>
      </c>
      <c r="D39" s="124" t="s">
        <v>154</v>
      </c>
      <c r="E39" s="119" t="s">
        <v>82</v>
      </c>
      <c r="F39" s="119" t="s">
        <v>82</v>
      </c>
      <c r="G39" s="119" t="s">
        <v>82</v>
      </c>
      <c r="H39" s="169" t="s">
        <v>82</v>
      </c>
      <c r="I39" s="169" t="s">
        <v>82</v>
      </c>
      <c r="J39" s="169" t="s">
        <v>82</v>
      </c>
      <c r="K39" s="170" t="s">
        <v>82</v>
      </c>
    </row>
    <row r="40" spans="2:11" ht="18" customHeight="1" x14ac:dyDescent="0.15">
      <c r="B40" s="122" t="s">
        <v>156</v>
      </c>
      <c r="C40" s="169" t="s">
        <v>82</v>
      </c>
      <c r="D40" s="124" t="s">
        <v>154</v>
      </c>
      <c r="E40" s="119" t="s">
        <v>82</v>
      </c>
      <c r="F40" s="119" t="s">
        <v>82</v>
      </c>
      <c r="G40" s="119" t="s">
        <v>82</v>
      </c>
      <c r="H40" s="169" t="s">
        <v>82</v>
      </c>
      <c r="I40" s="169" t="s">
        <v>82</v>
      </c>
      <c r="J40" s="169" t="s">
        <v>82</v>
      </c>
      <c r="K40" s="170" t="s">
        <v>82</v>
      </c>
    </row>
    <row r="41" spans="2:11" ht="18" customHeight="1" x14ac:dyDescent="0.15">
      <c r="B41" s="122" t="s">
        <v>157</v>
      </c>
      <c r="C41" s="169" t="s">
        <v>82</v>
      </c>
      <c r="D41" s="124" t="s">
        <v>154</v>
      </c>
      <c r="E41" s="119" t="s">
        <v>82</v>
      </c>
      <c r="F41" s="119" t="s">
        <v>82</v>
      </c>
      <c r="G41" s="119" t="s">
        <v>82</v>
      </c>
      <c r="H41" s="169" t="s">
        <v>82</v>
      </c>
      <c r="I41" s="169" t="s">
        <v>82</v>
      </c>
      <c r="J41" s="169" t="s">
        <v>82</v>
      </c>
      <c r="K41" s="170" t="s">
        <v>82</v>
      </c>
    </row>
    <row r="42" spans="2:11" ht="18" customHeight="1" x14ac:dyDescent="0.15">
      <c r="B42" s="122" t="s">
        <v>159</v>
      </c>
      <c r="C42" s="169" t="s">
        <v>82</v>
      </c>
      <c r="D42" s="124" t="s">
        <v>154</v>
      </c>
      <c r="E42" s="119" t="s">
        <v>82</v>
      </c>
      <c r="F42" s="119" t="s">
        <v>82</v>
      </c>
      <c r="G42" s="119" t="s">
        <v>82</v>
      </c>
      <c r="H42" s="169" t="s">
        <v>82</v>
      </c>
      <c r="I42" s="169" t="s">
        <v>82</v>
      </c>
      <c r="J42" s="169" t="s">
        <v>82</v>
      </c>
      <c r="K42" s="170" t="s">
        <v>82</v>
      </c>
    </row>
    <row r="43" spans="2:11" ht="18" customHeight="1" x14ac:dyDescent="0.15">
      <c r="B43" s="122" t="s">
        <v>160</v>
      </c>
      <c r="C43" s="169" t="s">
        <v>82</v>
      </c>
      <c r="D43" s="124" t="s">
        <v>154</v>
      </c>
      <c r="E43" s="119" t="s">
        <v>82</v>
      </c>
      <c r="F43" s="119" t="s">
        <v>82</v>
      </c>
      <c r="G43" s="119" t="s">
        <v>82</v>
      </c>
      <c r="H43" s="169" t="s">
        <v>82</v>
      </c>
      <c r="I43" s="169" t="s">
        <v>82</v>
      </c>
      <c r="J43" s="169" t="s">
        <v>82</v>
      </c>
      <c r="K43" s="170" t="s">
        <v>82</v>
      </c>
    </row>
    <row r="44" spans="2:11" ht="18" customHeight="1" x14ac:dyDescent="0.15">
      <c r="B44" s="122" t="s">
        <v>161</v>
      </c>
      <c r="C44" s="169" t="s">
        <v>82</v>
      </c>
      <c r="D44" s="119" t="s">
        <v>154</v>
      </c>
      <c r="E44" s="119" t="s">
        <v>82</v>
      </c>
      <c r="F44" s="119" t="s">
        <v>82</v>
      </c>
      <c r="G44" s="119" t="s">
        <v>82</v>
      </c>
      <c r="H44" s="169" t="s">
        <v>82</v>
      </c>
      <c r="I44" s="169" t="s">
        <v>82</v>
      </c>
      <c r="J44" s="169" t="s">
        <v>82</v>
      </c>
      <c r="K44" s="170" t="s">
        <v>82</v>
      </c>
    </row>
    <row r="45" spans="2:11" ht="18" customHeight="1" x14ac:dyDescent="0.15">
      <c r="B45" s="168" t="s">
        <v>182</v>
      </c>
      <c r="C45" s="119" t="s">
        <v>82</v>
      </c>
      <c r="D45" s="119" t="s">
        <v>154</v>
      </c>
      <c r="E45" s="49"/>
      <c r="F45" s="49"/>
      <c r="G45" s="49"/>
      <c r="H45" s="119" t="s">
        <v>82</v>
      </c>
      <c r="I45" s="119" t="s">
        <v>82</v>
      </c>
      <c r="J45" s="119" t="s">
        <v>82</v>
      </c>
      <c r="K45" s="121" t="s">
        <v>82</v>
      </c>
    </row>
    <row r="46" spans="2:11" ht="18" customHeight="1" x14ac:dyDescent="0.15">
      <c r="B46" s="122" t="s">
        <v>155</v>
      </c>
      <c r="C46" s="169" t="s">
        <v>82</v>
      </c>
      <c r="D46" s="119" t="s">
        <v>154</v>
      </c>
      <c r="E46" s="119" t="s">
        <v>82</v>
      </c>
      <c r="F46" s="119" t="s">
        <v>82</v>
      </c>
      <c r="G46" s="119" t="s">
        <v>82</v>
      </c>
      <c r="H46" s="169" t="s">
        <v>82</v>
      </c>
      <c r="I46" s="169" t="s">
        <v>82</v>
      </c>
      <c r="J46" s="169" t="s">
        <v>82</v>
      </c>
      <c r="K46" s="170" t="s">
        <v>82</v>
      </c>
    </row>
    <row r="47" spans="2:11" ht="18" customHeight="1" x14ac:dyDescent="0.15">
      <c r="B47" s="122" t="s">
        <v>156</v>
      </c>
      <c r="C47" s="169" t="s">
        <v>82</v>
      </c>
      <c r="D47" s="119" t="s">
        <v>154</v>
      </c>
      <c r="E47" s="119" t="s">
        <v>82</v>
      </c>
      <c r="F47" s="119" t="s">
        <v>82</v>
      </c>
      <c r="G47" s="119" t="s">
        <v>82</v>
      </c>
      <c r="H47" s="169" t="s">
        <v>82</v>
      </c>
      <c r="I47" s="169" t="s">
        <v>82</v>
      </c>
      <c r="J47" s="169" t="s">
        <v>82</v>
      </c>
      <c r="K47" s="170" t="s">
        <v>82</v>
      </c>
    </row>
    <row r="48" spans="2:11" ht="18" customHeight="1" x14ac:dyDescent="0.15">
      <c r="B48" s="122" t="s">
        <v>157</v>
      </c>
      <c r="C48" s="169" t="s">
        <v>82</v>
      </c>
      <c r="D48" s="119" t="s">
        <v>154</v>
      </c>
      <c r="E48" s="119" t="s">
        <v>82</v>
      </c>
      <c r="F48" s="119" t="s">
        <v>82</v>
      </c>
      <c r="G48" s="119" t="s">
        <v>82</v>
      </c>
      <c r="H48" s="169" t="s">
        <v>82</v>
      </c>
      <c r="I48" s="169" t="s">
        <v>82</v>
      </c>
      <c r="J48" s="169" t="s">
        <v>82</v>
      </c>
      <c r="K48" s="170" t="s">
        <v>82</v>
      </c>
    </row>
    <row r="49" spans="2:11" ht="18" customHeight="1" x14ac:dyDescent="0.15">
      <c r="B49" s="122" t="s">
        <v>159</v>
      </c>
      <c r="C49" s="169" t="s">
        <v>82</v>
      </c>
      <c r="D49" s="119" t="s">
        <v>154</v>
      </c>
      <c r="E49" s="119" t="s">
        <v>82</v>
      </c>
      <c r="F49" s="119" t="s">
        <v>82</v>
      </c>
      <c r="G49" s="119" t="s">
        <v>82</v>
      </c>
      <c r="H49" s="169" t="s">
        <v>82</v>
      </c>
      <c r="I49" s="169" t="s">
        <v>82</v>
      </c>
      <c r="J49" s="169" t="s">
        <v>82</v>
      </c>
      <c r="K49" s="170" t="s">
        <v>82</v>
      </c>
    </row>
    <row r="50" spans="2:11" ht="18" customHeight="1" x14ac:dyDescent="0.15">
      <c r="B50" s="122" t="s">
        <v>160</v>
      </c>
      <c r="C50" s="169" t="s">
        <v>82</v>
      </c>
      <c r="D50" s="119" t="s">
        <v>154</v>
      </c>
      <c r="E50" s="119" t="s">
        <v>82</v>
      </c>
      <c r="F50" s="119" t="s">
        <v>82</v>
      </c>
      <c r="G50" s="119" t="s">
        <v>82</v>
      </c>
      <c r="H50" s="169" t="s">
        <v>82</v>
      </c>
      <c r="I50" s="169" t="s">
        <v>82</v>
      </c>
      <c r="J50" s="169" t="s">
        <v>82</v>
      </c>
      <c r="K50" s="170" t="s">
        <v>82</v>
      </c>
    </row>
    <row r="51" spans="2:11" ht="18" customHeight="1" x14ac:dyDescent="0.15">
      <c r="B51" s="122" t="s">
        <v>161</v>
      </c>
      <c r="C51" s="169" t="s">
        <v>82</v>
      </c>
      <c r="D51" s="119" t="s">
        <v>154</v>
      </c>
      <c r="E51" s="119" t="s">
        <v>82</v>
      </c>
      <c r="F51" s="119" t="s">
        <v>82</v>
      </c>
      <c r="G51" s="119" t="s">
        <v>82</v>
      </c>
      <c r="H51" s="169" t="s">
        <v>82</v>
      </c>
      <c r="I51" s="169" t="s">
        <v>82</v>
      </c>
      <c r="J51" s="169" t="s">
        <v>82</v>
      </c>
      <c r="K51" s="170" t="s">
        <v>82</v>
      </c>
    </row>
    <row r="52" spans="2:11" ht="18" customHeight="1" x14ac:dyDescent="0.15">
      <c r="B52" s="168" t="s">
        <v>183</v>
      </c>
      <c r="C52" s="171" t="s">
        <v>3122</v>
      </c>
      <c r="D52" s="119" t="s">
        <v>154</v>
      </c>
      <c r="E52" s="49"/>
      <c r="F52" s="49"/>
      <c r="G52" s="49"/>
      <c r="H52" s="119">
        <v>15435.309282300001</v>
      </c>
      <c r="I52" s="119">
        <v>0.56095286100000008</v>
      </c>
      <c r="J52" s="119">
        <v>0.10845218819999999</v>
      </c>
      <c r="K52" s="121" t="s">
        <v>82</v>
      </c>
    </row>
    <row r="53" spans="2:11" ht="18" customHeight="1" x14ac:dyDescent="0.15">
      <c r="B53" s="122" t="s">
        <v>155</v>
      </c>
      <c r="C53" s="172" t="s">
        <v>3122</v>
      </c>
      <c r="D53" s="119" t="s">
        <v>154</v>
      </c>
      <c r="E53" s="119" t="s">
        <v>3122</v>
      </c>
      <c r="F53" s="119" t="s">
        <v>3122</v>
      </c>
      <c r="G53" s="119" t="s">
        <v>3122</v>
      </c>
      <c r="H53" s="172">
        <v>13338.075858300001</v>
      </c>
      <c r="I53" s="172">
        <v>0.52356902100000002</v>
      </c>
      <c r="J53" s="172">
        <v>0.1047138042</v>
      </c>
      <c r="K53" s="173" t="s">
        <v>82</v>
      </c>
    </row>
    <row r="54" spans="2:11" ht="18" customHeight="1" x14ac:dyDescent="0.15">
      <c r="B54" s="122" t="s">
        <v>156</v>
      </c>
      <c r="C54" s="169" t="s">
        <v>82</v>
      </c>
      <c r="D54" s="119" t="s">
        <v>154</v>
      </c>
      <c r="E54" s="119" t="s">
        <v>82</v>
      </c>
      <c r="F54" s="119" t="s">
        <v>82</v>
      </c>
      <c r="G54" s="119" t="s">
        <v>82</v>
      </c>
      <c r="H54" s="169" t="s">
        <v>82</v>
      </c>
      <c r="I54" s="169" t="s">
        <v>82</v>
      </c>
      <c r="J54" s="169" t="s">
        <v>82</v>
      </c>
      <c r="K54" s="170" t="s">
        <v>82</v>
      </c>
    </row>
    <row r="55" spans="2:11" ht="18" customHeight="1" x14ac:dyDescent="0.15">
      <c r="B55" s="122" t="s">
        <v>157</v>
      </c>
      <c r="C55" s="169" t="s">
        <v>3122</v>
      </c>
      <c r="D55" s="119" t="s">
        <v>154</v>
      </c>
      <c r="E55" s="119" t="s">
        <v>3122</v>
      </c>
      <c r="F55" s="119" t="s">
        <v>3122</v>
      </c>
      <c r="G55" s="119" t="s">
        <v>3122</v>
      </c>
      <c r="H55" s="169">
        <v>2097.233424</v>
      </c>
      <c r="I55" s="169">
        <v>3.7383840000000002E-2</v>
      </c>
      <c r="J55" s="169">
        <v>3.738384E-3</v>
      </c>
      <c r="K55" s="170" t="s">
        <v>82</v>
      </c>
    </row>
    <row r="56" spans="2:11" ht="18" customHeight="1" x14ac:dyDescent="0.15">
      <c r="B56" s="122" t="s">
        <v>159</v>
      </c>
      <c r="C56" s="169" t="s">
        <v>82</v>
      </c>
      <c r="D56" s="119" t="s">
        <v>154</v>
      </c>
      <c r="E56" s="119" t="s">
        <v>82</v>
      </c>
      <c r="F56" s="119" t="s">
        <v>82</v>
      </c>
      <c r="G56" s="119" t="s">
        <v>82</v>
      </c>
      <c r="H56" s="169" t="s">
        <v>82</v>
      </c>
      <c r="I56" s="169" t="s">
        <v>82</v>
      </c>
      <c r="J56" s="169" t="s">
        <v>82</v>
      </c>
      <c r="K56" s="170" t="s">
        <v>82</v>
      </c>
    </row>
    <row r="57" spans="2:11" ht="18" customHeight="1" x14ac:dyDescent="0.15">
      <c r="B57" s="122" t="s">
        <v>160</v>
      </c>
      <c r="C57" s="169" t="s">
        <v>82</v>
      </c>
      <c r="D57" s="119" t="s">
        <v>154</v>
      </c>
      <c r="E57" s="119" t="s">
        <v>82</v>
      </c>
      <c r="F57" s="119" t="s">
        <v>82</v>
      </c>
      <c r="G57" s="119" t="s">
        <v>82</v>
      </c>
      <c r="H57" s="169" t="s">
        <v>82</v>
      </c>
      <c r="I57" s="169" t="s">
        <v>82</v>
      </c>
      <c r="J57" s="169" t="s">
        <v>82</v>
      </c>
      <c r="K57" s="170" t="s">
        <v>82</v>
      </c>
    </row>
    <row r="58" spans="2:11" ht="18" customHeight="1" x14ac:dyDescent="0.15">
      <c r="B58" s="122" t="s">
        <v>161</v>
      </c>
      <c r="C58" s="174" t="s">
        <v>82</v>
      </c>
      <c r="D58" s="119" t="s">
        <v>154</v>
      </c>
      <c r="E58" s="175" t="s">
        <v>82</v>
      </c>
      <c r="F58" s="175" t="s">
        <v>82</v>
      </c>
      <c r="G58" s="175" t="s">
        <v>82</v>
      </c>
      <c r="H58" s="174" t="s">
        <v>82</v>
      </c>
      <c r="I58" s="174" t="s">
        <v>82</v>
      </c>
      <c r="J58" s="174" t="s">
        <v>82</v>
      </c>
      <c r="K58" s="176" t="s">
        <v>82</v>
      </c>
    </row>
    <row r="59" spans="2:11" ht="18" customHeight="1" x14ac:dyDescent="0.15">
      <c r="B59" s="168" t="s">
        <v>184</v>
      </c>
      <c r="C59" s="171" t="s">
        <v>3122</v>
      </c>
      <c r="D59" s="119" t="s">
        <v>154</v>
      </c>
      <c r="E59" s="140"/>
      <c r="F59" s="140"/>
      <c r="G59" s="140"/>
      <c r="H59" s="119">
        <v>30022.337844000001</v>
      </c>
      <c r="I59" s="119">
        <v>0.72493180800000001</v>
      </c>
      <c r="J59" s="119">
        <v>0.1063975776</v>
      </c>
      <c r="K59" s="121" t="s">
        <v>128</v>
      </c>
    </row>
    <row r="60" spans="2:11" ht="18" customHeight="1" x14ac:dyDescent="0.15">
      <c r="B60" s="122" t="s">
        <v>155</v>
      </c>
      <c r="C60" s="171" t="s">
        <v>3122</v>
      </c>
      <c r="D60" s="119" t="s">
        <v>154</v>
      </c>
      <c r="E60" s="119" t="s">
        <v>3122</v>
      </c>
      <c r="F60" s="119" t="s">
        <v>3122</v>
      </c>
      <c r="G60" s="119" t="s">
        <v>3122</v>
      </c>
      <c r="H60" s="119">
        <v>8374.0300200000001</v>
      </c>
      <c r="I60" s="119">
        <v>0.33904396799999997</v>
      </c>
      <c r="J60" s="119">
        <v>6.78087936E-2</v>
      </c>
      <c r="K60" s="121" t="s">
        <v>128</v>
      </c>
    </row>
    <row r="61" spans="2:11" ht="18" customHeight="1" x14ac:dyDescent="0.15">
      <c r="B61" s="122" t="s">
        <v>156</v>
      </c>
      <c r="C61" s="171" t="s">
        <v>79</v>
      </c>
      <c r="D61" s="119" t="s">
        <v>154</v>
      </c>
      <c r="E61" s="119" t="s">
        <v>79</v>
      </c>
      <c r="F61" s="119" t="s">
        <v>79</v>
      </c>
      <c r="G61" s="119" t="s">
        <v>79</v>
      </c>
      <c r="H61" s="119" t="s">
        <v>79</v>
      </c>
      <c r="I61" s="119" t="s">
        <v>79</v>
      </c>
      <c r="J61" s="119" t="s">
        <v>79</v>
      </c>
      <c r="K61" s="121" t="s">
        <v>79</v>
      </c>
    </row>
    <row r="62" spans="2:11" ht="18" customHeight="1" x14ac:dyDescent="0.15">
      <c r="B62" s="122" t="s">
        <v>157</v>
      </c>
      <c r="C62" s="171" t="s">
        <v>3122</v>
      </c>
      <c r="D62" s="119" t="s">
        <v>154</v>
      </c>
      <c r="E62" s="119" t="s">
        <v>3122</v>
      </c>
      <c r="F62" s="119" t="s">
        <v>3122</v>
      </c>
      <c r="G62" s="119" t="s">
        <v>3122</v>
      </c>
      <c r="H62" s="119">
        <v>21648.307824</v>
      </c>
      <c r="I62" s="119">
        <v>0.38588783999999998</v>
      </c>
      <c r="J62" s="119">
        <v>3.8588784000000001E-2</v>
      </c>
      <c r="K62" s="121" t="s">
        <v>158</v>
      </c>
    </row>
    <row r="63" spans="2:11" ht="18" customHeight="1" x14ac:dyDescent="0.15">
      <c r="B63" s="122" t="s">
        <v>159</v>
      </c>
      <c r="C63" s="171" t="s">
        <v>128</v>
      </c>
      <c r="D63" s="119" t="s">
        <v>154</v>
      </c>
      <c r="E63" s="119" t="s">
        <v>128</v>
      </c>
      <c r="F63" s="119" t="s">
        <v>128</v>
      </c>
      <c r="G63" s="119" t="s">
        <v>128</v>
      </c>
      <c r="H63" s="119" t="s">
        <v>128</v>
      </c>
      <c r="I63" s="119" t="s">
        <v>128</v>
      </c>
      <c r="J63" s="119" t="s">
        <v>128</v>
      </c>
      <c r="K63" s="121" t="s">
        <v>128</v>
      </c>
    </row>
    <row r="64" spans="2:11" ht="18" customHeight="1" x14ac:dyDescent="0.15">
      <c r="B64" s="122" t="s">
        <v>160</v>
      </c>
      <c r="C64" s="171" t="s">
        <v>128</v>
      </c>
      <c r="D64" s="119" t="s">
        <v>154</v>
      </c>
      <c r="E64" s="119" t="s">
        <v>128</v>
      </c>
      <c r="F64" s="119" t="s">
        <v>128</v>
      </c>
      <c r="G64" s="119" t="s">
        <v>128</v>
      </c>
      <c r="H64" s="119" t="s">
        <v>128</v>
      </c>
      <c r="I64" s="119" t="s">
        <v>128</v>
      </c>
      <c r="J64" s="119" t="s">
        <v>128</v>
      </c>
      <c r="K64" s="121" t="s">
        <v>128</v>
      </c>
    </row>
    <row r="65" spans="2:11" ht="18" customHeight="1" x14ac:dyDescent="0.15">
      <c r="B65" s="122" t="s">
        <v>161</v>
      </c>
      <c r="C65" s="171" t="s">
        <v>128</v>
      </c>
      <c r="D65" s="119" t="s">
        <v>154</v>
      </c>
      <c r="E65" s="119" t="s">
        <v>128</v>
      </c>
      <c r="F65" s="119" t="s">
        <v>128</v>
      </c>
      <c r="G65" s="119" t="s">
        <v>128</v>
      </c>
      <c r="H65" s="119" t="s">
        <v>128</v>
      </c>
      <c r="I65" s="119" t="s">
        <v>128</v>
      </c>
      <c r="J65" s="119" t="s">
        <v>128</v>
      </c>
      <c r="K65" s="121" t="s">
        <v>128</v>
      </c>
    </row>
    <row r="66" spans="2:11" ht="18" customHeight="1" x14ac:dyDescent="0.15">
      <c r="B66" s="177" t="s">
        <v>185</v>
      </c>
      <c r="C66" s="119" t="s">
        <v>82</v>
      </c>
      <c r="D66" s="119" t="s">
        <v>154</v>
      </c>
      <c r="E66" s="49"/>
      <c r="F66" s="49"/>
      <c r="G66" s="49"/>
      <c r="H66" s="119" t="s">
        <v>82</v>
      </c>
      <c r="I66" s="119" t="s">
        <v>82</v>
      </c>
      <c r="J66" s="119" t="s">
        <v>82</v>
      </c>
      <c r="K66" s="121" t="s">
        <v>82</v>
      </c>
    </row>
    <row r="67" spans="2:11" ht="18" customHeight="1" x14ac:dyDescent="0.15">
      <c r="B67" s="178" t="s">
        <v>155</v>
      </c>
      <c r="C67" s="169" t="s">
        <v>82</v>
      </c>
      <c r="D67" s="119" t="s">
        <v>154</v>
      </c>
      <c r="E67" s="119" t="s">
        <v>82</v>
      </c>
      <c r="F67" s="119" t="s">
        <v>82</v>
      </c>
      <c r="G67" s="119" t="s">
        <v>82</v>
      </c>
      <c r="H67" s="169" t="s">
        <v>82</v>
      </c>
      <c r="I67" s="169" t="s">
        <v>82</v>
      </c>
      <c r="J67" s="169" t="s">
        <v>82</v>
      </c>
      <c r="K67" s="170" t="s">
        <v>82</v>
      </c>
    </row>
    <row r="68" spans="2:11" ht="18" customHeight="1" x14ac:dyDescent="0.15">
      <c r="B68" s="178" t="s">
        <v>156</v>
      </c>
      <c r="C68" s="169" t="s">
        <v>82</v>
      </c>
      <c r="D68" s="119" t="s">
        <v>154</v>
      </c>
      <c r="E68" s="119" t="s">
        <v>82</v>
      </c>
      <c r="F68" s="119" t="s">
        <v>82</v>
      </c>
      <c r="G68" s="119" t="s">
        <v>82</v>
      </c>
      <c r="H68" s="169" t="s">
        <v>82</v>
      </c>
      <c r="I68" s="169" t="s">
        <v>82</v>
      </c>
      <c r="J68" s="169" t="s">
        <v>82</v>
      </c>
      <c r="K68" s="170" t="s">
        <v>82</v>
      </c>
    </row>
    <row r="69" spans="2:11" ht="18" customHeight="1" x14ac:dyDescent="0.15">
      <c r="B69" s="178" t="s">
        <v>157</v>
      </c>
      <c r="C69" s="169" t="s">
        <v>82</v>
      </c>
      <c r="D69" s="119" t="s">
        <v>154</v>
      </c>
      <c r="E69" s="119" t="s">
        <v>82</v>
      </c>
      <c r="F69" s="119" t="s">
        <v>82</v>
      </c>
      <c r="G69" s="119" t="s">
        <v>82</v>
      </c>
      <c r="H69" s="169" t="s">
        <v>82</v>
      </c>
      <c r="I69" s="169" t="s">
        <v>82</v>
      </c>
      <c r="J69" s="169" t="s">
        <v>82</v>
      </c>
      <c r="K69" s="170" t="s">
        <v>82</v>
      </c>
    </row>
    <row r="70" spans="2:11" ht="18" customHeight="1" x14ac:dyDescent="0.15">
      <c r="B70" s="178" t="s">
        <v>159</v>
      </c>
      <c r="C70" s="169" t="s">
        <v>82</v>
      </c>
      <c r="D70" s="119" t="s">
        <v>154</v>
      </c>
      <c r="E70" s="119" t="s">
        <v>82</v>
      </c>
      <c r="F70" s="119" t="s">
        <v>82</v>
      </c>
      <c r="G70" s="119" t="s">
        <v>82</v>
      </c>
      <c r="H70" s="169" t="s">
        <v>82</v>
      </c>
      <c r="I70" s="169" t="s">
        <v>82</v>
      </c>
      <c r="J70" s="169" t="s">
        <v>82</v>
      </c>
      <c r="K70" s="170" t="s">
        <v>82</v>
      </c>
    </row>
    <row r="71" spans="2:11" ht="18" customHeight="1" x14ac:dyDescent="0.15">
      <c r="B71" s="178" t="s">
        <v>160</v>
      </c>
      <c r="C71" s="169" t="s">
        <v>82</v>
      </c>
      <c r="D71" s="119" t="s">
        <v>154</v>
      </c>
      <c r="E71" s="119" t="s">
        <v>82</v>
      </c>
      <c r="F71" s="119" t="s">
        <v>82</v>
      </c>
      <c r="G71" s="119" t="s">
        <v>82</v>
      </c>
      <c r="H71" s="169" t="s">
        <v>82</v>
      </c>
      <c r="I71" s="169" t="s">
        <v>82</v>
      </c>
      <c r="J71" s="169" t="s">
        <v>82</v>
      </c>
      <c r="K71" s="170" t="s">
        <v>82</v>
      </c>
    </row>
    <row r="72" spans="2:11" ht="18" customHeight="1" x14ac:dyDescent="0.15">
      <c r="B72" s="178" t="s">
        <v>161</v>
      </c>
      <c r="C72" s="169" t="s">
        <v>82</v>
      </c>
      <c r="D72" s="119" t="s">
        <v>154</v>
      </c>
      <c r="E72" s="119" t="s">
        <v>82</v>
      </c>
      <c r="F72" s="119" t="s">
        <v>82</v>
      </c>
      <c r="G72" s="119" t="s">
        <v>82</v>
      </c>
      <c r="H72" s="169" t="s">
        <v>82</v>
      </c>
      <c r="I72" s="169" t="s">
        <v>82</v>
      </c>
      <c r="J72" s="169" t="s">
        <v>82</v>
      </c>
      <c r="K72" s="170" t="s">
        <v>82</v>
      </c>
    </row>
    <row r="73" spans="2:11" ht="18" customHeight="1" x14ac:dyDescent="0.15">
      <c r="B73" s="177" t="s">
        <v>186</v>
      </c>
      <c r="C73" s="119" t="s">
        <v>82</v>
      </c>
      <c r="D73" s="124" t="s">
        <v>154</v>
      </c>
      <c r="E73" s="49"/>
      <c r="F73" s="49"/>
      <c r="G73" s="49"/>
      <c r="H73" s="119" t="s">
        <v>82</v>
      </c>
      <c r="I73" s="119" t="s">
        <v>82</v>
      </c>
      <c r="J73" s="119" t="s">
        <v>82</v>
      </c>
      <c r="K73" s="121" t="s">
        <v>82</v>
      </c>
    </row>
    <row r="74" spans="2:11" ht="18" customHeight="1" x14ac:dyDescent="0.15">
      <c r="B74" s="178" t="s">
        <v>155</v>
      </c>
      <c r="C74" s="169" t="s">
        <v>82</v>
      </c>
      <c r="D74" s="124" t="s">
        <v>154</v>
      </c>
      <c r="E74" s="119" t="s">
        <v>82</v>
      </c>
      <c r="F74" s="119" t="s">
        <v>82</v>
      </c>
      <c r="G74" s="119" t="s">
        <v>82</v>
      </c>
      <c r="H74" s="169" t="s">
        <v>82</v>
      </c>
      <c r="I74" s="169" t="s">
        <v>82</v>
      </c>
      <c r="J74" s="169" t="s">
        <v>82</v>
      </c>
      <c r="K74" s="170" t="s">
        <v>82</v>
      </c>
    </row>
    <row r="75" spans="2:11" ht="18" customHeight="1" x14ac:dyDescent="0.15">
      <c r="B75" s="178" t="s">
        <v>156</v>
      </c>
      <c r="C75" s="169" t="s">
        <v>82</v>
      </c>
      <c r="D75" s="124" t="s">
        <v>154</v>
      </c>
      <c r="E75" s="119" t="s">
        <v>82</v>
      </c>
      <c r="F75" s="119" t="s">
        <v>82</v>
      </c>
      <c r="G75" s="119" t="s">
        <v>82</v>
      </c>
      <c r="H75" s="169" t="s">
        <v>82</v>
      </c>
      <c r="I75" s="169" t="s">
        <v>82</v>
      </c>
      <c r="J75" s="169" t="s">
        <v>82</v>
      </c>
      <c r="K75" s="170" t="s">
        <v>82</v>
      </c>
    </row>
    <row r="76" spans="2:11" ht="18" customHeight="1" x14ac:dyDescent="0.15">
      <c r="B76" s="178" t="s">
        <v>157</v>
      </c>
      <c r="C76" s="169" t="s">
        <v>82</v>
      </c>
      <c r="D76" s="124" t="s">
        <v>154</v>
      </c>
      <c r="E76" s="119" t="s">
        <v>82</v>
      </c>
      <c r="F76" s="119" t="s">
        <v>82</v>
      </c>
      <c r="G76" s="119" t="s">
        <v>82</v>
      </c>
      <c r="H76" s="169" t="s">
        <v>82</v>
      </c>
      <c r="I76" s="169" t="s">
        <v>82</v>
      </c>
      <c r="J76" s="169" t="s">
        <v>82</v>
      </c>
      <c r="K76" s="170" t="s">
        <v>82</v>
      </c>
    </row>
    <row r="77" spans="2:11" ht="18" customHeight="1" x14ac:dyDescent="0.15">
      <c r="B77" s="178" t="s">
        <v>159</v>
      </c>
      <c r="C77" s="169" t="s">
        <v>82</v>
      </c>
      <c r="D77" s="124" t="s">
        <v>154</v>
      </c>
      <c r="E77" s="119" t="s">
        <v>82</v>
      </c>
      <c r="F77" s="119" t="s">
        <v>82</v>
      </c>
      <c r="G77" s="119" t="s">
        <v>82</v>
      </c>
      <c r="H77" s="169" t="s">
        <v>82</v>
      </c>
      <c r="I77" s="169" t="s">
        <v>82</v>
      </c>
      <c r="J77" s="169" t="s">
        <v>82</v>
      </c>
      <c r="K77" s="170" t="s">
        <v>82</v>
      </c>
    </row>
    <row r="78" spans="2:11" ht="18" customHeight="1" x14ac:dyDescent="0.15">
      <c r="B78" s="178" t="s">
        <v>160</v>
      </c>
      <c r="C78" s="169" t="s">
        <v>82</v>
      </c>
      <c r="D78" s="124" t="s">
        <v>154</v>
      </c>
      <c r="E78" s="119" t="s">
        <v>82</v>
      </c>
      <c r="F78" s="119" t="s">
        <v>82</v>
      </c>
      <c r="G78" s="119" t="s">
        <v>82</v>
      </c>
      <c r="H78" s="169" t="s">
        <v>82</v>
      </c>
      <c r="I78" s="169" t="s">
        <v>82</v>
      </c>
      <c r="J78" s="169" t="s">
        <v>82</v>
      </c>
      <c r="K78" s="170" t="s">
        <v>82</v>
      </c>
    </row>
    <row r="79" spans="2:11" ht="18" customHeight="1" x14ac:dyDescent="0.15">
      <c r="B79" s="178" t="s">
        <v>161</v>
      </c>
      <c r="C79" s="169" t="s">
        <v>82</v>
      </c>
      <c r="D79" s="119" t="s">
        <v>154</v>
      </c>
      <c r="E79" s="119" t="s">
        <v>82</v>
      </c>
      <c r="F79" s="119" t="s">
        <v>82</v>
      </c>
      <c r="G79" s="119" t="s">
        <v>82</v>
      </c>
      <c r="H79" s="169" t="s">
        <v>82</v>
      </c>
      <c r="I79" s="169" t="s">
        <v>82</v>
      </c>
      <c r="J79" s="169" t="s">
        <v>82</v>
      </c>
      <c r="K79" s="170" t="s">
        <v>82</v>
      </c>
    </row>
    <row r="80" spans="2:11" ht="18" customHeight="1" x14ac:dyDescent="0.15">
      <c r="B80" s="177" t="s">
        <v>187</v>
      </c>
      <c r="C80" s="119" t="s">
        <v>82</v>
      </c>
      <c r="D80" s="124" t="s">
        <v>154</v>
      </c>
      <c r="E80" s="49"/>
      <c r="F80" s="49"/>
      <c r="G80" s="49"/>
      <c r="H80" s="119" t="s">
        <v>82</v>
      </c>
      <c r="I80" s="119" t="s">
        <v>82</v>
      </c>
      <c r="J80" s="119" t="s">
        <v>82</v>
      </c>
      <c r="K80" s="121" t="s">
        <v>82</v>
      </c>
    </row>
    <row r="81" spans="2:11" ht="18" customHeight="1" x14ac:dyDescent="0.15">
      <c r="B81" s="178" t="s">
        <v>155</v>
      </c>
      <c r="C81" s="169" t="s">
        <v>82</v>
      </c>
      <c r="D81" s="124" t="s">
        <v>154</v>
      </c>
      <c r="E81" s="119" t="s">
        <v>82</v>
      </c>
      <c r="F81" s="119" t="s">
        <v>82</v>
      </c>
      <c r="G81" s="119" t="s">
        <v>82</v>
      </c>
      <c r="H81" s="169" t="s">
        <v>82</v>
      </c>
      <c r="I81" s="169" t="s">
        <v>82</v>
      </c>
      <c r="J81" s="169" t="s">
        <v>82</v>
      </c>
      <c r="K81" s="170" t="s">
        <v>82</v>
      </c>
    </row>
    <row r="82" spans="2:11" ht="18" customHeight="1" x14ac:dyDescent="0.15">
      <c r="B82" s="178" t="s">
        <v>156</v>
      </c>
      <c r="C82" s="169" t="s">
        <v>82</v>
      </c>
      <c r="D82" s="124" t="s">
        <v>154</v>
      </c>
      <c r="E82" s="119" t="s">
        <v>82</v>
      </c>
      <c r="F82" s="119" t="s">
        <v>82</v>
      </c>
      <c r="G82" s="119" t="s">
        <v>82</v>
      </c>
      <c r="H82" s="169" t="s">
        <v>82</v>
      </c>
      <c r="I82" s="169" t="s">
        <v>82</v>
      </c>
      <c r="J82" s="169" t="s">
        <v>82</v>
      </c>
      <c r="K82" s="170" t="s">
        <v>82</v>
      </c>
    </row>
    <row r="83" spans="2:11" ht="18" customHeight="1" x14ac:dyDescent="0.15">
      <c r="B83" s="178" t="s">
        <v>157</v>
      </c>
      <c r="C83" s="169" t="s">
        <v>82</v>
      </c>
      <c r="D83" s="124" t="s">
        <v>154</v>
      </c>
      <c r="E83" s="119" t="s">
        <v>82</v>
      </c>
      <c r="F83" s="119" t="s">
        <v>82</v>
      </c>
      <c r="G83" s="119" t="s">
        <v>82</v>
      </c>
      <c r="H83" s="169" t="s">
        <v>82</v>
      </c>
      <c r="I83" s="169" t="s">
        <v>82</v>
      </c>
      <c r="J83" s="169" t="s">
        <v>82</v>
      </c>
      <c r="K83" s="170" t="s">
        <v>82</v>
      </c>
    </row>
    <row r="84" spans="2:11" ht="18" customHeight="1" x14ac:dyDescent="0.15">
      <c r="B84" s="178" t="s">
        <v>159</v>
      </c>
      <c r="C84" s="169" t="s">
        <v>82</v>
      </c>
      <c r="D84" s="124" t="s">
        <v>154</v>
      </c>
      <c r="E84" s="119" t="s">
        <v>82</v>
      </c>
      <c r="F84" s="119" t="s">
        <v>82</v>
      </c>
      <c r="G84" s="119" t="s">
        <v>82</v>
      </c>
      <c r="H84" s="169" t="s">
        <v>82</v>
      </c>
      <c r="I84" s="169" t="s">
        <v>82</v>
      </c>
      <c r="J84" s="169" t="s">
        <v>82</v>
      </c>
      <c r="K84" s="170" t="s">
        <v>82</v>
      </c>
    </row>
    <row r="85" spans="2:11" ht="18" customHeight="1" x14ac:dyDescent="0.15">
      <c r="B85" s="178" t="s">
        <v>160</v>
      </c>
      <c r="C85" s="169" t="s">
        <v>82</v>
      </c>
      <c r="D85" s="124" t="s">
        <v>154</v>
      </c>
      <c r="E85" s="119" t="s">
        <v>82</v>
      </c>
      <c r="F85" s="119" t="s">
        <v>82</v>
      </c>
      <c r="G85" s="119" t="s">
        <v>82</v>
      </c>
      <c r="H85" s="169" t="s">
        <v>82</v>
      </c>
      <c r="I85" s="169" t="s">
        <v>82</v>
      </c>
      <c r="J85" s="169" t="s">
        <v>82</v>
      </c>
      <c r="K85" s="170" t="s">
        <v>82</v>
      </c>
    </row>
    <row r="86" spans="2:11" ht="18" customHeight="1" x14ac:dyDescent="0.15">
      <c r="B86" s="178" t="s">
        <v>161</v>
      </c>
      <c r="C86" s="169" t="s">
        <v>82</v>
      </c>
      <c r="D86" s="119" t="s">
        <v>154</v>
      </c>
      <c r="E86" s="119" t="s">
        <v>82</v>
      </c>
      <c r="F86" s="119" t="s">
        <v>82</v>
      </c>
      <c r="G86" s="119" t="s">
        <v>82</v>
      </c>
      <c r="H86" s="169" t="s">
        <v>82</v>
      </c>
      <c r="I86" s="169" t="s">
        <v>82</v>
      </c>
      <c r="J86" s="169" t="s">
        <v>82</v>
      </c>
      <c r="K86" s="170" t="s">
        <v>82</v>
      </c>
    </row>
    <row r="87" spans="2:11" ht="18" customHeight="1" x14ac:dyDescent="0.15">
      <c r="B87" s="177" t="s">
        <v>188</v>
      </c>
      <c r="C87" s="119" t="s">
        <v>82</v>
      </c>
      <c r="D87" s="119" t="s">
        <v>154</v>
      </c>
      <c r="E87" s="49"/>
      <c r="F87" s="49"/>
      <c r="G87" s="49"/>
      <c r="H87" s="119" t="s">
        <v>82</v>
      </c>
      <c r="I87" s="119" t="s">
        <v>82</v>
      </c>
      <c r="J87" s="119" t="s">
        <v>82</v>
      </c>
      <c r="K87" s="121" t="s">
        <v>82</v>
      </c>
    </row>
    <row r="88" spans="2:11" ht="18" customHeight="1" x14ac:dyDescent="0.15">
      <c r="B88" s="178" t="s">
        <v>155</v>
      </c>
      <c r="C88" s="169" t="s">
        <v>82</v>
      </c>
      <c r="D88" s="119" t="s">
        <v>154</v>
      </c>
      <c r="E88" s="119" t="s">
        <v>82</v>
      </c>
      <c r="F88" s="119" t="s">
        <v>82</v>
      </c>
      <c r="G88" s="119" t="s">
        <v>82</v>
      </c>
      <c r="H88" s="169" t="s">
        <v>82</v>
      </c>
      <c r="I88" s="169" t="s">
        <v>82</v>
      </c>
      <c r="J88" s="169" t="s">
        <v>82</v>
      </c>
      <c r="K88" s="170" t="s">
        <v>82</v>
      </c>
    </row>
    <row r="89" spans="2:11" ht="18" customHeight="1" x14ac:dyDescent="0.15">
      <c r="B89" s="178" t="s">
        <v>189</v>
      </c>
      <c r="C89" s="169" t="s">
        <v>82</v>
      </c>
      <c r="D89" s="119" t="s">
        <v>154</v>
      </c>
      <c r="E89" s="119" t="s">
        <v>82</v>
      </c>
      <c r="F89" s="119" t="s">
        <v>82</v>
      </c>
      <c r="G89" s="119" t="s">
        <v>82</v>
      </c>
      <c r="H89" s="169" t="s">
        <v>82</v>
      </c>
      <c r="I89" s="169" t="s">
        <v>82</v>
      </c>
      <c r="J89" s="169" t="s">
        <v>82</v>
      </c>
      <c r="K89" s="170" t="s">
        <v>82</v>
      </c>
    </row>
    <row r="90" spans="2:11" ht="18" customHeight="1" x14ac:dyDescent="0.15">
      <c r="B90" s="178" t="s">
        <v>157</v>
      </c>
      <c r="C90" s="169" t="s">
        <v>82</v>
      </c>
      <c r="D90" s="119" t="s">
        <v>154</v>
      </c>
      <c r="E90" s="119" t="s">
        <v>82</v>
      </c>
      <c r="F90" s="119" t="s">
        <v>82</v>
      </c>
      <c r="G90" s="119" t="s">
        <v>82</v>
      </c>
      <c r="H90" s="169" t="s">
        <v>82</v>
      </c>
      <c r="I90" s="169" t="s">
        <v>82</v>
      </c>
      <c r="J90" s="169" t="s">
        <v>82</v>
      </c>
      <c r="K90" s="170" t="s">
        <v>82</v>
      </c>
    </row>
    <row r="91" spans="2:11" ht="18" customHeight="1" x14ac:dyDescent="0.15">
      <c r="B91" s="178" t="s">
        <v>159</v>
      </c>
      <c r="C91" s="169" t="s">
        <v>82</v>
      </c>
      <c r="D91" s="119" t="s">
        <v>154</v>
      </c>
      <c r="E91" s="119" t="s">
        <v>82</v>
      </c>
      <c r="F91" s="119" t="s">
        <v>82</v>
      </c>
      <c r="G91" s="119" t="s">
        <v>82</v>
      </c>
      <c r="H91" s="169" t="s">
        <v>82</v>
      </c>
      <c r="I91" s="169" t="s">
        <v>82</v>
      </c>
      <c r="J91" s="169" t="s">
        <v>82</v>
      </c>
      <c r="K91" s="170" t="s">
        <v>82</v>
      </c>
    </row>
    <row r="92" spans="2:11" ht="18" customHeight="1" x14ac:dyDescent="0.15">
      <c r="B92" s="178" t="s">
        <v>160</v>
      </c>
      <c r="C92" s="169" t="s">
        <v>82</v>
      </c>
      <c r="D92" s="119" t="s">
        <v>154</v>
      </c>
      <c r="E92" s="119" t="s">
        <v>82</v>
      </c>
      <c r="F92" s="119" t="s">
        <v>82</v>
      </c>
      <c r="G92" s="119" t="s">
        <v>82</v>
      </c>
      <c r="H92" s="169" t="s">
        <v>82</v>
      </c>
      <c r="I92" s="169" t="s">
        <v>82</v>
      </c>
      <c r="J92" s="169" t="s">
        <v>82</v>
      </c>
      <c r="K92" s="170" t="s">
        <v>82</v>
      </c>
    </row>
    <row r="93" spans="2:11" ht="18" customHeight="1" x14ac:dyDescent="0.15">
      <c r="B93" s="178" t="s">
        <v>161</v>
      </c>
      <c r="C93" s="169" t="s">
        <v>82</v>
      </c>
      <c r="D93" s="119" t="s">
        <v>154</v>
      </c>
      <c r="E93" s="119" t="s">
        <v>82</v>
      </c>
      <c r="F93" s="119" t="s">
        <v>82</v>
      </c>
      <c r="G93" s="119" t="s">
        <v>82</v>
      </c>
      <c r="H93" s="169" t="s">
        <v>82</v>
      </c>
      <c r="I93" s="169" t="s">
        <v>82</v>
      </c>
      <c r="J93" s="169" t="s">
        <v>82</v>
      </c>
      <c r="K93" s="170" t="s">
        <v>82</v>
      </c>
    </row>
    <row r="94" spans="2:11" ht="18" customHeight="1" x14ac:dyDescent="0.15">
      <c r="B94" s="177" t="s">
        <v>190</v>
      </c>
      <c r="C94" s="119" t="s">
        <v>82</v>
      </c>
      <c r="D94" s="124" t="s">
        <v>154</v>
      </c>
      <c r="E94" s="49"/>
      <c r="F94" s="49"/>
      <c r="G94" s="49"/>
      <c r="H94" s="119" t="s">
        <v>82</v>
      </c>
      <c r="I94" s="119" t="s">
        <v>82</v>
      </c>
      <c r="J94" s="119" t="s">
        <v>82</v>
      </c>
      <c r="K94" s="121" t="s">
        <v>82</v>
      </c>
    </row>
    <row r="95" spans="2:11" ht="18" customHeight="1" x14ac:dyDescent="0.15">
      <c r="B95" s="178" t="s">
        <v>155</v>
      </c>
      <c r="C95" s="169" t="s">
        <v>82</v>
      </c>
      <c r="D95" s="124" t="s">
        <v>154</v>
      </c>
      <c r="E95" s="119" t="s">
        <v>82</v>
      </c>
      <c r="F95" s="119" t="s">
        <v>82</v>
      </c>
      <c r="G95" s="119" t="s">
        <v>82</v>
      </c>
      <c r="H95" s="169" t="s">
        <v>82</v>
      </c>
      <c r="I95" s="169" t="s">
        <v>82</v>
      </c>
      <c r="J95" s="169" t="s">
        <v>82</v>
      </c>
      <c r="K95" s="170" t="s">
        <v>82</v>
      </c>
    </row>
    <row r="96" spans="2:11" ht="18" customHeight="1" x14ac:dyDescent="0.15">
      <c r="B96" s="178" t="s">
        <v>156</v>
      </c>
      <c r="C96" s="169" t="s">
        <v>82</v>
      </c>
      <c r="D96" s="124" t="s">
        <v>154</v>
      </c>
      <c r="E96" s="119" t="s">
        <v>82</v>
      </c>
      <c r="F96" s="119" t="s">
        <v>82</v>
      </c>
      <c r="G96" s="119" t="s">
        <v>82</v>
      </c>
      <c r="H96" s="169" t="s">
        <v>82</v>
      </c>
      <c r="I96" s="169" t="s">
        <v>82</v>
      </c>
      <c r="J96" s="169" t="s">
        <v>82</v>
      </c>
      <c r="K96" s="170" t="s">
        <v>82</v>
      </c>
    </row>
    <row r="97" spans="2:11" ht="18" customHeight="1" x14ac:dyDescent="0.15">
      <c r="B97" s="178" t="s">
        <v>157</v>
      </c>
      <c r="C97" s="169" t="s">
        <v>82</v>
      </c>
      <c r="D97" s="124" t="s">
        <v>154</v>
      </c>
      <c r="E97" s="119" t="s">
        <v>82</v>
      </c>
      <c r="F97" s="119" t="s">
        <v>82</v>
      </c>
      <c r="G97" s="119" t="s">
        <v>82</v>
      </c>
      <c r="H97" s="169" t="s">
        <v>82</v>
      </c>
      <c r="I97" s="169" t="s">
        <v>82</v>
      </c>
      <c r="J97" s="169" t="s">
        <v>82</v>
      </c>
      <c r="K97" s="170" t="s">
        <v>82</v>
      </c>
    </row>
    <row r="98" spans="2:11" ht="18" customHeight="1" x14ac:dyDescent="0.15">
      <c r="B98" s="178" t="s">
        <v>159</v>
      </c>
      <c r="C98" s="169" t="s">
        <v>82</v>
      </c>
      <c r="D98" s="124" t="s">
        <v>154</v>
      </c>
      <c r="E98" s="119" t="s">
        <v>82</v>
      </c>
      <c r="F98" s="119" t="s">
        <v>82</v>
      </c>
      <c r="G98" s="119" t="s">
        <v>82</v>
      </c>
      <c r="H98" s="169" t="s">
        <v>82</v>
      </c>
      <c r="I98" s="169" t="s">
        <v>82</v>
      </c>
      <c r="J98" s="169" t="s">
        <v>82</v>
      </c>
      <c r="K98" s="170" t="s">
        <v>82</v>
      </c>
    </row>
    <row r="99" spans="2:11" ht="18" customHeight="1" x14ac:dyDescent="0.15">
      <c r="B99" s="178" t="s">
        <v>160</v>
      </c>
      <c r="C99" s="169" t="s">
        <v>82</v>
      </c>
      <c r="D99" s="124" t="s">
        <v>154</v>
      </c>
      <c r="E99" s="119" t="s">
        <v>82</v>
      </c>
      <c r="F99" s="119" t="s">
        <v>82</v>
      </c>
      <c r="G99" s="119" t="s">
        <v>82</v>
      </c>
      <c r="H99" s="169" t="s">
        <v>82</v>
      </c>
      <c r="I99" s="169" t="s">
        <v>82</v>
      </c>
      <c r="J99" s="169" t="s">
        <v>82</v>
      </c>
      <c r="K99" s="170" t="s">
        <v>82</v>
      </c>
    </row>
    <row r="100" spans="2:11" ht="18" customHeight="1" x14ac:dyDescent="0.15">
      <c r="B100" s="178" t="s">
        <v>161</v>
      </c>
      <c r="C100" s="169" t="s">
        <v>82</v>
      </c>
      <c r="D100" s="119" t="s">
        <v>154</v>
      </c>
      <c r="E100" s="119" t="s">
        <v>82</v>
      </c>
      <c r="F100" s="119" t="s">
        <v>82</v>
      </c>
      <c r="G100" s="119" t="s">
        <v>82</v>
      </c>
      <c r="H100" s="169" t="s">
        <v>82</v>
      </c>
      <c r="I100" s="169" t="s">
        <v>82</v>
      </c>
      <c r="J100" s="169" t="s">
        <v>82</v>
      </c>
      <c r="K100" s="170" t="s">
        <v>82</v>
      </c>
    </row>
    <row r="101" spans="2:11" ht="18" customHeight="1" x14ac:dyDescent="0.15">
      <c r="B101" s="177" t="s">
        <v>191</v>
      </c>
      <c r="C101" s="119" t="s">
        <v>82</v>
      </c>
      <c r="D101" s="119" t="s">
        <v>154</v>
      </c>
      <c r="E101" s="49"/>
      <c r="F101" s="49"/>
      <c r="G101" s="49"/>
      <c r="H101" s="119" t="s">
        <v>82</v>
      </c>
      <c r="I101" s="119" t="s">
        <v>82</v>
      </c>
      <c r="J101" s="119" t="s">
        <v>82</v>
      </c>
      <c r="K101" s="121" t="s">
        <v>82</v>
      </c>
    </row>
    <row r="102" spans="2:11" ht="18" customHeight="1" x14ac:dyDescent="0.15">
      <c r="B102" s="178" t="s">
        <v>155</v>
      </c>
      <c r="C102" s="169" t="s">
        <v>82</v>
      </c>
      <c r="D102" s="119" t="s">
        <v>154</v>
      </c>
      <c r="E102" s="119" t="s">
        <v>82</v>
      </c>
      <c r="F102" s="119" t="s">
        <v>82</v>
      </c>
      <c r="G102" s="119" t="s">
        <v>82</v>
      </c>
      <c r="H102" s="169" t="s">
        <v>82</v>
      </c>
      <c r="I102" s="169" t="s">
        <v>82</v>
      </c>
      <c r="J102" s="169" t="s">
        <v>82</v>
      </c>
      <c r="K102" s="170" t="s">
        <v>82</v>
      </c>
    </row>
    <row r="103" spans="2:11" ht="18" customHeight="1" x14ac:dyDescent="0.15">
      <c r="B103" s="178" t="s">
        <v>156</v>
      </c>
      <c r="C103" s="169" t="s">
        <v>82</v>
      </c>
      <c r="D103" s="119" t="s">
        <v>154</v>
      </c>
      <c r="E103" s="119" t="s">
        <v>82</v>
      </c>
      <c r="F103" s="119" t="s">
        <v>82</v>
      </c>
      <c r="G103" s="119" t="s">
        <v>82</v>
      </c>
      <c r="H103" s="169" t="s">
        <v>82</v>
      </c>
      <c r="I103" s="169" t="s">
        <v>82</v>
      </c>
      <c r="J103" s="169" t="s">
        <v>82</v>
      </c>
      <c r="K103" s="170" t="s">
        <v>82</v>
      </c>
    </row>
    <row r="104" spans="2:11" ht="18" customHeight="1" x14ac:dyDescent="0.15">
      <c r="B104" s="178" t="s">
        <v>157</v>
      </c>
      <c r="C104" s="169" t="s">
        <v>82</v>
      </c>
      <c r="D104" s="119" t="s">
        <v>154</v>
      </c>
      <c r="E104" s="119" t="s">
        <v>82</v>
      </c>
      <c r="F104" s="119" t="s">
        <v>82</v>
      </c>
      <c r="G104" s="119" t="s">
        <v>82</v>
      </c>
      <c r="H104" s="169" t="s">
        <v>82</v>
      </c>
      <c r="I104" s="169" t="s">
        <v>82</v>
      </c>
      <c r="J104" s="169" t="s">
        <v>82</v>
      </c>
      <c r="K104" s="170" t="s">
        <v>82</v>
      </c>
    </row>
    <row r="105" spans="2:11" ht="18" customHeight="1" x14ac:dyDescent="0.15">
      <c r="B105" s="178" t="s">
        <v>159</v>
      </c>
      <c r="C105" s="169" t="s">
        <v>82</v>
      </c>
      <c r="D105" s="119" t="s">
        <v>154</v>
      </c>
      <c r="E105" s="119" t="s">
        <v>82</v>
      </c>
      <c r="F105" s="119" t="s">
        <v>82</v>
      </c>
      <c r="G105" s="119" t="s">
        <v>82</v>
      </c>
      <c r="H105" s="169" t="s">
        <v>82</v>
      </c>
      <c r="I105" s="169" t="s">
        <v>82</v>
      </c>
      <c r="J105" s="169" t="s">
        <v>82</v>
      </c>
      <c r="K105" s="170" t="s">
        <v>82</v>
      </c>
    </row>
    <row r="106" spans="2:11" ht="18" customHeight="1" x14ac:dyDescent="0.15">
      <c r="B106" s="178" t="s">
        <v>160</v>
      </c>
      <c r="C106" s="169" t="s">
        <v>82</v>
      </c>
      <c r="D106" s="119" t="s">
        <v>154</v>
      </c>
      <c r="E106" s="119" t="s">
        <v>82</v>
      </c>
      <c r="F106" s="119" t="s">
        <v>82</v>
      </c>
      <c r="G106" s="119" t="s">
        <v>82</v>
      </c>
      <c r="H106" s="169" t="s">
        <v>82</v>
      </c>
      <c r="I106" s="169" t="s">
        <v>82</v>
      </c>
      <c r="J106" s="169" t="s">
        <v>82</v>
      </c>
      <c r="K106" s="170" t="s">
        <v>82</v>
      </c>
    </row>
    <row r="107" spans="2:11" ht="18" customHeight="1" x14ac:dyDescent="0.15">
      <c r="B107" s="178" t="s">
        <v>161</v>
      </c>
      <c r="C107" s="169" t="s">
        <v>82</v>
      </c>
      <c r="D107" s="119" t="s">
        <v>154</v>
      </c>
      <c r="E107" s="119" t="s">
        <v>82</v>
      </c>
      <c r="F107" s="119" t="s">
        <v>82</v>
      </c>
      <c r="G107" s="119" t="s">
        <v>82</v>
      </c>
      <c r="H107" s="169" t="s">
        <v>82</v>
      </c>
      <c r="I107" s="169" t="s">
        <v>82</v>
      </c>
      <c r="J107" s="169" t="s">
        <v>82</v>
      </c>
      <c r="K107" s="170" t="s">
        <v>82</v>
      </c>
    </row>
    <row r="108" spans="2:11" ht="18" customHeight="1" x14ac:dyDescent="0.15">
      <c r="B108" s="177" t="s">
        <v>192</v>
      </c>
      <c r="C108" s="119" t="s">
        <v>79</v>
      </c>
      <c r="D108" s="119" t="s">
        <v>154</v>
      </c>
      <c r="E108" s="49"/>
      <c r="F108" s="49"/>
      <c r="G108" s="49"/>
      <c r="H108" s="119" t="s">
        <v>79</v>
      </c>
      <c r="I108" s="119" t="s">
        <v>79</v>
      </c>
      <c r="J108" s="119" t="s">
        <v>79</v>
      </c>
      <c r="K108" s="121" t="s">
        <v>79</v>
      </c>
    </row>
    <row r="109" spans="2:11" ht="18" customHeight="1" x14ac:dyDescent="0.15">
      <c r="B109" s="178" t="s">
        <v>193</v>
      </c>
      <c r="C109" s="169" t="s">
        <v>82</v>
      </c>
      <c r="D109" s="119" t="s">
        <v>154</v>
      </c>
      <c r="E109" s="119" t="s">
        <v>82</v>
      </c>
      <c r="F109" s="119" t="s">
        <v>82</v>
      </c>
      <c r="G109" s="119" t="s">
        <v>82</v>
      </c>
      <c r="H109" s="169" t="s">
        <v>82</v>
      </c>
      <c r="I109" s="169" t="s">
        <v>82</v>
      </c>
      <c r="J109" s="169" t="s">
        <v>82</v>
      </c>
      <c r="K109" s="170" t="s">
        <v>82</v>
      </c>
    </row>
    <row r="110" spans="2:11" ht="18" customHeight="1" x14ac:dyDescent="0.15">
      <c r="B110" s="178" t="s">
        <v>194</v>
      </c>
      <c r="C110" s="169" t="s">
        <v>82</v>
      </c>
      <c r="D110" s="119" t="s">
        <v>154</v>
      </c>
      <c r="E110" s="119" t="s">
        <v>82</v>
      </c>
      <c r="F110" s="119" t="s">
        <v>82</v>
      </c>
      <c r="G110" s="119" t="s">
        <v>82</v>
      </c>
      <c r="H110" s="169" t="s">
        <v>82</v>
      </c>
      <c r="I110" s="169" t="s">
        <v>82</v>
      </c>
      <c r="J110" s="169" t="s">
        <v>82</v>
      </c>
      <c r="K110" s="170" t="s">
        <v>82</v>
      </c>
    </row>
    <row r="111" spans="2:11" ht="18" customHeight="1" x14ac:dyDescent="0.15">
      <c r="B111" s="178" t="s">
        <v>195</v>
      </c>
      <c r="C111" s="169" t="s">
        <v>82</v>
      </c>
      <c r="D111" s="119" t="s">
        <v>154</v>
      </c>
      <c r="E111" s="119" t="s">
        <v>82</v>
      </c>
      <c r="F111" s="119" t="s">
        <v>82</v>
      </c>
      <c r="G111" s="119" t="s">
        <v>82</v>
      </c>
      <c r="H111" s="169" t="s">
        <v>82</v>
      </c>
      <c r="I111" s="169" t="s">
        <v>82</v>
      </c>
      <c r="J111" s="169" t="s">
        <v>82</v>
      </c>
      <c r="K111" s="170" t="s">
        <v>82</v>
      </c>
    </row>
    <row r="112" spans="2:11" ht="18" customHeight="1" x14ac:dyDescent="0.15">
      <c r="B112" s="178" t="s">
        <v>196</v>
      </c>
      <c r="C112" s="119" t="s">
        <v>107</v>
      </c>
      <c r="D112" s="119" t="s">
        <v>154</v>
      </c>
      <c r="E112" s="49"/>
      <c r="F112" s="49"/>
      <c r="G112" s="49"/>
      <c r="H112" s="119" t="s">
        <v>107</v>
      </c>
      <c r="I112" s="119" t="s">
        <v>107</v>
      </c>
      <c r="J112" s="119" t="s">
        <v>107</v>
      </c>
      <c r="K112" s="121" t="s">
        <v>107</v>
      </c>
    </row>
    <row r="113" spans="2:11" ht="18" customHeight="1" x14ac:dyDescent="0.15">
      <c r="B113" s="179" t="s">
        <v>197</v>
      </c>
      <c r="C113" s="169" t="s">
        <v>107</v>
      </c>
      <c r="D113" s="119" t="s">
        <v>154</v>
      </c>
      <c r="E113" s="119" t="s">
        <v>107</v>
      </c>
      <c r="F113" s="119" t="s">
        <v>107</v>
      </c>
      <c r="G113" s="119" t="s">
        <v>107</v>
      </c>
      <c r="H113" s="169" t="s">
        <v>107</v>
      </c>
      <c r="I113" s="169" t="s">
        <v>107</v>
      </c>
      <c r="J113" s="169" t="s">
        <v>107</v>
      </c>
      <c r="K113" s="170" t="s">
        <v>107</v>
      </c>
    </row>
    <row r="114" spans="2:11" ht="18" customHeight="1" x14ac:dyDescent="0.15">
      <c r="B114" s="178" t="s">
        <v>157</v>
      </c>
      <c r="C114" s="169" t="s">
        <v>82</v>
      </c>
      <c r="D114" s="119" t="s">
        <v>154</v>
      </c>
      <c r="E114" s="119" t="s">
        <v>82</v>
      </c>
      <c r="F114" s="119" t="s">
        <v>82</v>
      </c>
      <c r="G114" s="119" t="s">
        <v>82</v>
      </c>
      <c r="H114" s="169" t="s">
        <v>82</v>
      </c>
      <c r="I114" s="169" t="s">
        <v>82</v>
      </c>
      <c r="J114" s="169" t="s">
        <v>82</v>
      </c>
      <c r="K114" s="170" t="s">
        <v>82</v>
      </c>
    </row>
    <row r="115" spans="2:11" ht="18" customHeight="1" x14ac:dyDescent="0.15">
      <c r="B115" s="178" t="s">
        <v>159</v>
      </c>
      <c r="C115" s="169" t="s">
        <v>82</v>
      </c>
      <c r="D115" s="119" t="s">
        <v>154</v>
      </c>
      <c r="E115" s="119" t="s">
        <v>82</v>
      </c>
      <c r="F115" s="119" t="s">
        <v>82</v>
      </c>
      <c r="G115" s="119" t="s">
        <v>82</v>
      </c>
      <c r="H115" s="169" t="s">
        <v>82</v>
      </c>
      <c r="I115" s="169" t="s">
        <v>82</v>
      </c>
      <c r="J115" s="169" t="s">
        <v>82</v>
      </c>
      <c r="K115" s="170" t="s">
        <v>82</v>
      </c>
    </row>
    <row r="116" spans="2:11" ht="18" customHeight="1" x14ac:dyDescent="0.15">
      <c r="B116" s="178" t="s">
        <v>161</v>
      </c>
      <c r="C116" s="169" t="s">
        <v>82</v>
      </c>
      <c r="D116" s="119" t="s">
        <v>154</v>
      </c>
      <c r="E116" s="119" t="s">
        <v>82</v>
      </c>
      <c r="F116" s="119" t="s">
        <v>82</v>
      </c>
      <c r="G116" s="119" t="s">
        <v>82</v>
      </c>
      <c r="H116" s="169" t="s">
        <v>82</v>
      </c>
      <c r="I116" s="169" t="s">
        <v>82</v>
      </c>
      <c r="J116" s="169" t="s">
        <v>82</v>
      </c>
      <c r="K116" s="170" t="s">
        <v>82</v>
      </c>
    </row>
    <row r="117" spans="2:11" ht="18" customHeight="1" x14ac:dyDescent="0.15">
      <c r="B117" s="177" t="s">
        <v>198</v>
      </c>
      <c r="C117" s="119" t="s">
        <v>3122</v>
      </c>
      <c r="D117" s="119" t="s">
        <v>154</v>
      </c>
      <c r="E117" s="49"/>
      <c r="F117" s="49"/>
      <c r="G117" s="49"/>
      <c r="H117" s="119">
        <v>30022.337844000001</v>
      </c>
      <c r="I117" s="119">
        <v>0.72493180800000001</v>
      </c>
      <c r="J117" s="119">
        <v>0.1063975776</v>
      </c>
      <c r="K117" s="121" t="s">
        <v>128</v>
      </c>
    </row>
    <row r="118" spans="2:11" ht="18" customHeight="1" x14ac:dyDescent="0.15">
      <c r="B118" s="180" t="s">
        <v>199</v>
      </c>
      <c r="C118" s="181" t="s">
        <v>3122</v>
      </c>
      <c r="D118" s="181" t="s">
        <v>154</v>
      </c>
      <c r="E118" s="49"/>
      <c r="F118" s="49"/>
      <c r="G118" s="49"/>
      <c r="H118" s="181">
        <v>30022.337844000001</v>
      </c>
      <c r="I118" s="181">
        <v>0.72493180800000001</v>
      </c>
      <c r="J118" s="181">
        <v>0.1063975776</v>
      </c>
      <c r="K118" s="182" t="s">
        <v>79</v>
      </c>
    </row>
    <row r="119" spans="2:11" ht="18" customHeight="1" x14ac:dyDescent="0.15">
      <c r="B119" s="178" t="s">
        <v>155</v>
      </c>
      <c r="C119" s="169" t="s">
        <v>3122</v>
      </c>
      <c r="D119" s="119" t="s">
        <v>154</v>
      </c>
      <c r="E119" s="119" t="s">
        <v>3122</v>
      </c>
      <c r="F119" s="119" t="s">
        <v>3122</v>
      </c>
      <c r="G119" s="119" t="s">
        <v>3122</v>
      </c>
      <c r="H119" s="169">
        <v>8374.0300200000001</v>
      </c>
      <c r="I119" s="169">
        <v>0.33904396799999997</v>
      </c>
      <c r="J119" s="169">
        <v>6.78087936E-2</v>
      </c>
      <c r="K119" s="170" t="s">
        <v>82</v>
      </c>
    </row>
    <row r="120" spans="2:11" ht="18" customHeight="1" x14ac:dyDescent="0.15">
      <c r="B120" s="178" t="s">
        <v>156</v>
      </c>
      <c r="C120" s="169" t="s">
        <v>107</v>
      </c>
      <c r="D120" s="119" t="s">
        <v>154</v>
      </c>
      <c r="E120" s="119" t="s">
        <v>107</v>
      </c>
      <c r="F120" s="119" t="s">
        <v>107</v>
      </c>
      <c r="G120" s="119" t="s">
        <v>107</v>
      </c>
      <c r="H120" s="169" t="s">
        <v>107</v>
      </c>
      <c r="I120" s="169" t="s">
        <v>107</v>
      </c>
      <c r="J120" s="169" t="s">
        <v>107</v>
      </c>
      <c r="K120" s="170" t="s">
        <v>107</v>
      </c>
    </row>
    <row r="121" spans="2:11" ht="18" customHeight="1" x14ac:dyDescent="0.15">
      <c r="B121" s="178" t="s">
        <v>157</v>
      </c>
      <c r="C121" s="169" t="s">
        <v>3122</v>
      </c>
      <c r="D121" s="119" t="s">
        <v>154</v>
      </c>
      <c r="E121" s="119" t="s">
        <v>3122</v>
      </c>
      <c r="F121" s="119" t="s">
        <v>3122</v>
      </c>
      <c r="G121" s="119" t="s">
        <v>3122</v>
      </c>
      <c r="H121" s="169">
        <v>21648.307824</v>
      </c>
      <c r="I121" s="169">
        <v>0.38588783999999998</v>
      </c>
      <c r="J121" s="169">
        <v>3.8588784000000001E-2</v>
      </c>
      <c r="K121" s="170" t="s">
        <v>82</v>
      </c>
    </row>
    <row r="122" spans="2:11" ht="18" customHeight="1" x14ac:dyDescent="0.15">
      <c r="B122" s="178" t="s">
        <v>159</v>
      </c>
      <c r="C122" s="169" t="s">
        <v>107</v>
      </c>
      <c r="D122" s="119" t="s">
        <v>154</v>
      </c>
      <c r="E122" s="119" t="s">
        <v>107</v>
      </c>
      <c r="F122" s="119" t="s">
        <v>107</v>
      </c>
      <c r="G122" s="119" t="s">
        <v>107</v>
      </c>
      <c r="H122" s="169" t="s">
        <v>107</v>
      </c>
      <c r="I122" s="169" t="s">
        <v>107</v>
      </c>
      <c r="J122" s="169" t="s">
        <v>107</v>
      </c>
      <c r="K122" s="170" t="s">
        <v>107</v>
      </c>
    </row>
    <row r="123" spans="2:11" ht="18" customHeight="1" x14ac:dyDescent="0.15">
      <c r="B123" s="178" t="s">
        <v>160</v>
      </c>
      <c r="C123" s="169" t="s">
        <v>107</v>
      </c>
      <c r="D123" s="119" t="s">
        <v>154</v>
      </c>
      <c r="E123" s="119" t="s">
        <v>107</v>
      </c>
      <c r="F123" s="119" t="s">
        <v>107</v>
      </c>
      <c r="G123" s="119" t="s">
        <v>107</v>
      </c>
      <c r="H123" s="169" t="s">
        <v>107</v>
      </c>
      <c r="I123" s="169" t="s">
        <v>107</v>
      </c>
      <c r="J123" s="169" t="s">
        <v>107</v>
      </c>
      <c r="K123" s="170" t="s">
        <v>107</v>
      </c>
    </row>
    <row r="124" spans="2:11" ht="18" customHeight="1" x14ac:dyDescent="0.15">
      <c r="B124" s="183" t="s">
        <v>161</v>
      </c>
      <c r="C124" s="174" t="s">
        <v>107</v>
      </c>
      <c r="D124" s="175" t="s">
        <v>154</v>
      </c>
      <c r="E124" s="175" t="s">
        <v>107</v>
      </c>
      <c r="F124" s="175" t="s">
        <v>107</v>
      </c>
      <c r="G124" s="175" t="s">
        <v>107</v>
      </c>
      <c r="H124" s="174" t="s">
        <v>107</v>
      </c>
      <c r="I124" s="174" t="s">
        <v>107</v>
      </c>
      <c r="J124" s="174" t="s">
        <v>107</v>
      </c>
      <c r="K124" s="176" t="s">
        <v>107</v>
      </c>
    </row>
    <row r="125" spans="2:11" ht="18" customHeight="1" x14ac:dyDescent="0.15">
      <c r="B125" s="180" t="s">
        <v>200</v>
      </c>
      <c r="C125" s="181" t="s">
        <v>201</v>
      </c>
      <c r="D125" s="181" t="s">
        <v>154</v>
      </c>
      <c r="E125" s="49"/>
      <c r="F125" s="49"/>
      <c r="G125" s="49"/>
      <c r="H125" s="181" t="s">
        <v>201</v>
      </c>
      <c r="I125" s="181" t="s">
        <v>201</v>
      </c>
      <c r="J125" s="181" t="s">
        <v>201</v>
      </c>
      <c r="K125" s="182" t="s">
        <v>201</v>
      </c>
    </row>
    <row r="126" spans="2:11" ht="18" customHeight="1" x14ac:dyDescent="0.15">
      <c r="B126" s="178" t="s">
        <v>155</v>
      </c>
      <c r="C126" s="169" t="s">
        <v>202</v>
      </c>
      <c r="D126" s="119" t="s">
        <v>154</v>
      </c>
      <c r="E126" s="119" t="s">
        <v>202</v>
      </c>
      <c r="F126" s="119" t="s">
        <v>202</v>
      </c>
      <c r="G126" s="119" t="s">
        <v>202</v>
      </c>
      <c r="H126" s="169" t="s">
        <v>202</v>
      </c>
      <c r="I126" s="169" t="s">
        <v>202</v>
      </c>
      <c r="J126" s="169" t="s">
        <v>202</v>
      </c>
      <c r="K126" s="170" t="s">
        <v>202</v>
      </c>
    </row>
    <row r="127" spans="2:11" ht="18" customHeight="1" x14ac:dyDescent="0.15">
      <c r="B127" s="178" t="s">
        <v>156</v>
      </c>
      <c r="C127" s="169" t="s">
        <v>107</v>
      </c>
      <c r="D127" s="119" t="s">
        <v>154</v>
      </c>
      <c r="E127" s="119" t="s">
        <v>107</v>
      </c>
      <c r="F127" s="119" t="s">
        <v>107</v>
      </c>
      <c r="G127" s="119" t="s">
        <v>107</v>
      </c>
      <c r="H127" s="169" t="s">
        <v>107</v>
      </c>
      <c r="I127" s="169" t="s">
        <v>107</v>
      </c>
      <c r="J127" s="169" t="s">
        <v>107</v>
      </c>
      <c r="K127" s="170" t="s">
        <v>107</v>
      </c>
    </row>
    <row r="128" spans="2:11" ht="18" customHeight="1" x14ac:dyDescent="0.15">
      <c r="B128" s="178" t="s">
        <v>157</v>
      </c>
      <c r="C128" s="169" t="s">
        <v>202</v>
      </c>
      <c r="D128" s="119" t="s">
        <v>154</v>
      </c>
      <c r="E128" s="119" t="s">
        <v>202</v>
      </c>
      <c r="F128" s="119" t="s">
        <v>202</v>
      </c>
      <c r="G128" s="119" t="s">
        <v>202</v>
      </c>
      <c r="H128" s="169" t="s">
        <v>202</v>
      </c>
      <c r="I128" s="169" t="s">
        <v>202</v>
      </c>
      <c r="J128" s="169" t="s">
        <v>202</v>
      </c>
      <c r="K128" s="170" t="s">
        <v>202</v>
      </c>
    </row>
    <row r="129" spans="2:11" ht="18" customHeight="1" x14ac:dyDescent="0.15">
      <c r="B129" s="178" t="s">
        <v>159</v>
      </c>
      <c r="C129" s="169" t="s">
        <v>202</v>
      </c>
      <c r="D129" s="119" t="s">
        <v>154</v>
      </c>
      <c r="E129" s="119" t="s">
        <v>202</v>
      </c>
      <c r="F129" s="119" t="s">
        <v>202</v>
      </c>
      <c r="G129" s="119" t="s">
        <v>202</v>
      </c>
      <c r="H129" s="169" t="s">
        <v>202</v>
      </c>
      <c r="I129" s="169" t="s">
        <v>202</v>
      </c>
      <c r="J129" s="169" t="s">
        <v>202</v>
      </c>
      <c r="K129" s="170" t="s">
        <v>202</v>
      </c>
    </row>
    <row r="130" spans="2:11" ht="18" customHeight="1" x14ac:dyDescent="0.15">
      <c r="B130" s="178" t="s">
        <v>160</v>
      </c>
      <c r="C130" s="169" t="s">
        <v>202</v>
      </c>
      <c r="D130" s="119" t="s">
        <v>154</v>
      </c>
      <c r="E130" s="119" t="s">
        <v>202</v>
      </c>
      <c r="F130" s="119" t="s">
        <v>202</v>
      </c>
      <c r="G130" s="119" t="s">
        <v>202</v>
      </c>
      <c r="H130" s="169" t="s">
        <v>202</v>
      </c>
      <c r="I130" s="169" t="s">
        <v>202</v>
      </c>
      <c r="J130" s="169" t="s">
        <v>202</v>
      </c>
      <c r="K130" s="170" t="s">
        <v>202</v>
      </c>
    </row>
    <row r="131" spans="2:11" ht="18" customHeight="1" x14ac:dyDescent="0.15">
      <c r="B131" s="183" t="s">
        <v>161</v>
      </c>
      <c r="C131" s="174" t="s">
        <v>202</v>
      </c>
      <c r="D131" s="175" t="s">
        <v>154</v>
      </c>
      <c r="E131" s="175" t="s">
        <v>202</v>
      </c>
      <c r="F131" s="175" t="s">
        <v>202</v>
      </c>
      <c r="G131" s="175" t="s">
        <v>202</v>
      </c>
      <c r="H131" s="174" t="s">
        <v>202</v>
      </c>
      <c r="I131" s="174" t="s">
        <v>202</v>
      </c>
      <c r="J131" s="174" t="s">
        <v>202</v>
      </c>
      <c r="K131" s="176" t="s">
        <v>202</v>
      </c>
    </row>
    <row r="132" spans="2:11" ht="14" customHeight="1" x14ac:dyDescent="0.15">
      <c r="B132" s="155" t="s">
        <v>203</v>
      </c>
      <c r="C132" s="98"/>
      <c r="D132" s="98"/>
      <c r="E132" s="98"/>
      <c r="F132" s="98"/>
      <c r="G132" s="98"/>
      <c r="H132" s="98"/>
      <c r="I132" s="98"/>
      <c r="J132" s="98"/>
      <c r="K132" s="98"/>
    </row>
    <row r="133" spans="2:11" ht="14" customHeight="1" x14ac:dyDescent="0.15">
      <c r="B133" s="155" t="s">
        <v>204</v>
      </c>
      <c r="C133" s="155"/>
      <c r="D133" s="184"/>
      <c r="E133" s="184"/>
      <c r="F133" s="184"/>
      <c r="G133" s="184"/>
      <c r="H133" s="184"/>
      <c r="I133" s="184"/>
      <c r="J133" s="184"/>
      <c r="K133" s="184"/>
    </row>
    <row r="134" spans="2:11" ht="14" customHeight="1" x14ac:dyDescent="0.15"/>
    <row r="135" spans="2:11" ht="14" customHeight="1" x14ac:dyDescent="0.15"/>
    <row r="136" spans="2:11" ht="14" customHeight="1" x14ac:dyDescent="0.15"/>
    <row r="137" spans="2:11" ht="14" customHeight="1" x14ac:dyDescent="0.15"/>
    <row r="138" spans="2:11" ht="14" customHeight="1" x14ac:dyDescent="0.15"/>
    <row r="139" spans="2:11" ht="14" customHeight="1" x14ac:dyDescent="0.15"/>
    <row r="140" spans="2:11" ht="14" customHeight="1" x14ac:dyDescent="0.15"/>
    <row r="141" spans="2:11" ht="14" customHeight="1" x14ac:dyDescent="0.15"/>
    <row r="142" spans="2:11" ht="14" customHeight="1" x14ac:dyDescent="0.15"/>
  </sheetData>
  <dataValidations count="1">
    <dataValidation allowBlank="1" showInputMessage="1" showErrorMessage="1" sqref="B6" xr:uid="{00000000-0002-0000-0300-000000000000}"/>
  </dataValidations>
  <hyperlinks>
    <hyperlink ref="B6" location="Index!A1" display="Back to Index" xr:uid="{00000000-0004-0000-03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103" man="1"/>
    <brk id="103" man="1"/>
  </rowBreaks>
  <ignoredErrors>
    <ignoredError sqref="B1:K9 B12:K12 B10 D10:K10 B11 D11 B14:K16 B13 D13 B18:K19 B17 D17:K17 B21:K30 B20 D20 B32:K33 B31 D31:K31 B35:K51 B34 D34 B54:K54 B52 D52:K52 B53 D53 B56:K58 B55 D55 B61:K61 B59 D59:K59 B60 D60 B63:K116 B62 D62 B120:K120 B117 D117:K117 B118 D118:K118 B119 D119 B122:K142 B121 D121 H11:K11 H13:K13 H20:K20 H34:K34 H53:K53 H55:K55 H60:K60 H62:K62 H119:K119 H121:K121"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K111"/>
  <sheetViews>
    <sheetView showGridLines="0" workbookViewId="0">
      <pane ySplit="5" topLeftCell="A6" activePane="bottomLeft" state="frozen"/>
      <selection activeCell="C10" sqref="C10"/>
      <selection pane="bottomLeft" activeCell="C10" sqref="C10"/>
    </sheetView>
  </sheetViews>
  <sheetFormatPr baseColWidth="10" defaultColWidth="11.5" defaultRowHeight="12.75" customHeight="1" x14ac:dyDescent="0.15"/>
  <cols>
    <col min="1" max="1" width="1.83203125" customWidth="1"/>
    <col min="2" max="2" width="36.5" customWidth="1"/>
    <col min="3" max="5" width="17.83203125" customWidth="1"/>
    <col min="6" max="6" width="21.83203125" customWidth="1"/>
    <col min="7" max="7" width="22.5" customWidth="1"/>
    <col min="8" max="8" width="17.83203125" customWidth="1"/>
    <col min="9" max="9" width="17.5" customWidth="1"/>
    <col min="10" max="10" width="3.5" customWidth="1"/>
    <col min="11" max="11" width="25.83203125" customWidth="1"/>
  </cols>
  <sheetData>
    <row r="1" spans="1:11" ht="19" customHeight="1" x14ac:dyDescent="0.2">
      <c r="B1" s="3" t="s">
        <v>1920</v>
      </c>
      <c r="G1" s="100" t="s">
        <v>62</v>
      </c>
      <c r="H1" s="100"/>
      <c r="I1" s="4"/>
      <c r="J1" s="4"/>
    </row>
    <row r="2" spans="1:11" ht="19" customHeight="1" x14ac:dyDescent="0.2">
      <c r="B2" s="3" t="s">
        <v>1921</v>
      </c>
      <c r="G2" s="100" t="s">
        <v>64</v>
      </c>
      <c r="H2" s="100"/>
      <c r="I2" s="4"/>
      <c r="J2" s="4"/>
    </row>
    <row r="3" spans="1:11" ht="19" customHeight="1" x14ac:dyDescent="0.2">
      <c r="B3" s="3" t="s">
        <v>907</v>
      </c>
      <c r="G3" s="100" t="s">
        <v>65</v>
      </c>
      <c r="H3" s="100"/>
      <c r="I3" s="4"/>
      <c r="J3" s="4"/>
    </row>
    <row r="4" spans="1:11" ht="15.75" hidden="1" customHeight="1" x14ac:dyDescent="0.2">
      <c r="B4" s="3"/>
      <c r="G4" s="100"/>
      <c r="H4" s="100"/>
      <c r="I4" s="4"/>
      <c r="J4" s="4"/>
    </row>
    <row r="5" spans="1:11" ht="14" customHeight="1" x14ac:dyDescent="0.15">
      <c r="B5" s="6" t="s">
        <v>66</v>
      </c>
      <c r="J5" s="4"/>
    </row>
    <row r="6" spans="1:11" ht="13" x14ac:dyDescent="0.15">
      <c r="B6" s="2359"/>
      <c r="C6" s="617"/>
      <c r="D6" s="617"/>
      <c r="E6" s="617"/>
      <c r="F6" s="617"/>
      <c r="G6" s="617"/>
    </row>
    <row r="7" spans="1:11" ht="24" customHeight="1" x14ac:dyDescent="0.25">
      <c r="B7" s="2360" t="s">
        <v>1922</v>
      </c>
      <c r="C7" s="2361"/>
      <c r="H7" s="2362"/>
      <c r="J7" s="4"/>
    </row>
    <row r="8" spans="1:11" ht="14" customHeight="1" x14ac:dyDescent="0.15">
      <c r="B8" s="2363" t="s">
        <v>1923</v>
      </c>
      <c r="C8" s="2364" t="s">
        <v>1924</v>
      </c>
      <c r="D8" s="2364"/>
      <c r="E8" s="2364"/>
      <c r="F8" s="2364"/>
      <c r="G8" s="2365" t="s">
        <v>1925</v>
      </c>
      <c r="J8" s="4"/>
    </row>
    <row r="9" spans="1:11" ht="24" customHeight="1" x14ac:dyDescent="0.15">
      <c r="A9" s="1"/>
      <c r="B9" s="2366" t="s">
        <v>1926</v>
      </c>
      <c r="C9" s="2367" t="s">
        <v>1927</v>
      </c>
      <c r="D9" s="2275" t="s">
        <v>1928</v>
      </c>
      <c r="E9" s="2275" t="s">
        <v>1929</v>
      </c>
      <c r="F9" s="2367" t="s">
        <v>1930</v>
      </c>
      <c r="G9" s="2368" t="s">
        <v>1931</v>
      </c>
      <c r="H9" s="100"/>
      <c r="I9" s="4"/>
      <c r="J9" s="4"/>
    </row>
    <row r="10" spans="1:11" ht="14" customHeight="1" x14ac:dyDescent="0.15">
      <c r="B10" s="2369"/>
      <c r="C10" s="2370" t="s">
        <v>319</v>
      </c>
      <c r="D10" s="2370"/>
      <c r="E10" s="2371" t="s">
        <v>1932</v>
      </c>
      <c r="F10" s="2372" t="s">
        <v>319</v>
      </c>
      <c r="G10" s="2373" t="s">
        <v>1533</v>
      </c>
      <c r="H10" s="100"/>
      <c r="I10" s="4"/>
      <c r="J10" s="4"/>
      <c r="K10" s="618" t="s">
        <v>568</v>
      </c>
    </row>
    <row r="11" spans="1:11" ht="24.75" customHeight="1" x14ac:dyDescent="0.15">
      <c r="B11" s="2374" t="s">
        <v>1933</v>
      </c>
      <c r="C11" s="2375" t="s">
        <v>79</v>
      </c>
      <c r="D11" s="2376" t="s">
        <v>79</v>
      </c>
      <c r="E11" s="2377"/>
      <c r="F11" s="2378" t="s">
        <v>79</v>
      </c>
      <c r="G11" s="2379" t="s">
        <v>79</v>
      </c>
      <c r="H11" s="100"/>
      <c r="I11" s="4"/>
      <c r="J11" s="4"/>
    </row>
    <row r="12" spans="1:11" ht="18" customHeight="1" x14ac:dyDescent="0.15">
      <c r="B12" s="2380" t="s">
        <v>1934</v>
      </c>
      <c r="C12" s="2381" t="s">
        <v>82</v>
      </c>
      <c r="D12" s="2382" t="s">
        <v>82</v>
      </c>
      <c r="E12" s="2383"/>
      <c r="F12" s="2384" t="s">
        <v>82</v>
      </c>
      <c r="G12" s="2385" t="s">
        <v>82</v>
      </c>
      <c r="H12" s="100"/>
      <c r="I12" s="4"/>
      <c r="J12" s="4"/>
    </row>
    <row r="13" spans="1:11" ht="18" customHeight="1" x14ac:dyDescent="0.15">
      <c r="B13" s="2386" t="s">
        <v>1935</v>
      </c>
      <c r="C13" s="2387" t="s">
        <v>82</v>
      </c>
      <c r="D13" s="2388" t="s">
        <v>82</v>
      </c>
      <c r="E13" s="2389">
        <v>35</v>
      </c>
      <c r="F13" s="2390" t="s">
        <v>82</v>
      </c>
      <c r="G13" s="2391" t="s">
        <v>82</v>
      </c>
      <c r="H13" s="100"/>
      <c r="I13" s="4"/>
      <c r="J13" s="4"/>
    </row>
    <row r="14" spans="1:11" ht="18" customHeight="1" x14ac:dyDescent="0.15">
      <c r="B14" s="2386" t="s">
        <v>1936</v>
      </c>
      <c r="C14" s="2387" t="s">
        <v>82</v>
      </c>
      <c r="D14" s="2388" t="s">
        <v>82</v>
      </c>
      <c r="E14" s="2392">
        <v>25</v>
      </c>
      <c r="F14" s="2390" t="s">
        <v>82</v>
      </c>
      <c r="G14" s="2391" t="s">
        <v>82</v>
      </c>
      <c r="H14" s="100"/>
      <c r="I14" s="4"/>
      <c r="J14" s="4"/>
    </row>
    <row r="15" spans="1:11" ht="18" customHeight="1" x14ac:dyDescent="0.15">
      <c r="B15" s="2386" t="s">
        <v>1937</v>
      </c>
      <c r="C15" s="2387" t="s">
        <v>82</v>
      </c>
      <c r="D15" s="2388" t="s">
        <v>82</v>
      </c>
      <c r="E15" s="2392" t="s">
        <v>82</v>
      </c>
      <c r="F15" s="2390" t="s">
        <v>82</v>
      </c>
      <c r="G15" s="2391" t="s">
        <v>82</v>
      </c>
      <c r="H15" s="100"/>
      <c r="I15" s="4"/>
      <c r="J15" s="4"/>
    </row>
    <row r="16" spans="1:11" ht="18" customHeight="1" x14ac:dyDescent="0.15">
      <c r="B16" s="2380" t="s">
        <v>1938</v>
      </c>
      <c r="C16" s="2393" t="s">
        <v>82</v>
      </c>
      <c r="D16" s="2394" t="s">
        <v>82</v>
      </c>
      <c r="E16" s="2395"/>
      <c r="F16" s="1059" t="s">
        <v>82</v>
      </c>
      <c r="G16" s="2396" t="s">
        <v>82</v>
      </c>
      <c r="H16" s="100"/>
      <c r="I16" s="4"/>
      <c r="J16" s="4"/>
    </row>
    <row r="17" spans="2:10" ht="18" customHeight="1" x14ac:dyDescent="0.15">
      <c r="B17" s="2397" t="s">
        <v>1939</v>
      </c>
      <c r="C17" s="2393" t="s">
        <v>82</v>
      </c>
      <c r="D17" s="2394" t="s">
        <v>82</v>
      </c>
      <c r="E17" s="2395"/>
      <c r="F17" s="1059" t="s">
        <v>82</v>
      </c>
      <c r="G17" s="2396" t="s">
        <v>82</v>
      </c>
      <c r="H17" s="100"/>
      <c r="I17" s="4"/>
      <c r="J17" s="4"/>
    </row>
    <row r="18" spans="2:10" ht="18" customHeight="1" x14ac:dyDescent="0.15">
      <c r="B18" s="2398" t="s">
        <v>1940</v>
      </c>
      <c r="C18" s="2387" t="s">
        <v>82</v>
      </c>
      <c r="D18" s="2388" t="s">
        <v>82</v>
      </c>
      <c r="E18" s="2392">
        <v>2</v>
      </c>
      <c r="F18" s="2390" t="s">
        <v>82</v>
      </c>
      <c r="G18" s="2391" t="s">
        <v>82</v>
      </c>
      <c r="H18" s="100"/>
      <c r="I18" s="4"/>
      <c r="J18" s="4"/>
    </row>
    <row r="19" spans="2:10" ht="18" customHeight="1" x14ac:dyDescent="0.15">
      <c r="B19" s="2399" t="s">
        <v>1941</v>
      </c>
      <c r="C19" s="2393" t="s">
        <v>107</v>
      </c>
      <c r="D19" s="2394" t="s">
        <v>107</v>
      </c>
      <c r="E19" s="2395"/>
      <c r="F19" s="1059" t="s">
        <v>107</v>
      </c>
      <c r="G19" s="2396" t="s">
        <v>107</v>
      </c>
      <c r="H19" s="100"/>
      <c r="I19" s="4"/>
      <c r="J19" s="4"/>
    </row>
    <row r="20" spans="2:10" ht="18" customHeight="1" x14ac:dyDescent="0.15">
      <c r="B20" s="2400" t="s">
        <v>229</v>
      </c>
      <c r="C20" s="2401" t="s">
        <v>107</v>
      </c>
      <c r="D20" s="2402" t="s">
        <v>107</v>
      </c>
      <c r="E20" s="2403" t="s">
        <v>107</v>
      </c>
      <c r="F20" s="2404" t="s">
        <v>107</v>
      </c>
      <c r="G20" s="2405" t="s">
        <v>107</v>
      </c>
      <c r="H20" s="100"/>
      <c r="I20" s="4"/>
      <c r="J20" s="4"/>
    </row>
    <row r="21" spans="2:10" ht="13" x14ac:dyDescent="0.15">
      <c r="B21" s="617"/>
      <c r="C21" s="617"/>
      <c r="D21" s="617"/>
      <c r="E21" s="617"/>
      <c r="F21" s="617"/>
      <c r="G21" s="617"/>
      <c r="I21" s="4"/>
      <c r="J21" s="4"/>
    </row>
    <row r="22" spans="2:10" ht="14" customHeight="1" x14ac:dyDescent="0.15">
      <c r="B22" s="230" t="s">
        <v>1942</v>
      </c>
      <c r="I22" s="4"/>
      <c r="J22" s="4"/>
    </row>
    <row r="23" spans="2:10" ht="14" customHeight="1" x14ac:dyDescent="0.15">
      <c r="B23" s="230" t="s">
        <v>1943</v>
      </c>
      <c r="H23" s="100"/>
      <c r="I23" s="4"/>
      <c r="J23" s="4"/>
    </row>
    <row r="24" spans="2:10" ht="14" customHeight="1" x14ac:dyDescent="0.15">
      <c r="B24" s="230" t="s">
        <v>1944</v>
      </c>
      <c r="H24" s="100"/>
      <c r="I24" s="4"/>
      <c r="J24" s="4"/>
    </row>
    <row r="25" spans="2:10" ht="14" customHeight="1" x14ac:dyDescent="0.15">
      <c r="B25" s="230" t="s">
        <v>1945</v>
      </c>
      <c r="H25" s="100"/>
      <c r="I25" s="4"/>
      <c r="J25" s="4"/>
    </row>
    <row r="26" spans="2:10" ht="14" customHeight="1" x14ac:dyDescent="0.15">
      <c r="B26" s="230" t="s">
        <v>1946</v>
      </c>
      <c r="H26" s="100"/>
      <c r="I26" s="4"/>
      <c r="J26" s="4"/>
    </row>
    <row r="27" spans="2:10" ht="14" customHeight="1" x14ac:dyDescent="0.15">
      <c r="B27" s="230" t="s">
        <v>1947</v>
      </c>
      <c r="H27" s="100"/>
      <c r="I27" s="4"/>
      <c r="J27" s="4"/>
    </row>
    <row r="28" spans="2:10" ht="14" customHeight="1" x14ac:dyDescent="0.15">
      <c r="B28" s="230" t="s">
        <v>1948</v>
      </c>
      <c r="H28" s="100" t="s">
        <v>568</v>
      </c>
      <c r="I28" s="4"/>
      <c r="J28" s="4"/>
    </row>
    <row r="29" spans="2:10" ht="14" customHeight="1" x14ac:dyDescent="0.15">
      <c r="B29" s="230" t="s">
        <v>1949</v>
      </c>
      <c r="H29" s="100"/>
      <c r="I29" s="4"/>
      <c r="J29" s="4"/>
    </row>
    <row r="30" spans="2:10" ht="14" customHeight="1" x14ac:dyDescent="0.15">
      <c r="B30" s="230" t="s">
        <v>1950</v>
      </c>
      <c r="H30" s="100"/>
      <c r="I30" s="4"/>
      <c r="J30" s="4"/>
    </row>
    <row r="31" spans="2:10" ht="14" customHeight="1" x14ac:dyDescent="0.15">
      <c r="B31" s="230" t="s">
        <v>1951</v>
      </c>
      <c r="H31" s="100"/>
      <c r="I31" s="4"/>
      <c r="J31" s="4"/>
    </row>
    <row r="32" spans="2:10" ht="14" customHeight="1" x14ac:dyDescent="0.15">
      <c r="B32" s="2406"/>
      <c r="H32" s="100"/>
      <c r="I32" s="4"/>
      <c r="J32" s="4"/>
    </row>
    <row r="33" spans="2:10" ht="14" customHeight="1" x14ac:dyDescent="0.15">
      <c r="B33" s="154" t="s">
        <v>135</v>
      </c>
      <c r="H33" s="100"/>
      <c r="I33" s="4"/>
      <c r="J33" s="4"/>
    </row>
    <row r="34" spans="2:10" ht="14" customHeight="1" x14ac:dyDescent="0.15">
      <c r="B34" s="2406"/>
      <c r="H34" s="100"/>
      <c r="I34" s="4"/>
      <c r="J34" s="4"/>
    </row>
    <row r="35" spans="2:10" ht="14" customHeight="1" x14ac:dyDescent="0.15">
      <c r="B35" s="2407" t="s">
        <v>576</v>
      </c>
      <c r="C35" s="2408"/>
      <c r="D35" s="2408"/>
      <c r="E35" s="2408"/>
      <c r="F35" s="2408"/>
      <c r="G35" s="2409"/>
      <c r="H35" s="100"/>
      <c r="I35" s="4"/>
      <c r="J35" s="4"/>
    </row>
    <row r="36" spans="2:10" ht="14" customHeight="1" x14ac:dyDescent="0.15">
      <c r="B36" s="1939" t="s">
        <v>1952</v>
      </c>
      <c r="C36" s="2410"/>
      <c r="D36" s="2410"/>
      <c r="E36" s="2410"/>
      <c r="F36" s="2410"/>
      <c r="G36" s="2411"/>
      <c r="H36" s="100"/>
      <c r="I36" s="4"/>
      <c r="J36" s="4"/>
    </row>
    <row r="37" spans="2:10" ht="14" customHeight="1" x14ac:dyDescent="0.15">
      <c r="B37" s="1942" t="s">
        <v>1953</v>
      </c>
      <c r="C37" s="2412"/>
      <c r="D37" s="2412"/>
      <c r="E37" s="2412"/>
      <c r="F37" s="2412"/>
      <c r="G37" s="2413"/>
      <c r="H37" s="100"/>
      <c r="I37" s="4"/>
      <c r="J37" s="4"/>
    </row>
    <row r="38" spans="2:10" ht="18" customHeight="1" x14ac:dyDescent="0.15">
      <c r="B38" s="2414"/>
      <c r="C38" s="2415"/>
      <c r="D38" s="2415"/>
      <c r="E38" s="2415"/>
      <c r="F38" s="2415"/>
      <c r="G38" s="2416"/>
      <c r="H38" s="100"/>
      <c r="I38" s="4"/>
      <c r="J38" s="4"/>
    </row>
    <row r="39" spans="2:10" ht="13" x14ac:dyDescent="0.15">
      <c r="C39" s="2417"/>
      <c r="D39" s="2417"/>
      <c r="E39" s="2417"/>
      <c r="F39" s="2417"/>
      <c r="G39" s="2417"/>
      <c r="H39" s="100"/>
      <c r="I39" s="4"/>
      <c r="J39" s="4"/>
    </row>
    <row r="40" spans="2:10" ht="13" x14ac:dyDescent="0.15">
      <c r="C40" s="2417"/>
      <c r="D40" s="2417"/>
      <c r="E40" s="2417"/>
      <c r="F40" s="2417"/>
      <c r="G40" s="2417"/>
      <c r="H40" s="100"/>
      <c r="I40" s="4"/>
      <c r="J40" s="4"/>
    </row>
    <row r="41" spans="2:10" ht="13" x14ac:dyDescent="0.15">
      <c r="C41" s="2417"/>
      <c r="D41" s="2417"/>
      <c r="E41" s="2417"/>
      <c r="F41" s="2417"/>
      <c r="G41" s="2417"/>
      <c r="H41" s="100"/>
      <c r="I41" s="4"/>
      <c r="J41" s="4"/>
    </row>
    <row r="42" spans="2:10" ht="13" x14ac:dyDescent="0.15">
      <c r="C42" s="2417"/>
      <c r="D42" s="2417"/>
      <c r="E42" s="2417"/>
      <c r="F42" s="2417"/>
      <c r="G42" s="2417"/>
      <c r="H42" s="100"/>
      <c r="I42" s="4"/>
      <c r="J42" s="4"/>
    </row>
    <row r="43" spans="2:10" ht="13" x14ac:dyDescent="0.15">
      <c r="C43" s="2417"/>
      <c r="D43" s="2417"/>
      <c r="E43" s="2417"/>
      <c r="F43" s="2417"/>
      <c r="G43" s="2417"/>
      <c r="H43" s="100"/>
      <c r="I43" s="4"/>
      <c r="J43" s="4"/>
    </row>
    <row r="44" spans="2:10" ht="13" x14ac:dyDescent="0.15">
      <c r="C44" s="2417"/>
      <c r="D44" s="2417"/>
      <c r="E44" s="2417"/>
      <c r="F44" s="2417"/>
      <c r="G44" s="2417"/>
      <c r="H44" s="100"/>
      <c r="I44" s="4"/>
      <c r="J44" s="4"/>
    </row>
    <row r="45" spans="2:10" ht="13" x14ac:dyDescent="0.15">
      <c r="C45" s="2417"/>
      <c r="D45" s="2417"/>
      <c r="E45" s="2417"/>
      <c r="F45" s="2417"/>
      <c r="G45" s="2417"/>
      <c r="H45" s="100"/>
      <c r="I45" s="4"/>
      <c r="J45" s="4"/>
    </row>
    <row r="46" spans="2:10" ht="13" x14ac:dyDescent="0.15">
      <c r="C46" s="2417"/>
      <c r="D46" s="2417"/>
      <c r="E46" s="2417"/>
      <c r="F46" s="2417"/>
      <c r="G46" s="2417"/>
      <c r="H46" s="100"/>
      <c r="I46" s="4"/>
      <c r="J46" s="4"/>
    </row>
    <row r="47" spans="2:10" ht="13" x14ac:dyDescent="0.15">
      <c r="C47" s="2417"/>
      <c r="D47" s="2417"/>
      <c r="E47" s="2417"/>
      <c r="F47" s="2417"/>
      <c r="G47" s="2417"/>
      <c r="H47" s="100"/>
      <c r="I47" s="4"/>
      <c r="J47" s="4"/>
    </row>
    <row r="48" spans="2:10" ht="13" x14ac:dyDescent="0.15">
      <c r="C48" s="2417"/>
      <c r="D48" s="2417"/>
      <c r="E48" s="2417"/>
      <c r="F48" s="2417"/>
      <c r="G48" s="2417"/>
      <c r="H48" s="100"/>
      <c r="I48" s="4"/>
      <c r="J48" s="4"/>
    </row>
    <row r="49" spans="3:10" ht="13" x14ac:dyDescent="0.15">
      <c r="C49" s="2417"/>
      <c r="D49" s="2417"/>
      <c r="E49" s="2417"/>
      <c r="F49" s="2417"/>
      <c r="G49" s="2417"/>
      <c r="H49" s="100"/>
      <c r="I49" s="4"/>
      <c r="J49" s="4"/>
    </row>
    <row r="50" spans="3:10" ht="13" x14ac:dyDescent="0.15">
      <c r="C50" s="2417"/>
      <c r="D50" s="2417"/>
      <c r="E50" s="2417"/>
      <c r="F50" s="2417"/>
      <c r="G50" s="2417"/>
      <c r="H50" s="100"/>
      <c r="I50" s="4"/>
      <c r="J50" s="4"/>
    </row>
    <row r="51" spans="3:10" ht="13" x14ac:dyDescent="0.15">
      <c r="H51" s="100"/>
      <c r="I51" s="4"/>
      <c r="J51" s="4"/>
    </row>
    <row r="52" spans="3:10" ht="13" x14ac:dyDescent="0.15">
      <c r="H52" s="100"/>
      <c r="I52" s="4"/>
      <c r="J52" s="4"/>
    </row>
    <row r="53" spans="3:10" ht="13" x14ac:dyDescent="0.15">
      <c r="H53" s="100"/>
      <c r="I53" s="4"/>
      <c r="J53" s="4"/>
    </row>
    <row r="54" spans="3:10" ht="13" x14ac:dyDescent="0.15">
      <c r="H54" s="100"/>
      <c r="I54" s="4"/>
      <c r="J54" s="4"/>
    </row>
    <row r="55" spans="3:10" ht="13" x14ac:dyDescent="0.15">
      <c r="H55" s="100"/>
      <c r="I55" s="4"/>
      <c r="J55" s="4"/>
    </row>
    <row r="56" spans="3:10" ht="13" x14ac:dyDescent="0.15">
      <c r="H56" s="100"/>
      <c r="I56" s="4"/>
      <c r="J56" s="4"/>
    </row>
    <row r="57" spans="3:10" ht="13" x14ac:dyDescent="0.15">
      <c r="H57" s="100"/>
      <c r="I57" s="4"/>
      <c r="J57" s="4"/>
    </row>
    <row r="58" spans="3:10" ht="13" x14ac:dyDescent="0.15">
      <c r="H58" s="100"/>
      <c r="I58" s="4"/>
      <c r="J58" s="4"/>
    </row>
    <row r="59" spans="3:10" ht="13" x14ac:dyDescent="0.15">
      <c r="H59" s="100"/>
      <c r="I59" s="4"/>
      <c r="J59" s="4"/>
    </row>
    <row r="60" spans="3:10" ht="13" x14ac:dyDescent="0.15">
      <c r="H60" s="100"/>
      <c r="I60" s="4"/>
      <c r="J60" s="4"/>
    </row>
    <row r="61" spans="3:10" ht="13" x14ac:dyDescent="0.15">
      <c r="I61" s="4"/>
      <c r="J61" s="4"/>
    </row>
    <row r="62" spans="3:10" ht="13" x14ac:dyDescent="0.15">
      <c r="I62" s="4"/>
      <c r="J62" s="4"/>
    </row>
    <row r="63" spans="3:10" ht="13" x14ac:dyDescent="0.15">
      <c r="I63" s="4"/>
      <c r="J63" s="4"/>
    </row>
    <row r="64" spans="3:10" ht="13" x14ac:dyDescent="0.15">
      <c r="H64" s="2418"/>
      <c r="I64" s="4"/>
      <c r="J64" s="4"/>
    </row>
    <row r="65" spans="8:10" ht="13" x14ac:dyDescent="0.15">
      <c r="H65" s="2419"/>
      <c r="I65" s="4"/>
      <c r="J65" s="4"/>
    </row>
    <row r="66" spans="8:10" ht="13" x14ac:dyDescent="0.15">
      <c r="H66" s="2419"/>
      <c r="I66" s="4"/>
      <c r="J66" s="4"/>
    </row>
    <row r="67" spans="8:10" ht="13" x14ac:dyDescent="0.15">
      <c r="H67" s="2420"/>
      <c r="I67" s="4"/>
      <c r="J67" s="4"/>
    </row>
    <row r="68" spans="8:10" ht="13" x14ac:dyDescent="0.15">
      <c r="H68" s="2420"/>
      <c r="I68" s="4"/>
      <c r="J68" s="4"/>
    </row>
    <row r="69" spans="8:10" ht="13" x14ac:dyDescent="0.15">
      <c r="H69" s="2420"/>
      <c r="I69" s="4"/>
      <c r="J69" s="4"/>
    </row>
    <row r="70" spans="8:10" ht="13" x14ac:dyDescent="0.15">
      <c r="H70" s="2420"/>
      <c r="I70" s="4"/>
      <c r="J70" s="4"/>
    </row>
    <row r="71" spans="8:10" ht="13" x14ac:dyDescent="0.15">
      <c r="H71" s="2420"/>
      <c r="I71" s="4"/>
      <c r="J71" s="4"/>
    </row>
    <row r="72" spans="8:10" ht="13" x14ac:dyDescent="0.15">
      <c r="H72" s="2420"/>
      <c r="I72" s="4"/>
      <c r="J72" s="4"/>
    </row>
    <row r="73" spans="8:10" ht="13" x14ac:dyDescent="0.15">
      <c r="H73" s="2420"/>
      <c r="I73" s="4"/>
      <c r="J73" s="4"/>
    </row>
    <row r="74" spans="8:10" ht="13" x14ac:dyDescent="0.15">
      <c r="H74" s="2420"/>
      <c r="I74" s="4"/>
      <c r="J74" s="4"/>
    </row>
    <row r="75" spans="8:10" ht="13" x14ac:dyDescent="0.15">
      <c r="H75" s="2420"/>
      <c r="I75" s="4"/>
      <c r="J75" s="4"/>
    </row>
    <row r="76" spans="8:10" ht="13" x14ac:dyDescent="0.15">
      <c r="H76" s="2420"/>
      <c r="I76" s="4"/>
      <c r="J76" s="4"/>
    </row>
    <row r="77" spans="8:10" ht="13" x14ac:dyDescent="0.15">
      <c r="I77" s="4"/>
      <c r="J77" s="4"/>
    </row>
    <row r="78" spans="8:10" ht="13" x14ac:dyDescent="0.15">
      <c r="I78" s="4"/>
      <c r="J78" s="4"/>
    </row>
    <row r="79" spans="8:10" ht="13" x14ac:dyDescent="0.15">
      <c r="I79" s="4"/>
      <c r="J79" s="4"/>
    </row>
    <row r="80" spans="8:10" ht="13" x14ac:dyDescent="0.15">
      <c r="I80" s="4"/>
      <c r="J80" s="4"/>
    </row>
    <row r="81" spans="8:10" ht="13" x14ac:dyDescent="0.15">
      <c r="I81" s="2421"/>
      <c r="J81" s="2421"/>
    </row>
    <row r="82" spans="8:10" ht="13" x14ac:dyDescent="0.15">
      <c r="I82" s="2421"/>
      <c r="J82" s="2421"/>
    </row>
    <row r="83" spans="8:10" ht="13" x14ac:dyDescent="0.15">
      <c r="I83" s="2421"/>
      <c r="J83" s="2421"/>
    </row>
    <row r="84" spans="8:10" ht="13" x14ac:dyDescent="0.15">
      <c r="I84" s="2422"/>
      <c r="J84" s="2422"/>
    </row>
    <row r="85" spans="8:10" ht="13" x14ac:dyDescent="0.15">
      <c r="I85" s="2423"/>
      <c r="J85" s="2423"/>
    </row>
    <row r="86" spans="8:10" ht="13" x14ac:dyDescent="0.15">
      <c r="I86" s="2422"/>
      <c r="J86" s="2422"/>
    </row>
    <row r="87" spans="8:10" ht="13" x14ac:dyDescent="0.15">
      <c r="I87" s="2422"/>
      <c r="J87" s="2422"/>
    </row>
    <row r="88" spans="8:10" ht="13" x14ac:dyDescent="0.15">
      <c r="I88" s="2422"/>
      <c r="J88" s="2422"/>
    </row>
    <row r="89" spans="8:10" ht="13" x14ac:dyDescent="0.15">
      <c r="I89" s="2422"/>
      <c r="J89" s="2422"/>
    </row>
    <row r="90" spans="8:10" ht="13" x14ac:dyDescent="0.15">
      <c r="I90" s="2422"/>
      <c r="J90" s="2422"/>
    </row>
    <row r="91" spans="8:10" ht="13" x14ac:dyDescent="0.15">
      <c r="I91" s="2422"/>
      <c r="J91" s="2422"/>
    </row>
    <row r="92" spans="8:10" ht="13" x14ac:dyDescent="0.15">
      <c r="I92" s="2422"/>
      <c r="J92" s="2422"/>
    </row>
    <row r="93" spans="8:10" ht="13" x14ac:dyDescent="0.15">
      <c r="I93" s="2422"/>
      <c r="J93" s="2422"/>
    </row>
    <row r="94" spans="8:10" ht="13" x14ac:dyDescent="0.15">
      <c r="H94" s="2421"/>
      <c r="I94" s="2421"/>
    </row>
    <row r="95" spans="8:10" ht="13" x14ac:dyDescent="0.15">
      <c r="H95" s="2421"/>
      <c r="I95" s="2421"/>
    </row>
    <row r="96" spans="8:10" ht="13" x14ac:dyDescent="0.15">
      <c r="H96" s="2421"/>
      <c r="I96" s="2421"/>
    </row>
    <row r="97" spans="8:10" ht="13" x14ac:dyDescent="0.15">
      <c r="H97" s="2421"/>
      <c r="I97" s="2421"/>
    </row>
    <row r="98" spans="8:10" ht="13" x14ac:dyDescent="0.15">
      <c r="H98" s="2417"/>
      <c r="I98" s="4"/>
      <c r="J98" s="4"/>
    </row>
    <row r="99" spans="8:10" ht="13" x14ac:dyDescent="0.15">
      <c r="H99" s="2417"/>
      <c r="I99" s="4"/>
      <c r="J99" s="4"/>
    </row>
    <row r="100" spans="8:10" ht="13" x14ac:dyDescent="0.15">
      <c r="H100" s="2417"/>
      <c r="I100" s="2417"/>
      <c r="J100" s="2417"/>
    </row>
    <row r="101" spans="8:10" ht="13" x14ac:dyDescent="0.15">
      <c r="H101" s="2417"/>
      <c r="I101" s="2417"/>
      <c r="J101" s="2417"/>
    </row>
    <row r="102" spans="8:10" ht="13" x14ac:dyDescent="0.15">
      <c r="H102" s="2417"/>
      <c r="I102" s="2417"/>
      <c r="J102" s="2417"/>
    </row>
    <row r="103" spans="8:10" ht="13" x14ac:dyDescent="0.15">
      <c r="H103" s="2417"/>
      <c r="I103" s="2417"/>
      <c r="J103" s="2417"/>
    </row>
    <row r="104" spans="8:10" ht="13" x14ac:dyDescent="0.15">
      <c r="H104" s="2417"/>
      <c r="I104" s="2417"/>
      <c r="J104" s="2417"/>
    </row>
    <row r="105" spans="8:10" ht="13" x14ac:dyDescent="0.15">
      <c r="H105" s="2417"/>
      <c r="I105" s="2417"/>
      <c r="J105" s="2417"/>
    </row>
    <row r="106" spans="8:10" ht="13" x14ac:dyDescent="0.15">
      <c r="H106" s="2417"/>
      <c r="I106" s="2417"/>
      <c r="J106" s="2417"/>
    </row>
    <row r="107" spans="8:10" ht="13" x14ac:dyDescent="0.15">
      <c r="H107" s="2417"/>
      <c r="I107" s="2417"/>
      <c r="J107" s="2417"/>
    </row>
    <row r="108" spans="8:10" ht="13" x14ac:dyDescent="0.15">
      <c r="H108" s="2417"/>
      <c r="I108" s="2417"/>
      <c r="J108" s="2417"/>
    </row>
    <row r="109" spans="8:10" ht="13" x14ac:dyDescent="0.15">
      <c r="H109" s="2417"/>
      <c r="I109" s="2417"/>
      <c r="J109" s="2417"/>
    </row>
    <row r="110" spans="8:10" ht="13" x14ac:dyDescent="0.15"/>
    <row r="111" spans="8:10" ht="13" x14ac:dyDescent="0.15"/>
  </sheetData>
  <dataValidations count="1">
    <dataValidation allowBlank="1" showInputMessage="1" showErrorMessage="1" sqref="B5" xr:uid="{00000000-0002-0000-2700-000000000000}"/>
  </dataValidations>
  <hyperlinks>
    <hyperlink ref="B5" location="Index!A1" display="Back to Index" xr:uid="{00000000-0004-0000-27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6" manualBreakCount="6">
    <brk id="21" man="1"/>
    <brk id="60" man="1"/>
    <brk id="80" man="1"/>
    <brk id="21" man="1"/>
    <brk id="60" man="1"/>
    <brk id="80" man="1"/>
  </rowBreaks>
  <ignoredErrors>
    <ignoredError sqref="A1:K111"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1:Y8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11.5" defaultRowHeight="12.75" customHeight="1" x14ac:dyDescent="0.15"/>
  <cols>
    <col min="1" max="1" width="1.83203125" customWidth="1"/>
    <col min="2" max="2" width="8.5" customWidth="1"/>
    <col min="15" max="15" width="5.83203125" customWidth="1"/>
    <col min="16" max="16" width="27.83203125" customWidth="1"/>
    <col min="19" max="19" width="7.83203125" customWidth="1"/>
  </cols>
  <sheetData>
    <row r="1" spans="2:25" ht="19" customHeight="1" x14ac:dyDescent="0.2">
      <c r="B1" s="3" t="s">
        <v>1954</v>
      </c>
      <c r="N1" s="231" t="s">
        <v>62</v>
      </c>
      <c r="Q1" s="231"/>
    </row>
    <row r="2" spans="2:25" ht="19" customHeight="1" x14ac:dyDescent="0.2">
      <c r="B2" s="3" t="s">
        <v>1921</v>
      </c>
      <c r="N2" s="231" t="s">
        <v>64</v>
      </c>
      <c r="Q2" s="231"/>
    </row>
    <row r="3" spans="2:25" ht="19" customHeight="1" x14ac:dyDescent="0.2">
      <c r="B3" s="3" t="s">
        <v>949</v>
      </c>
      <c r="N3" s="231" t="s">
        <v>65</v>
      </c>
      <c r="Q3" s="231"/>
    </row>
    <row r="4" spans="2:25" ht="14" hidden="1" customHeight="1" x14ac:dyDescent="0.2">
      <c r="B4" s="3"/>
      <c r="N4" s="231"/>
      <c r="Q4" s="231"/>
    </row>
    <row r="5" spans="2:25" ht="14" customHeight="1" x14ac:dyDescent="0.15">
      <c r="B5" s="6" t="s">
        <v>66</v>
      </c>
    </row>
    <row r="6" spans="2:25" ht="14" customHeight="1" x14ac:dyDescent="0.2">
      <c r="B6" s="3" t="s">
        <v>1955</v>
      </c>
    </row>
    <row r="7" spans="2:25" ht="14" customHeight="1" x14ac:dyDescent="0.15">
      <c r="B7" s="1271"/>
      <c r="C7" s="2424" t="s">
        <v>1956</v>
      </c>
      <c r="D7" s="2424"/>
      <c r="E7" s="2424"/>
      <c r="F7" s="2424" t="s">
        <v>1957</v>
      </c>
      <c r="G7" s="2424"/>
      <c r="H7" s="2424"/>
      <c r="I7" s="2424" t="s">
        <v>1958</v>
      </c>
      <c r="J7" s="2424"/>
      <c r="K7" s="2424"/>
      <c r="L7" s="2424" t="s">
        <v>1959</v>
      </c>
      <c r="M7" s="2424"/>
      <c r="N7" s="2424"/>
      <c r="O7" s="1709"/>
    </row>
    <row r="8" spans="2:25" ht="14" customHeight="1" x14ac:dyDescent="0.15">
      <c r="B8" s="2425"/>
      <c r="C8" s="2426" t="s">
        <v>303</v>
      </c>
      <c r="D8" s="2367" t="s">
        <v>304</v>
      </c>
      <c r="E8" s="2276" t="s">
        <v>305</v>
      </c>
      <c r="F8" s="2426" t="s">
        <v>303</v>
      </c>
      <c r="G8" s="2367" t="s">
        <v>304</v>
      </c>
      <c r="H8" s="2276" t="s">
        <v>305</v>
      </c>
      <c r="I8" s="2426" t="s">
        <v>303</v>
      </c>
      <c r="J8" s="2367" t="s">
        <v>304</v>
      </c>
      <c r="K8" s="2276" t="s">
        <v>305</v>
      </c>
      <c r="L8" s="2426" t="s">
        <v>303</v>
      </c>
      <c r="M8" s="2367" t="s">
        <v>304</v>
      </c>
      <c r="N8" s="2276" t="s">
        <v>305</v>
      </c>
    </row>
    <row r="9" spans="2:25" ht="14" customHeight="1" x14ac:dyDescent="0.15">
      <c r="B9" s="2427" t="s">
        <v>1960</v>
      </c>
      <c r="C9" s="2428" t="s">
        <v>1961</v>
      </c>
      <c r="D9" s="2428"/>
      <c r="E9" s="2428"/>
      <c r="F9" s="2428" t="s">
        <v>1961</v>
      </c>
      <c r="G9" s="2428"/>
      <c r="H9" s="2428"/>
      <c r="I9" s="2428" t="s">
        <v>1962</v>
      </c>
      <c r="J9" s="2428"/>
      <c r="K9" s="2428"/>
      <c r="L9" s="2428" t="s">
        <v>1963</v>
      </c>
      <c r="M9" s="2428"/>
      <c r="N9" s="2428"/>
    </row>
    <row r="10" spans="2:25" ht="18" customHeight="1" x14ac:dyDescent="0.15">
      <c r="B10" s="2429" t="s">
        <v>62</v>
      </c>
      <c r="C10" s="2430" t="s">
        <v>82</v>
      </c>
      <c r="D10" s="2431" t="s">
        <v>82</v>
      </c>
      <c r="E10" s="2432" t="s">
        <v>82</v>
      </c>
      <c r="F10" s="2430" t="s">
        <v>82</v>
      </c>
      <c r="G10" s="2431" t="s">
        <v>82</v>
      </c>
      <c r="H10" s="2433" t="s">
        <v>82</v>
      </c>
      <c r="I10" s="2434" t="s">
        <v>82</v>
      </c>
      <c r="J10" s="2431" t="s">
        <v>82</v>
      </c>
      <c r="K10" s="2433" t="s">
        <v>82</v>
      </c>
      <c r="L10" s="2434"/>
      <c r="M10" s="2431"/>
      <c r="N10" s="2433"/>
      <c r="P10" s="155" t="s">
        <v>622</v>
      </c>
    </row>
    <row r="11" spans="2:25" ht="18" customHeight="1" x14ac:dyDescent="0.15">
      <c r="B11" s="2429" t="s">
        <v>1964</v>
      </c>
      <c r="C11" s="2430" t="s">
        <v>82</v>
      </c>
      <c r="D11" s="2431" t="s">
        <v>82</v>
      </c>
      <c r="E11" s="2432" t="s">
        <v>82</v>
      </c>
      <c r="F11" s="2430" t="s">
        <v>82</v>
      </c>
      <c r="G11" s="2431" t="s">
        <v>82</v>
      </c>
      <c r="H11" s="2433" t="s">
        <v>82</v>
      </c>
      <c r="I11" s="2434" t="s">
        <v>82</v>
      </c>
      <c r="J11" s="2431" t="s">
        <v>82</v>
      </c>
      <c r="K11" s="2433" t="s">
        <v>82</v>
      </c>
      <c r="L11" s="2434"/>
      <c r="M11" s="2431"/>
      <c r="N11" s="2433"/>
      <c r="P11" s="2435" t="s">
        <v>1965</v>
      </c>
    </row>
    <row r="12" spans="2:25" ht="18" customHeight="1" x14ac:dyDescent="0.15">
      <c r="B12" s="2436" t="s">
        <v>1966</v>
      </c>
      <c r="C12" s="2437" t="s">
        <v>82</v>
      </c>
      <c r="D12" s="2438" t="s">
        <v>82</v>
      </c>
      <c r="E12" s="2439" t="s">
        <v>82</v>
      </c>
      <c r="F12" s="2437" t="s">
        <v>82</v>
      </c>
      <c r="G12" s="2438" t="s">
        <v>82</v>
      </c>
      <c r="H12" s="2440" t="s">
        <v>82</v>
      </c>
      <c r="I12" s="2441" t="s">
        <v>82</v>
      </c>
      <c r="J12" s="2438" t="s">
        <v>82</v>
      </c>
      <c r="K12" s="2440" t="s">
        <v>82</v>
      </c>
      <c r="L12" s="2441"/>
      <c r="M12" s="2438"/>
      <c r="N12" s="2440"/>
      <c r="P12" s="2442" t="s">
        <v>1967</v>
      </c>
      <c r="Q12" s="2443" t="s">
        <v>202</v>
      </c>
    </row>
    <row r="13" spans="2:25" ht="14" customHeight="1" x14ac:dyDescent="0.15">
      <c r="B13" s="230" t="s">
        <v>1968</v>
      </c>
      <c r="C13" s="2423"/>
      <c r="D13" s="2423"/>
      <c r="E13" s="2423"/>
      <c r="F13" s="2423"/>
      <c r="G13" s="2423"/>
      <c r="H13" s="2423"/>
      <c r="I13" s="2423"/>
      <c r="J13" s="2423"/>
      <c r="K13" s="2423"/>
      <c r="L13" s="2423"/>
      <c r="M13" s="2423"/>
      <c r="N13" s="2423"/>
      <c r="P13" s="2444" t="s">
        <v>1969</v>
      </c>
      <c r="Q13" s="2445">
        <v>0.22900000000000001</v>
      </c>
    </row>
    <row r="14" spans="2:25" ht="14" customHeight="1" x14ac:dyDescent="0.15">
      <c r="B14" s="2446"/>
      <c r="C14" s="2423"/>
      <c r="D14" s="2423"/>
      <c r="E14" s="2423"/>
      <c r="F14" s="2423"/>
      <c r="G14" s="2423"/>
      <c r="H14" s="2423"/>
      <c r="I14" s="2423"/>
      <c r="J14" s="2423"/>
      <c r="K14" s="2423"/>
      <c r="L14" s="2423"/>
      <c r="M14" s="2423"/>
      <c r="N14" s="2423"/>
      <c r="P14" s="2444" t="s">
        <v>1970</v>
      </c>
      <c r="Q14" s="2445">
        <v>0.26900000000000002</v>
      </c>
    </row>
    <row r="15" spans="2:25" ht="14" customHeight="1" x14ac:dyDescent="0.15">
      <c r="B15" s="154" t="s">
        <v>135</v>
      </c>
      <c r="C15" s="2423"/>
      <c r="D15" s="2423"/>
      <c r="E15" s="2423"/>
      <c r="F15" s="2423"/>
      <c r="G15" s="2423"/>
      <c r="H15" s="2423"/>
      <c r="I15" s="2423"/>
      <c r="J15" s="2423"/>
      <c r="K15" s="2423"/>
      <c r="L15" s="2423"/>
      <c r="M15" s="2423"/>
      <c r="N15" s="2423"/>
      <c r="P15" s="2444" t="s">
        <v>1971</v>
      </c>
      <c r="Q15" s="2445" t="s">
        <v>202</v>
      </c>
      <c r="R15" s="2346"/>
      <c r="S15" s="2346"/>
    </row>
    <row r="16" spans="2:25" ht="14" customHeight="1" x14ac:dyDescent="0.15">
      <c r="B16" s="154" t="s">
        <v>1972</v>
      </c>
      <c r="C16" s="2447"/>
      <c r="D16" s="2447"/>
      <c r="E16" s="2447"/>
      <c r="F16" s="2447"/>
      <c r="G16" s="2447"/>
      <c r="H16" s="2447"/>
      <c r="I16" s="2447"/>
      <c r="J16" s="2447"/>
      <c r="K16" s="2447"/>
      <c r="L16" s="2447"/>
      <c r="M16" s="2447"/>
      <c r="N16" s="2447"/>
      <c r="P16" s="2380" t="s">
        <v>1973</v>
      </c>
      <c r="Q16" s="2445" t="s">
        <v>202</v>
      </c>
      <c r="R16" s="2448"/>
      <c r="S16" s="2448"/>
      <c r="T16" s="2448"/>
      <c r="U16" s="2448"/>
      <c r="V16" s="2448"/>
      <c r="W16" s="2448"/>
      <c r="X16" s="2448"/>
      <c r="Y16" s="2448"/>
    </row>
    <row r="17" spans="2:17" ht="14" customHeight="1" x14ac:dyDescent="0.15">
      <c r="B17" s="2449"/>
      <c r="C17" s="2447"/>
      <c r="D17" s="2447"/>
      <c r="E17" s="2447"/>
      <c r="F17" s="2447"/>
      <c r="G17" s="2447"/>
      <c r="H17" s="2447"/>
      <c r="I17" s="2447"/>
      <c r="J17" s="2447"/>
      <c r="K17" s="2447"/>
      <c r="L17" s="2447"/>
      <c r="M17" s="2447"/>
      <c r="N17" s="2447"/>
      <c r="P17" s="2444" t="s">
        <v>1755</v>
      </c>
      <c r="Q17" s="2450"/>
    </row>
    <row r="18" spans="2:17" ht="14" customHeight="1" x14ac:dyDescent="0.15">
      <c r="B18" s="1682" t="s">
        <v>576</v>
      </c>
      <c r="C18" s="2136"/>
      <c r="D18" s="2136"/>
      <c r="E18" s="2136"/>
      <c r="F18" s="2136"/>
      <c r="G18" s="2136"/>
      <c r="H18" s="2136"/>
      <c r="I18" s="2136"/>
      <c r="J18" s="2136"/>
      <c r="K18" s="2136"/>
      <c r="L18" s="2136"/>
      <c r="M18" s="2136"/>
      <c r="N18" s="2137"/>
      <c r="P18" s="2451" t="s">
        <v>1940</v>
      </c>
      <c r="Q18" s="2452">
        <v>0.38600000000000001</v>
      </c>
    </row>
    <row r="19" spans="2:17" ht="14" customHeight="1" x14ac:dyDescent="0.15">
      <c r="B19" s="2033" t="s">
        <v>1974</v>
      </c>
      <c r="C19" s="2221"/>
      <c r="D19" s="2221"/>
      <c r="E19" s="2221"/>
      <c r="F19" s="2221"/>
      <c r="G19" s="2221"/>
      <c r="H19" s="2221"/>
      <c r="I19" s="2221"/>
      <c r="J19" s="2221"/>
      <c r="K19" s="2221"/>
      <c r="L19" s="2221"/>
      <c r="M19" s="2221"/>
      <c r="N19" s="2453"/>
      <c r="P19" s="2380" t="s">
        <v>1975</v>
      </c>
      <c r="Q19" s="2450"/>
    </row>
    <row r="20" spans="2:17" ht="18" customHeight="1" x14ac:dyDescent="0.15">
      <c r="B20" s="1890" t="s">
        <v>1404</v>
      </c>
      <c r="C20" s="2454"/>
      <c r="D20" s="2454"/>
      <c r="E20" s="2454"/>
      <c r="F20" s="2454"/>
      <c r="G20" s="2454"/>
      <c r="H20" s="2454"/>
      <c r="I20" s="2454"/>
      <c r="J20" s="2454"/>
      <c r="K20" s="2454"/>
      <c r="L20" s="2454"/>
      <c r="M20" s="2454"/>
      <c r="N20" s="2455"/>
      <c r="P20" s="2456" t="s">
        <v>229</v>
      </c>
      <c r="Q20" s="2457" t="s">
        <v>107</v>
      </c>
    </row>
    <row r="21" spans="2:17" ht="15.75" customHeight="1" x14ac:dyDescent="0.15">
      <c r="B21" s="2458"/>
      <c r="C21" s="2459"/>
      <c r="D21" s="2459"/>
      <c r="E21" s="2459"/>
      <c r="F21" s="2459"/>
      <c r="G21" s="2459"/>
      <c r="H21" s="2459"/>
      <c r="I21" s="2459"/>
      <c r="J21" s="2459"/>
      <c r="K21" s="2459"/>
      <c r="L21" s="2459"/>
      <c r="M21" s="2459"/>
      <c r="N21" s="2460"/>
      <c r="P21" s="2461" t="s">
        <v>1976</v>
      </c>
      <c r="Q21" s="231"/>
    </row>
    <row r="22" spans="2:17" ht="15.75" customHeight="1" x14ac:dyDescent="0.15">
      <c r="L22" s="2462"/>
      <c r="M22" s="2462"/>
      <c r="N22" s="2462"/>
      <c r="P22" s="1080"/>
      <c r="Q22" s="2448"/>
    </row>
    <row r="23" spans="2:17" ht="15.75" customHeight="1" x14ac:dyDescent="0.15"/>
    <row r="24" spans="2:17" ht="15.75" customHeight="1" x14ac:dyDescent="0.15"/>
    <row r="25" spans="2:17" ht="15.75" customHeight="1" x14ac:dyDescent="0.15"/>
    <row r="26" spans="2:17" ht="15.75" customHeight="1" x14ac:dyDescent="0.15"/>
    <row r="27" spans="2:17" ht="15.75" customHeight="1" x14ac:dyDescent="0.15"/>
    <row r="28" spans="2:17" ht="15.75" customHeight="1" x14ac:dyDescent="0.15"/>
    <row r="29" spans="2:17" ht="15.75" customHeight="1" x14ac:dyDescent="0.15"/>
    <row r="30" spans="2:17" ht="15.75" customHeight="1" x14ac:dyDescent="0.15"/>
    <row r="31" spans="2:17" ht="15.75" customHeight="1" x14ac:dyDescent="0.15"/>
    <row r="32" spans="2:17" ht="15.75" customHeight="1" x14ac:dyDescent="0.15"/>
    <row r="33" ht="15.75" customHeight="1" x14ac:dyDescent="0.15"/>
    <row r="34" ht="15.75" customHeight="1" x14ac:dyDescent="0.15"/>
    <row r="35" ht="15.75" customHeight="1" x14ac:dyDescent="0.15"/>
    <row r="36" ht="15.75" customHeight="1" x14ac:dyDescent="0.15"/>
    <row r="37" ht="15.75" customHeight="1" x14ac:dyDescent="0.15"/>
    <row r="38" ht="15.75" customHeight="1" x14ac:dyDescent="0.15"/>
    <row r="39" ht="15.75" customHeight="1" x14ac:dyDescent="0.15"/>
    <row r="40" ht="15.75" customHeight="1" x14ac:dyDescent="0.15"/>
    <row r="41" ht="15.75" customHeight="1" x14ac:dyDescent="0.15"/>
    <row r="42" ht="15.75" customHeight="1" x14ac:dyDescent="0.15"/>
    <row r="43" ht="15.75" customHeight="1" x14ac:dyDescent="0.15"/>
    <row r="44" ht="15.75" customHeight="1" x14ac:dyDescent="0.15"/>
    <row r="45" ht="15.75" customHeight="1" x14ac:dyDescent="0.15"/>
    <row r="46" ht="15.75" customHeight="1" x14ac:dyDescent="0.15"/>
    <row r="47" ht="15.75" customHeight="1" x14ac:dyDescent="0.15"/>
    <row r="48" ht="15.75" customHeight="1" x14ac:dyDescent="0.15"/>
    <row r="49" ht="15.75" customHeight="1" x14ac:dyDescent="0.15"/>
    <row r="50" ht="15.75" customHeight="1" x14ac:dyDescent="0.15"/>
    <row r="51" ht="15.75" customHeight="1" x14ac:dyDescent="0.15"/>
    <row r="52" ht="15.75" customHeight="1" x14ac:dyDescent="0.15"/>
    <row r="53" ht="15.75" customHeight="1" x14ac:dyDescent="0.15"/>
    <row r="54" ht="15.75" customHeight="1" x14ac:dyDescent="0.15"/>
    <row r="55" ht="15.75" customHeight="1" x14ac:dyDescent="0.15"/>
    <row r="56" ht="15.75" customHeight="1" x14ac:dyDescent="0.15"/>
    <row r="57" ht="15.75" customHeight="1" x14ac:dyDescent="0.15"/>
    <row r="58" ht="15.75" customHeight="1" x14ac:dyDescent="0.15"/>
    <row r="59" ht="15.75" customHeight="1" x14ac:dyDescent="0.15"/>
    <row r="60" ht="15.75" customHeight="1" x14ac:dyDescent="0.15"/>
    <row r="61" ht="15.75" customHeight="1" x14ac:dyDescent="0.15"/>
    <row r="62" ht="15.75" customHeight="1" x14ac:dyDescent="0.15"/>
    <row r="63" ht="15.75" customHeight="1" x14ac:dyDescent="0.15"/>
    <row r="64" ht="15.75" customHeight="1" x14ac:dyDescent="0.15"/>
    <row r="65" ht="15.75" customHeight="1" x14ac:dyDescent="0.15"/>
    <row r="66" ht="15.75" customHeight="1" x14ac:dyDescent="0.15"/>
    <row r="67" ht="15.75" customHeight="1" x14ac:dyDescent="0.15"/>
    <row r="68" ht="15.75" customHeight="1" x14ac:dyDescent="0.15"/>
    <row r="69" ht="15.75" customHeight="1" x14ac:dyDescent="0.15"/>
    <row r="70" ht="15.75" customHeight="1" x14ac:dyDescent="0.15"/>
    <row r="71" ht="15.75" customHeight="1" x14ac:dyDescent="0.15"/>
    <row r="72" ht="15.75" customHeight="1" x14ac:dyDescent="0.15"/>
    <row r="73" ht="15.75" customHeight="1" x14ac:dyDescent="0.15"/>
    <row r="74" ht="15.75" customHeight="1" x14ac:dyDescent="0.15"/>
    <row r="75" ht="15.75" customHeight="1" x14ac:dyDescent="0.15"/>
    <row r="76" ht="15.75" customHeight="1" x14ac:dyDescent="0.15"/>
    <row r="77" ht="15.75" customHeight="1" x14ac:dyDescent="0.15"/>
    <row r="78" ht="15.75" customHeight="1" x14ac:dyDescent="0.15"/>
    <row r="79" ht="15.75" customHeight="1" x14ac:dyDescent="0.15"/>
    <row r="80" ht="15.75" customHeight="1" x14ac:dyDescent="0.15"/>
    <row r="81" ht="15.75" customHeight="1" x14ac:dyDescent="0.15"/>
    <row r="82" ht="15.75" customHeight="1" x14ac:dyDescent="0.15"/>
    <row r="83" ht="15.75" customHeight="1" x14ac:dyDescent="0.15"/>
    <row r="84" ht="15.75" customHeight="1" x14ac:dyDescent="0.15"/>
    <row r="85" ht="15.75" customHeight="1" x14ac:dyDescent="0.15"/>
    <row r="86" ht="15.75" customHeight="1" x14ac:dyDescent="0.15"/>
  </sheetData>
  <dataValidations count="1">
    <dataValidation allowBlank="1" showInputMessage="1" showErrorMessage="1" sqref="B5" xr:uid="{00000000-0002-0000-2800-000000000000}"/>
  </dataValidations>
  <hyperlinks>
    <hyperlink ref="B5" location="Index!A1" display="Back to Index" xr:uid="{00000000-0004-0000-28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Y86"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AMJ4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243" customWidth="1"/>
    <col min="2" max="2" width="54" style="243" customWidth="1"/>
    <col min="3" max="3" width="14.5" style="243" customWidth="1"/>
    <col min="4" max="4" width="14.1640625" style="243" customWidth="1"/>
    <col min="5" max="5" width="13.83203125" style="243" customWidth="1"/>
    <col min="6" max="6" width="14.1640625" style="243" customWidth="1"/>
    <col min="7" max="8" width="12.83203125" style="243" customWidth="1"/>
    <col min="9" max="9" width="13.1640625" style="243" customWidth="1"/>
    <col min="10" max="10" width="18.83203125" style="243" customWidth="1"/>
    <col min="11" max="12" width="10.1640625" style="243" customWidth="1"/>
    <col min="13" max="1024" width="8" style="243" customWidth="1"/>
  </cols>
  <sheetData>
    <row r="1" spans="1:10" ht="19" customHeight="1" x14ac:dyDescent="0.15">
      <c r="B1" s="2463" t="s">
        <v>1977</v>
      </c>
      <c r="C1" s="2463"/>
      <c r="I1" s="4"/>
      <c r="J1" s="4" t="s">
        <v>62</v>
      </c>
    </row>
    <row r="2" spans="1:10" ht="19" customHeight="1" x14ac:dyDescent="0.15">
      <c r="B2" s="2464" t="s">
        <v>63</v>
      </c>
      <c r="I2" s="4"/>
      <c r="J2" s="4" t="s">
        <v>64</v>
      </c>
    </row>
    <row r="3" spans="1:10" ht="19" customHeight="1" x14ac:dyDescent="0.15">
      <c r="I3" s="4"/>
      <c r="J3" s="4" t="s">
        <v>65</v>
      </c>
    </row>
    <row r="4" spans="1:10" ht="14" hidden="1" customHeight="1" x14ac:dyDescent="0.15">
      <c r="I4" s="4"/>
      <c r="J4" s="4"/>
    </row>
    <row r="5" spans="1:10" ht="14" hidden="1" customHeight="1" x14ac:dyDescent="0.15">
      <c r="I5" s="4"/>
      <c r="J5" s="4"/>
    </row>
    <row r="6" spans="1:10" ht="14" hidden="1" customHeight="1" x14ac:dyDescent="0.15">
      <c r="I6" s="4"/>
      <c r="J6" s="4"/>
    </row>
    <row r="7" spans="1:10" ht="14" customHeight="1" x14ac:dyDescent="0.15">
      <c r="B7" s="6" t="s">
        <v>66</v>
      </c>
      <c r="I7" s="728"/>
    </row>
    <row r="8" spans="1:10" ht="14" customHeight="1" x14ac:dyDescent="0.15">
      <c r="B8" s="2465" t="s">
        <v>1978</v>
      </c>
      <c r="C8" s="2466" t="s">
        <v>1979</v>
      </c>
      <c r="D8" s="2466" t="s">
        <v>69</v>
      </c>
      <c r="E8" s="2466" t="s">
        <v>70</v>
      </c>
      <c r="F8" s="2466" t="s">
        <v>662</v>
      </c>
      <c r="G8" s="2466" t="s">
        <v>72</v>
      </c>
      <c r="H8" s="2467" t="s">
        <v>73</v>
      </c>
      <c r="I8" s="2468" t="s">
        <v>1980</v>
      </c>
      <c r="J8" s="733" t="s">
        <v>1981</v>
      </c>
    </row>
    <row r="9" spans="1:10" ht="14" customHeight="1" x14ac:dyDescent="0.15">
      <c r="A9" s="1"/>
      <c r="B9" s="2469"/>
      <c r="C9" s="2470" t="s">
        <v>76</v>
      </c>
      <c r="D9" s="2470"/>
      <c r="E9" s="2470"/>
      <c r="F9" s="2470"/>
      <c r="G9" s="2470"/>
      <c r="H9" s="2470"/>
      <c r="I9" s="2470"/>
      <c r="J9" s="15" t="s">
        <v>1014</v>
      </c>
    </row>
    <row r="10" spans="1:10" ht="18" customHeight="1" x14ac:dyDescent="0.15">
      <c r="B10" s="2471" t="s">
        <v>1982</v>
      </c>
      <c r="C10" s="740" t="s">
        <v>128</v>
      </c>
      <c r="D10" s="740">
        <v>1374.6574478545958</v>
      </c>
      <c r="E10" s="740">
        <v>4.4427028020000003</v>
      </c>
      <c r="F10" s="740" t="s">
        <v>1869</v>
      </c>
      <c r="G10" s="740" t="s">
        <v>1869</v>
      </c>
      <c r="H10" s="740" t="s">
        <v>1869</v>
      </c>
      <c r="I10" s="1100" t="s">
        <v>1869</v>
      </c>
      <c r="J10" s="744">
        <v>39667.724782458688</v>
      </c>
    </row>
    <row r="11" spans="1:10" ht="18" customHeight="1" x14ac:dyDescent="0.15">
      <c r="B11" s="2472" t="s">
        <v>1983</v>
      </c>
      <c r="C11" s="140"/>
      <c r="D11" s="37">
        <v>609.50890571059597</v>
      </c>
      <c r="E11" s="140"/>
      <c r="F11" s="746" t="s">
        <v>82</v>
      </c>
      <c r="G11" s="746" t="s">
        <v>82</v>
      </c>
      <c r="H11" s="746" t="s">
        <v>82</v>
      </c>
      <c r="I11" s="781"/>
      <c r="J11" s="755">
        <v>17066.249359896687</v>
      </c>
    </row>
    <row r="12" spans="1:10" ht="18" customHeight="1" x14ac:dyDescent="0.15">
      <c r="B12" s="25" t="s">
        <v>1984</v>
      </c>
      <c r="C12" s="140"/>
      <c r="D12" s="37" t="s">
        <v>82</v>
      </c>
      <c r="E12" s="140"/>
      <c r="F12" s="2473" t="s">
        <v>82</v>
      </c>
      <c r="G12" s="2473" t="s">
        <v>82</v>
      </c>
      <c r="H12" s="2473" t="s">
        <v>82</v>
      </c>
      <c r="I12" s="47"/>
      <c r="J12" s="755" t="s">
        <v>82</v>
      </c>
    </row>
    <row r="13" spans="1:10" ht="18" customHeight="1" x14ac:dyDescent="0.15">
      <c r="B13" s="25" t="s">
        <v>1985</v>
      </c>
      <c r="C13" s="140"/>
      <c r="D13" s="37" t="s">
        <v>82</v>
      </c>
      <c r="E13" s="140"/>
      <c r="F13" s="2473" t="s">
        <v>82</v>
      </c>
      <c r="G13" s="2473" t="s">
        <v>82</v>
      </c>
      <c r="H13" s="2473" t="s">
        <v>82</v>
      </c>
      <c r="I13" s="47"/>
      <c r="J13" s="755" t="s">
        <v>82</v>
      </c>
    </row>
    <row r="14" spans="1:10" ht="18" customHeight="1" x14ac:dyDescent="0.15">
      <c r="B14" s="2474" t="s">
        <v>1986</v>
      </c>
      <c r="C14" s="329"/>
      <c r="D14" s="39">
        <v>609.50890571059597</v>
      </c>
      <c r="E14" s="329"/>
      <c r="F14" s="2475" t="s">
        <v>82</v>
      </c>
      <c r="G14" s="2475" t="s">
        <v>82</v>
      </c>
      <c r="H14" s="2476" t="s">
        <v>82</v>
      </c>
      <c r="I14" s="80"/>
      <c r="J14" s="772">
        <v>17066.249359896687</v>
      </c>
    </row>
    <row r="15" spans="1:10" ht="18" customHeight="1" x14ac:dyDescent="0.15">
      <c r="B15" s="2477" t="s">
        <v>1987</v>
      </c>
      <c r="C15" s="2478"/>
      <c r="D15" s="2479">
        <v>1.7931999999999999</v>
      </c>
      <c r="E15" s="2480">
        <v>0.10759199999999999</v>
      </c>
      <c r="F15" s="2480" t="s">
        <v>82</v>
      </c>
      <c r="G15" s="2480" t="s">
        <v>82</v>
      </c>
      <c r="H15" s="2481" t="s">
        <v>82</v>
      </c>
      <c r="I15" s="2482"/>
      <c r="J15" s="2483">
        <v>78.721479999999985</v>
      </c>
    </row>
    <row r="16" spans="1:10" ht="18" customHeight="1" x14ac:dyDescent="0.15">
      <c r="B16" s="2484" t="s">
        <v>1988</v>
      </c>
      <c r="C16" s="2485"/>
      <c r="D16" s="37">
        <v>1.7931999999999999</v>
      </c>
      <c r="E16" s="37">
        <v>0.10759199999999999</v>
      </c>
      <c r="F16" s="169" t="s">
        <v>82</v>
      </c>
      <c r="G16" s="169" t="s">
        <v>82</v>
      </c>
      <c r="H16" s="169" t="s">
        <v>82</v>
      </c>
      <c r="I16" s="47"/>
      <c r="J16" s="755">
        <v>78.721479999999985</v>
      </c>
    </row>
    <row r="17" spans="2:12" ht="18" customHeight="1" x14ac:dyDescent="0.15">
      <c r="B17" s="2486" t="s">
        <v>1989</v>
      </c>
      <c r="C17" s="2487"/>
      <c r="D17" s="39" t="s">
        <v>79</v>
      </c>
      <c r="E17" s="39" t="s">
        <v>79</v>
      </c>
      <c r="F17" s="200" t="s">
        <v>82</v>
      </c>
      <c r="G17" s="200" t="s">
        <v>82</v>
      </c>
      <c r="H17" s="200" t="s">
        <v>82</v>
      </c>
      <c r="I17" s="80"/>
      <c r="J17" s="772" t="s">
        <v>79</v>
      </c>
    </row>
    <row r="18" spans="2:12" ht="18" customHeight="1" x14ac:dyDescent="0.15">
      <c r="B18" s="2488" t="s">
        <v>1990</v>
      </c>
      <c r="C18" s="751" t="s">
        <v>79</v>
      </c>
      <c r="D18" s="751" t="s">
        <v>79</v>
      </c>
      <c r="E18" s="751" t="s">
        <v>79</v>
      </c>
      <c r="F18" s="751" t="s">
        <v>82</v>
      </c>
      <c r="G18" s="751" t="s">
        <v>82</v>
      </c>
      <c r="H18" s="959" t="s">
        <v>82</v>
      </c>
      <c r="I18" s="2489" t="s">
        <v>82</v>
      </c>
      <c r="J18" s="753" t="s">
        <v>79</v>
      </c>
    </row>
    <row r="19" spans="2:12" ht="18" customHeight="1" x14ac:dyDescent="0.15">
      <c r="B19" s="25" t="s">
        <v>1991</v>
      </c>
      <c r="C19" s="37" t="s">
        <v>79</v>
      </c>
      <c r="D19" s="37" t="s">
        <v>79</v>
      </c>
      <c r="E19" s="37" t="s">
        <v>79</v>
      </c>
      <c r="F19" s="272" t="s">
        <v>82</v>
      </c>
      <c r="G19" s="272" t="s">
        <v>82</v>
      </c>
      <c r="H19" s="575" t="s">
        <v>82</v>
      </c>
      <c r="I19" s="2490" t="s">
        <v>82</v>
      </c>
      <c r="J19" s="755" t="s">
        <v>79</v>
      </c>
    </row>
    <row r="20" spans="2:12" ht="18" customHeight="1" x14ac:dyDescent="0.15">
      <c r="B20" s="25" t="s">
        <v>1992</v>
      </c>
      <c r="C20" s="39" t="s">
        <v>79</v>
      </c>
      <c r="D20" s="39" t="s">
        <v>79</v>
      </c>
      <c r="E20" s="39" t="s">
        <v>79</v>
      </c>
      <c r="F20" s="200" t="s">
        <v>82</v>
      </c>
      <c r="G20" s="200" t="s">
        <v>82</v>
      </c>
      <c r="H20" s="602" t="s">
        <v>82</v>
      </c>
      <c r="I20" s="2491" t="s">
        <v>82</v>
      </c>
      <c r="J20" s="772" t="s">
        <v>79</v>
      </c>
    </row>
    <row r="21" spans="2:12" ht="18" customHeight="1" x14ac:dyDescent="0.15">
      <c r="B21" s="2477" t="s">
        <v>1993</v>
      </c>
      <c r="C21" s="2492"/>
      <c r="D21" s="751">
        <v>763.35534214399991</v>
      </c>
      <c r="E21" s="751">
        <v>4.335110802</v>
      </c>
      <c r="F21" s="751" t="s">
        <v>79</v>
      </c>
      <c r="G21" s="751" t="s">
        <v>79</v>
      </c>
      <c r="H21" s="751" t="s">
        <v>79</v>
      </c>
      <c r="I21" s="777"/>
      <c r="J21" s="753">
        <v>22522.753942561998</v>
      </c>
    </row>
    <row r="22" spans="2:12" ht="18" customHeight="1" x14ac:dyDescent="0.15">
      <c r="B22" s="25" t="s">
        <v>1994</v>
      </c>
      <c r="C22" s="2493"/>
      <c r="D22" s="37">
        <v>92.754865800000005</v>
      </c>
      <c r="E22" s="37">
        <v>4.335110802</v>
      </c>
      <c r="F22" s="2473" t="s">
        <v>82</v>
      </c>
      <c r="G22" s="2473" t="s">
        <v>82</v>
      </c>
      <c r="H22" s="2473" t="s">
        <v>82</v>
      </c>
      <c r="I22" s="47"/>
      <c r="J22" s="755">
        <v>3745.9406049299996</v>
      </c>
    </row>
    <row r="23" spans="2:12" ht="18" customHeight="1" x14ac:dyDescent="0.15">
      <c r="B23" s="25" t="s">
        <v>1995</v>
      </c>
      <c r="C23" s="2493"/>
      <c r="D23" s="37">
        <v>670.60047634399996</v>
      </c>
      <c r="E23" s="37" t="s">
        <v>82</v>
      </c>
      <c r="F23" s="2473" t="s">
        <v>82</v>
      </c>
      <c r="G23" s="2473" t="s">
        <v>82</v>
      </c>
      <c r="H23" s="2473" t="s">
        <v>82</v>
      </c>
      <c r="I23" s="47"/>
      <c r="J23" s="755">
        <v>18776.813337632</v>
      </c>
    </row>
    <row r="24" spans="2:12" ht="18" customHeight="1" x14ac:dyDescent="0.15">
      <c r="B24" s="38" t="s">
        <v>1996</v>
      </c>
      <c r="C24" s="2494"/>
      <c r="D24" s="39" t="s">
        <v>107</v>
      </c>
      <c r="E24" s="39" t="s">
        <v>107</v>
      </c>
      <c r="F24" s="2475" t="s">
        <v>107</v>
      </c>
      <c r="G24" s="2475" t="s">
        <v>107</v>
      </c>
      <c r="H24" s="2476" t="s">
        <v>107</v>
      </c>
      <c r="I24" s="80"/>
      <c r="J24" s="772" t="s">
        <v>107</v>
      </c>
    </row>
    <row r="25" spans="2:12" ht="18" customHeight="1" x14ac:dyDescent="0.15">
      <c r="B25" s="2477" t="s">
        <v>1997</v>
      </c>
      <c r="C25" s="746" t="s">
        <v>201</v>
      </c>
      <c r="D25" s="746" t="s">
        <v>107</v>
      </c>
      <c r="E25" s="746" t="s">
        <v>107</v>
      </c>
      <c r="F25" s="746" t="s">
        <v>1490</v>
      </c>
      <c r="G25" s="746" t="s">
        <v>1490</v>
      </c>
      <c r="H25" s="747" t="s">
        <v>1490</v>
      </c>
      <c r="I25" s="748" t="s">
        <v>1490</v>
      </c>
      <c r="J25" s="786" t="s">
        <v>201</v>
      </c>
      <c r="K25" s="389"/>
      <c r="L25" s="389"/>
    </row>
    <row r="26" spans="2:12" ht="18" customHeight="1" x14ac:dyDescent="0.15">
      <c r="B26" s="2495" t="s">
        <v>1998</v>
      </c>
      <c r="C26" s="174" t="s">
        <v>202</v>
      </c>
      <c r="D26" s="174" t="s">
        <v>107</v>
      </c>
      <c r="E26" s="174" t="s">
        <v>107</v>
      </c>
      <c r="F26" s="174" t="s">
        <v>556</v>
      </c>
      <c r="G26" s="174" t="s">
        <v>556</v>
      </c>
      <c r="H26" s="174" t="s">
        <v>556</v>
      </c>
      <c r="I26" s="771" t="s">
        <v>556</v>
      </c>
      <c r="J26" s="789" t="s">
        <v>201</v>
      </c>
      <c r="K26" s="389"/>
      <c r="L26" s="389"/>
    </row>
    <row r="27" spans="2:12" ht="18" customHeight="1" x14ac:dyDescent="0.15">
      <c r="B27" s="2495" t="s">
        <v>1999</v>
      </c>
      <c r="C27" s="174" t="s">
        <v>107</v>
      </c>
      <c r="D27" s="174" t="s">
        <v>107</v>
      </c>
      <c r="E27" s="174" t="s">
        <v>107</v>
      </c>
      <c r="F27" s="174" t="s">
        <v>107</v>
      </c>
      <c r="G27" s="174" t="s">
        <v>107</v>
      </c>
      <c r="H27" s="174" t="s">
        <v>107</v>
      </c>
      <c r="I27" s="771" t="s">
        <v>107</v>
      </c>
      <c r="J27" s="789" t="s">
        <v>107</v>
      </c>
      <c r="K27" s="389"/>
      <c r="L27" s="389"/>
    </row>
    <row r="28" spans="2:12" ht="18" customHeight="1" x14ac:dyDescent="0.15">
      <c r="B28" s="2477" t="s">
        <v>2000</v>
      </c>
      <c r="C28" s="221"/>
      <c r="D28" s="222"/>
      <c r="E28" s="222"/>
      <c r="F28" s="222"/>
      <c r="G28" s="222"/>
      <c r="H28" s="222"/>
      <c r="I28" s="223"/>
      <c r="J28" s="2496"/>
      <c r="K28" s="389"/>
      <c r="L28" s="389"/>
    </row>
    <row r="29" spans="2:12" ht="18" customHeight="1" x14ac:dyDescent="0.15">
      <c r="B29" s="2484" t="s">
        <v>2001</v>
      </c>
      <c r="C29" s="272">
        <v>116866.929915071</v>
      </c>
      <c r="D29" s="150"/>
      <c r="E29" s="150"/>
      <c r="F29" s="150"/>
      <c r="G29" s="150"/>
      <c r="H29" s="150"/>
      <c r="I29" s="2497"/>
      <c r="J29" s="753">
        <v>116866.929915071</v>
      </c>
      <c r="K29" s="389"/>
      <c r="L29" s="389"/>
    </row>
    <row r="30" spans="2:12" ht="18" customHeight="1" x14ac:dyDescent="0.15">
      <c r="B30" s="2498" t="s">
        <v>2002</v>
      </c>
      <c r="C30" s="169">
        <v>6220.3893917640999</v>
      </c>
      <c r="D30" s="140"/>
      <c r="E30" s="140"/>
      <c r="F30" s="140"/>
      <c r="G30" s="140"/>
      <c r="H30" s="140"/>
      <c r="I30" s="2497"/>
      <c r="J30" s="755">
        <v>6220.3893917640999</v>
      </c>
      <c r="K30" s="389"/>
      <c r="L30" s="389"/>
    </row>
    <row r="31" spans="2:12" ht="18" customHeight="1" x14ac:dyDescent="0.15">
      <c r="B31" s="2499" t="s">
        <v>2003</v>
      </c>
      <c r="C31" s="200">
        <v>1028.4488149096501</v>
      </c>
      <c r="D31" s="329"/>
      <c r="E31" s="329"/>
      <c r="F31" s="329"/>
      <c r="G31" s="329"/>
      <c r="H31" s="329"/>
      <c r="I31" s="2500"/>
      <c r="J31" s="772">
        <v>1028.4488149096501</v>
      </c>
    </row>
    <row r="32" spans="2:12" ht="14" customHeight="1" x14ac:dyDescent="0.15">
      <c r="B32" s="230" t="s">
        <v>1050</v>
      </c>
    </row>
    <row r="33" spans="2:10" ht="14" customHeight="1" x14ac:dyDescent="0.15">
      <c r="B33" s="230" t="s">
        <v>2004</v>
      </c>
    </row>
    <row r="34" spans="2:10" ht="14" customHeight="1" x14ac:dyDescent="0.15">
      <c r="B34" s="230" t="s">
        <v>2005</v>
      </c>
    </row>
    <row r="35" spans="2:10" ht="14" customHeight="1" x14ac:dyDescent="0.15">
      <c r="B35" s="230" t="s">
        <v>2006</v>
      </c>
      <c r="C35" s="2501"/>
      <c r="D35" s="2501"/>
      <c r="E35" s="2501"/>
      <c r="F35" s="2501"/>
      <c r="G35" s="2501"/>
      <c r="H35" s="2501"/>
    </row>
    <row r="36" spans="2:10" ht="14" customHeight="1" x14ac:dyDescent="0.15">
      <c r="B36" s="1961"/>
      <c r="C36" s="1486"/>
      <c r="D36" s="1486"/>
      <c r="E36" s="1486"/>
      <c r="F36" s="1486"/>
      <c r="G36" s="1486"/>
      <c r="H36" s="1486"/>
      <c r="I36" s="1486"/>
    </row>
    <row r="37" spans="2:10" ht="14" customHeight="1" x14ac:dyDescent="0.15">
      <c r="B37" s="154" t="s">
        <v>135</v>
      </c>
      <c r="C37" s="1486"/>
      <c r="D37" s="1486"/>
      <c r="E37" s="1486"/>
      <c r="F37" s="1486"/>
      <c r="G37" s="1486"/>
      <c r="H37" s="1486"/>
      <c r="I37" s="1486"/>
    </row>
    <row r="38" spans="2:10" ht="14" customHeight="1" x14ac:dyDescent="0.15">
      <c r="B38" s="1961"/>
      <c r="C38" s="1486"/>
      <c r="D38" s="1486"/>
      <c r="E38" s="1486"/>
      <c r="F38" s="1486"/>
      <c r="G38" s="1486"/>
      <c r="H38" s="1486"/>
      <c r="I38" s="1486"/>
    </row>
    <row r="39" spans="2:10" ht="14" customHeight="1" x14ac:dyDescent="0.15">
      <c r="B39" s="2502" t="s">
        <v>2007</v>
      </c>
      <c r="C39" s="2503"/>
      <c r="D39" s="2503"/>
      <c r="E39" s="2503"/>
      <c r="F39" s="2503"/>
      <c r="G39" s="2503"/>
      <c r="H39" s="2503"/>
      <c r="I39" s="2503"/>
      <c r="J39" s="2504"/>
    </row>
    <row r="40" spans="2:10" ht="14" customHeight="1" x14ac:dyDescent="0.15">
      <c r="B40" s="2505" t="s">
        <v>2008</v>
      </c>
      <c r="C40" s="2506"/>
      <c r="D40" s="2506"/>
      <c r="E40" s="2506"/>
      <c r="F40" s="2506"/>
      <c r="G40" s="2506"/>
      <c r="H40" s="2506"/>
      <c r="I40" s="2506"/>
      <c r="J40" s="2507"/>
    </row>
    <row r="41" spans="2:10" ht="14" customHeight="1" x14ac:dyDescent="0.15">
      <c r="B41" s="2505" t="s">
        <v>2009</v>
      </c>
      <c r="C41" s="2506"/>
      <c r="D41" s="2506"/>
      <c r="E41" s="2506"/>
      <c r="F41" s="2506"/>
      <c r="G41" s="2506"/>
      <c r="H41" s="2506"/>
      <c r="I41" s="2506"/>
      <c r="J41" s="2507"/>
    </row>
    <row r="42" spans="2:10" ht="14" customHeight="1" x14ac:dyDescent="0.15">
      <c r="B42" s="2508" t="s">
        <v>2010</v>
      </c>
      <c r="C42" s="798"/>
      <c r="D42" s="798"/>
      <c r="E42" s="798"/>
      <c r="F42" s="798"/>
      <c r="G42" s="798"/>
      <c r="H42" s="798"/>
      <c r="I42" s="798"/>
      <c r="J42" s="799"/>
    </row>
    <row r="43" spans="2:10" ht="18" customHeight="1" x14ac:dyDescent="0.15">
      <c r="B43" s="2358"/>
      <c r="C43" s="1642"/>
      <c r="D43" s="1642"/>
      <c r="E43" s="1642"/>
      <c r="F43" s="1642"/>
      <c r="G43" s="1642"/>
      <c r="H43" s="1642"/>
      <c r="I43" s="1642"/>
      <c r="J43" s="1643"/>
    </row>
    <row r="44" spans="2:10" ht="12" customHeight="1" x14ac:dyDescent="0.15">
      <c r="B44" s="377"/>
      <c r="C44" s="377"/>
      <c r="D44" s="377"/>
      <c r="E44" s="377"/>
      <c r="F44" s="377"/>
      <c r="G44" s="377"/>
      <c r="H44" s="377"/>
      <c r="I44" s="377"/>
    </row>
    <row r="45" spans="2:10" ht="12" customHeight="1" x14ac:dyDescent="0.15"/>
    <row r="46" spans="2:10" ht="12" customHeight="1" x14ac:dyDescent="0.15"/>
  </sheetData>
  <dataValidations count="1">
    <dataValidation allowBlank="1" showInputMessage="1" showErrorMessage="1" sqref="B1:B2 D1:IV1 C2:IV2 B3:IV8 B9:I30 K9:IV30 J10:J30 C31:IV33 I34:IV34 B35 J35:IV37 B37:B42 A38:A43 C38:AMJ42 B43:AMJ43 A44:XFD1041" xr:uid="{00000000-0002-0000-2900-000000000000}"/>
  </dataValidations>
  <hyperlinks>
    <hyperlink ref="B7" location="Index!A1" display="Back to Index" xr:uid="{00000000-0004-0000-2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6"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AMJ6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243" customWidth="1"/>
    <col min="2" max="2" width="55.83203125" style="243" customWidth="1"/>
    <col min="3" max="4" width="18.1640625" style="243" customWidth="1"/>
    <col min="5" max="5" width="10.83203125" style="243" customWidth="1"/>
    <col min="6" max="8" width="16.83203125" style="243" customWidth="1"/>
    <col min="9" max="9" width="8.6640625" style="243" customWidth="1"/>
    <col min="10" max="10" width="5.6640625" style="243" customWidth="1"/>
    <col min="11" max="11" width="13.5" style="243" customWidth="1"/>
    <col min="12" max="12" width="29.5" style="243" customWidth="1"/>
    <col min="13" max="13" width="14.83203125" style="243" customWidth="1"/>
    <col min="14" max="14" width="1.1640625" style="243" customWidth="1"/>
    <col min="15" max="1024" width="8" style="243" customWidth="1"/>
  </cols>
  <sheetData>
    <row r="1" spans="1:13" ht="19" customHeight="1" x14ac:dyDescent="0.15">
      <c r="B1" s="2463" t="s">
        <v>2011</v>
      </c>
      <c r="C1" s="2463"/>
      <c r="D1" s="2463"/>
      <c r="H1" s="4" t="s">
        <v>62</v>
      </c>
      <c r="J1" s="4"/>
      <c r="K1" s="4"/>
    </row>
    <row r="2" spans="1:13" ht="19" customHeight="1" x14ac:dyDescent="0.15">
      <c r="B2" s="2464" t="s">
        <v>2012</v>
      </c>
      <c r="H2" s="4" t="s">
        <v>64</v>
      </c>
      <c r="J2" s="4"/>
      <c r="K2" s="4"/>
    </row>
    <row r="3" spans="1:13" ht="19" customHeight="1" x14ac:dyDescent="0.15">
      <c r="B3" s="2464" t="s">
        <v>63</v>
      </c>
      <c r="E3" s="389"/>
      <c r="F3" s="389"/>
      <c r="H3" s="4" t="s">
        <v>65</v>
      </c>
      <c r="J3" s="4"/>
      <c r="K3" s="4"/>
    </row>
    <row r="4" spans="1:13" ht="14" hidden="1" customHeight="1" x14ac:dyDescent="0.15">
      <c r="B4" s="101"/>
      <c r="M4" s="2509"/>
    </row>
    <row r="5" spans="1:13" ht="14" customHeight="1" x14ac:dyDescent="0.15">
      <c r="B5" s="6" t="s">
        <v>66</v>
      </c>
      <c r="L5" s="7"/>
    </row>
    <row r="6" spans="1:13" ht="36" customHeight="1" x14ac:dyDescent="0.15">
      <c r="B6" s="2510" t="s">
        <v>67</v>
      </c>
      <c r="C6" s="1046" t="s">
        <v>2013</v>
      </c>
      <c r="D6" s="1046"/>
      <c r="E6" s="1006" t="s">
        <v>422</v>
      </c>
      <c r="F6" s="2511" t="s">
        <v>144</v>
      </c>
      <c r="G6" s="2512" t="s">
        <v>2014</v>
      </c>
      <c r="H6" s="2512"/>
      <c r="I6" s="381"/>
    </row>
    <row r="7" spans="1:13" ht="14" customHeight="1" x14ac:dyDescent="0.15">
      <c r="B7" s="108"/>
      <c r="C7" s="1230" t="s">
        <v>2015</v>
      </c>
      <c r="D7" s="111"/>
      <c r="E7" s="521" t="s">
        <v>2016</v>
      </c>
      <c r="F7" s="625" t="s">
        <v>472</v>
      </c>
      <c r="G7" s="1385" t="s">
        <v>472</v>
      </c>
      <c r="H7" s="1385"/>
      <c r="I7" s="381"/>
    </row>
    <row r="8" spans="1:13" ht="14" customHeight="1" x14ac:dyDescent="0.15">
      <c r="A8" s="1"/>
      <c r="B8" s="108"/>
      <c r="C8" s="2513" t="s">
        <v>2017</v>
      </c>
      <c r="D8" s="2514" t="s">
        <v>2018</v>
      </c>
      <c r="E8" s="1051"/>
      <c r="F8" s="1051" t="s">
        <v>2019</v>
      </c>
      <c r="G8" s="1051" t="s">
        <v>2020</v>
      </c>
      <c r="H8" s="1053" t="s">
        <v>2021</v>
      </c>
      <c r="I8" s="381"/>
    </row>
    <row r="9" spans="1:13" ht="14" customHeight="1" x14ac:dyDescent="0.15">
      <c r="B9" s="113"/>
      <c r="C9" s="1620" t="s">
        <v>2022</v>
      </c>
      <c r="D9" s="805"/>
      <c r="E9" s="1011" t="s">
        <v>2023</v>
      </c>
      <c r="F9" s="115" t="s">
        <v>76</v>
      </c>
      <c r="G9" s="117" t="s">
        <v>76</v>
      </c>
      <c r="H9" s="117"/>
      <c r="I9" s="381"/>
    </row>
    <row r="10" spans="1:13" ht="18" customHeight="1" x14ac:dyDescent="0.15">
      <c r="B10" s="2515" t="s">
        <v>1984</v>
      </c>
      <c r="C10" s="120" t="s">
        <v>82</v>
      </c>
      <c r="D10" s="2516"/>
      <c r="E10" s="120" t="s">
        <v>82</v>
      </c>
      <c r="F10" s="2517" t="s">
        <v>82</v>
      </c>
      <c r="G10" s="2518" t="s">
        <v>82</v>
      </c>
      <c r="H10" s="2519" t="s">
        <v>82</v>
      </c>
      <c r="I10" s="381"/>
    </row>
    <row r="11" spans="1:13" ht="18" customHeight="1" x14ac:dyDescent="0.15">
      <c r="B11" s="2520" t="s">
        <v>2024</v>
      </c>
      <c r="C11" s="119" t="s">
        <v>82</v>
      </c>
      <c r="D11" s="2093" t="s">
        <v>82</v>
      </c>
      <c r="E11" s="119" t="s">
        <v>82</v>
      </c>
      <c r="F11" s="2093" t="s">
        <v>82</v>
      </c>
      <c r="G11" s="2521" t="s">
        <v>82</v>
      </c>
      <c r="H11" s="2522" t="s">
        <v>82</v>
      </c>
      <c r="I11" s="381"/>
    </row>
    <row r="12" spans="1:13" ht="18" customHeight="1" x14ac:dyDescent="0.15">
      <c r="B12" s="2523" t="s">
        <v>2025</v>
      </c>
      <c r="C12" s="2093" t="s">
        <v>82</v>
      </c>
      <c r="D12" s="2093" t="s">
        <v>202</v>
      </c>
      <c r="E12" s="119" t="s">
        <v>556</v>
      </c>
      <c r="F12" s="2093" t="s">
        <v>556</v>
      </c>
      <c r="G12" s="2524"/>
      <c r="H12" s="2525"/>
      <c r="I12" s="381"/>
    </row>
    <row r="13" spans="1:13" ht="18" customHeight="1" x14ac:dyDescent="0.15">
      <c r="B13" s="2523" t="s">
        <v>2026</v>
      </c>
      <c r="C13" s="2093" t="s">
        <v>82</v>
      </c>
      <c r="D13" s="2093" t="s">
        <v>202</v>
      </c>
      <c r="E13" s="119" t="s">
        <v>556</v>
      </c>
      <c r="F13" s="2093" t="s">
        <v>556</v>
      </c>
      <c r="G13" s="2524"/>
      <c r="H13" s="2525"/>
      <c r="I13" s="381"/>
    </row>
    <row r="14" spans="1:13" ht="18" customHeight="1" x14ac:dyDescent="0.15">
      <c r="B14" s="2523" t="s">
        <v>2027</v>
      </c>
      <c r="C14" s="2093" t="s">
        <v>82</v>
      </c>
      <c r="D14" s="2093" t="s">
        <v>202</v>
      </c>
      <c r="E14" s="119" t="s">
        <v>556</v>
      </c>
      <c r="F14" s="2093" t="s">
        <v>556</v>
      </c>
      <c r="G14" s="2524"/>
      <c r="H14" s="2525"/>
      <c r="I14" s="381"/>
    </row>
    <row r="15" spans="1:13" ht="18" customHeight="1" x14ac:dyDescent="0.15">
      <c r="B15" s="2523" t="s">
        <v>2028</v>
      </c>
      <c r="C15" s="2093" t="s">
        <v>82</v>
      </c>
      <c r="D15" s="2093" t="s">
        <v>202</v>
      </c>
      <c r="E15" s="119" t="s">
        <v>556</v>
      </c>
      <c r="F15" s="2093" t="s">
        <v>556</v>
      </c>
      <c r="G15" s="2524"/>
      <c r="H15" s="2525"/>
      <c r="I15" s="381"/>
    </row>
    <row r="16" spans="1:13" ht="18" customHeight="1" x14ac:dyDescent="0.15">
      <c r="B16" s="2520" t="s">
        <v>2029</v>
      </c>
      <c r="C16" s="119" t="s">
        <v>82</v>
      </c>
      <c r="D16" s="2093" t="s">
        <v>82</v>
      </c>
      <c r="E16" s="119" t="s">
        <v>82</v>
      </c>
      <c r="F16" s="2093" t="s">
        <v>82</v>
      </c>
      <c r="G16" s="2521" t="s">
        <v>82</v>
      </c>
      <c r="H16" s="2522" t="s">
        <v>82</v>
      </c>
      <c r="I16" s="381"/>
    </row>
    <row r="17" spans="2:9" ht="18" customHeight="1" x14ac:dyDescent="0.15">
      <c r="B17" s="2523" t="s">
        <v>2025</v>
      </c>
      <c r="C17" s="2093" t="s">
        <v>82</v>
      </c>
      <c r="D17" s="2093" t="s">
        <v>202</v>
      </c>
      <c r="E17" s="119" t="s">
        <v>556</v>
      </c>
      <c r="F17" s="2093" t="s">
        <v>556</v>
      </c>
      <c r="G17" s="2524"/>
      <c r="H17" s="2525"/>
      <c r="I17" s="381"/>
    </row>
    <row r="18" spans="2:9" ht="18" customHeight="1" x14ac:dyDescent="0.15">
      <c r="B18" s="2523" t="s">
        <v>2026</v>
      </c>
      <c r="C18" s="2093" t="s">
        <v>82</v>
      </c>
      <c r="D18" s="2093" t="s">
        <v>202</v>
      </c>
      <c r="E18" s="119" t="s">
        <v>556</v>
      </c>
      <c r="F18" s="2093" t="s">
        <v>556</v>
      </c>
      <c r="G18" s="2524"/>
      <c r="H18" s="2525"/>
      <c r="I18" s="381"/>
    </row>
    <row r="19" spans="2:9" ht="18" customHeight="1" x14ac:dyDescent="0.15">
      <c r="B19" s="2523" t="s">
        <v>2027</v>
      </c>
      <c r="C19" s="2093" t="s">
        <v>82</v>
      </c>
      <c r="D19" s="2093" t="s">
        <v>202</v>
      </c>
      <c r="E19" s="119" t="s">
        <v>556</v>
      </c>
      <c r="F19" s="2093" t="s">
        <v>556</v>
      </c>
      <c r="G19" s="2524"/>
      <c r="H19" s="2525"/>
      <c r="I19" s="381"/>
    </row>
    <row r="20" spans="2:9" ht="18" customHeight="1" x14ac:dyDescent="0.15">
      <c r="B20" s="2523" t="s">
        <v>2028</v>
      </c>
      <c r="C20" s="2093" t="s">
        <v>82</v>
      </c>
      <c r="D20" s="2093" t="s">
        <v>202</v>
      </c>
      <c r="E20" s="119" t="s">
        <v>556</v>
      </c>
      <c r="F20" s="2093" t="s">
        <v>556</v>
      </c>
      <c r="G20" s="2524"/>
      <c r="H20" s="2525"/>
      <c r="I20" s="381"/>
    </row>
    <row r="21" spans="2:9" ht="18" customHeight="1" x14ac:dyDescent="0.15">
      <c r="B21" s="2520" t="s">
        <v>2030</v>
      </c>
      <c r="C21" s="119" t="s">
        <v>82</v>
      </c>
      <c r="D21" s="2093" t="s">
        <v>82</v>
      </c>
      <c r="E21" s="119" t="s">
        <v>82</v>
      </c>
      <c r="F21" s="2093" t="s">
        <v>82</v>
      </c>
      <c r="G21" s="2521" t="s">
        <v>82</v>
      </c>
      <c r="H21" s="2522" t="s">
        <v>82</v>
      </c>
      <c r="I21" s="381"/>
    </row>
    <row r="22" spans="2:9" ht="18" customHeight="1" x14ac:dyDescent="0.15">
      <c r="B22" s="2523" t="s">
        <v>2025</v>
      </c>
      <c r="C22" s="2093" t="s">
        <v>82</v>
      </c>
      <c r="D22" s="2093" t="s">
        <v>202</v>
      </c>
      <c r="E22" s="119" t="s">
        <v>556</v>
      </c>
      <c r="F22" s="2093" t="s">
        <v>556</v>
      </c>
      <c r="G22" s="2524"/>
      <c r="H22" s="2525"/>
      <c r="I22" s="381"/>
    </row>
    <row r="23" spans="2:9" ht="18" customHeight="1" x14ac:dyDescent="0.15">
      <c r="B23" s="2523" t="s">
        <v>2026</v>
      </c>
      <c r="C23" s="2093" t="s">
        <v>82</v>
      </c>
      <c r="D23" s="2093" t="s">
        <v>202</v>
      </c>
      <c r="E23" s="119" t="s">
        <v>556</v>
      </c>
      <c r="F23" s="2093" t="s">
        <v>556</v>
      </c>
      <c r="G23" s="2524"/>
      <c r="H23" s="2525"/>
      <c r="I23" s="381"/>
    </row>
    <row r="24" spans="2:9" ht="18" customHeight="1" x14ac:dyDescent="0.15">
      <c r="B24" s="2523" t="s">
        <v>2027</v>
      </c>
      <c r="C24" s="2093" t="s">
        <v>82</v>
      </c>
      <c r="D24" s="2093" t="s">
        <v>202</v>
      </c>
      <c r="E24" s="119" t="s">
        <v>556</v>
      </c>
      <c r="F24" s="2093" t="s">
        <v>556</v>
      </c>
      <c r="G24" s="2524"/>
      <c r="H24" s="2525"/>
      <c r="I24" s="381"/>
    </row>
    <row r="25" spans="2:9" ht="18" customHeight="1" x14ac:dyDescent="0.15">
      <c r="B25" s="2523" t="s">
        <v>2028</v>
      </c>
      <c r="C25" s="2093" t="s">
        <v>82</v>
      </c>
      <c r="D25" s="2093" t="s">
        <v>202</v>
      </c>
      <c r="E25" s="119" t="s">
        <v>556</v>
      </c>
      <c r="F25" s="2093" t="s">
        <v>556</v>
      </c>
      <c r="G25" s="2524"/>
      <c r="H25" s="2525"/>
      <c r="I25" s="381"/>
    </row>
    <row r="26" spans="2:9" ht="18" customHeight="1" x14ac:dyDescent="0.15">
      <c r="B26" s="2515" t="s">
        <v>1985</v>
      </c>
      <c r="C26" s="119" t="s">
        <v>82</v>
      </c>
      <c r="D26" s="2093" t="s">
        <v>82</v>
      </c>
      <c r="E26" s="119" t="s">
        <v>82</v>
      </c>
      <c r="F26" s="2093" t="s">
        <v>82</v>
      </c>
      <c r="G26" s="2526" t="s">
        <v>82</v>
      </c>
      <c r="H26" s="2527" t="s">
        <v>82</v>
      </c>
      <c r="I26" s="381"/>
    </row>
    <row r="27" spans="2:9" ht="18" customHeight="1" x14ac:dyDescent="0.15">
      <c r="B27" s="2523" t="s">
        <v>2025</v>
      </c>
      <c r="C27" s="2528" t="s">
        <v>82</v>
      </c>
      <c r="D27" s="2528" t="s">
        <v>202</v>
      </c>
      <c r="E27" s="175" t="s">
        <v>556</v>
      </c>
      <c r="F27" s="2528" t="s">
        <v>556</v>
      </c>
      <c r="G27" s="2529"/>
      <c r="H27" s="2530"/>
      <c r="I27" s="381"/>
    </row>
    <row r="28" spans="2:9" ht="18" customHeight="1" x14ac:dyDescent="0.15">
      <c r="B28" s="2523" t="s">
        <v>2026</v>
      </c>
      <c r="C28" s="2528" t="s">
        <v>82</v>
      </c>
      <c r="D28" s="2528" t="s">
        <v>202</v>
      </c>
      <c r="E28" s="175" t="s">
        <v>556</v>
      </c>
      <c r="F28" s="2528" t="s">
        <v>556</v>
      </c>
      <c r="G28" s="2529"/>
      <c r="H28" s="2530"/>
      <c r="I28" s="381"/>
    </row>
    <row r="29" spans="2:9" ht="18" customHeight="1" x14ac:dyDescent="0.15">
      <c r="B29" s="2523" t="s">
        <v>2027</v>
      </c>
      <c r="C29" s="2528" t="s">
        <v>82</v>
      </c>
      <c r="D29" s="2528" t="s">
        <v>202</v>
      </c>
      <c r="E29" s="175" t="s">
        <v>556</v>
      </c>
      <c r="F29" s="2528" t="s">
        <v>556</v>
      </c>
      <c r="G29" s="2529"/>
      <c r="H29" s="2530"/>
      <c r="I29" s="381"/>
    </row>
    <row r="30" spans="2:9" ht="18" customHeight="1" x14ac:dyDescent="0.15">
      <c r="B30" s="2523" t="s">
        <v>2028</v>
      </c>
      <c r="C30" s="2528" t="s">
        <v>82</v>
      </c>
      <c r="D30" s="2528" t="s">
        <v>202</v>
      </c>
      <c r="E30" s="175" t="s">
        <v>556</v>
      </c>
      <c r="F30" s="2528" t="s">
        <v>556</v>
      </c>
      <c r="G30" s="2529"/>
      <c r="H30" s="2530"/>
      <c r="I30" s="381"/>
    </row>
    <row r="31" spans="2:9" ht="18" customHeight="1" x14ac:dyDescent="0.15">
      <c r="B31" s="2515" t="s">
        <v>1986</v>
      </c>
      <c r="C31" s="119">
        <v>16948.98800630611</v>
      </c>
      <c r="D31" s="2093">
        <v>0.6</v>
      </c>
      <c r="E31" s="119">
        <v>3.6551380264125445E-2</v>
      </c>
      <c r="F31" s="2093">
        <v>609.50890571059597</v>
      </c>
      <c r="G31" s="2531" t="s">
        <v>82</v>
      </c>
      <c r="H31" s="2532">
        <v>-10</v>
      </c>
      <c r="I31" s="381"/>
    </row>
    <row r="32" spans="2:9" ht="18" customHeight="1" x14ac:dyDescent="0.15">
      <c r="B32" s="2523" t="s">
        <v>2025</v>
      </c>
      <c r="C32" s="2533">
        <v>1793.5099028433799</v>
      </c>
      <c r="D32" s="2533" t="s">
        <v>202</v>
      </c>
      <c r="E32" s="454" t="s">
        <v>556</v>
      </c>
      <c r="F32" s="2533" t="s">
        <v>556</v>
      </c>
      <c r="G32" s="2534"/>
      <c r="H32" s="2535"/>
      <c r="I32" s="381"/>
    </row>
    <row r="33" spans="2:12" ht="18" customHeight="1" x14ac:dyDescent="0.15">
      <c r="B33" s="2523" t="s">
        <v>2026</v>
      </c>
      <c r="C33" s="2533">
        <v>2631.4941731280501</v>
      </c>
      <c r="D33" s="2533" t="s">
        <v>202</v>
      </c>
      <c r="E33" s="454" t="s">
        <v>556</v>
      </c>
      <c r="F33" s="2533" t="s">
        <v>556</v>
      </c>
      <c r="G33" s="2534"/>
      <c r="H33" s="2535"/>
      <c r="I33" s="381"/>
    </row>
    <row r="34" spans="2:12" ht="18" customHeight="1" x14ac:dyDescent="0.15">
      <c r="B34" s="2523" t="s">
        <v>2027</v>
      </c>
      <c r="C34" s="2533">
        <v>1410.4158323235799</v>
      </c>
      <c r="D34" s="2533" t="s">
        <v>202</v>
      </c>
      <c r="E34" s="454" t="s">
        <v>556</v>
      </c>
      <c r="F34" s="2533" t="s">
        <v>556</v>
      </c>
      <c r="G34" s="2534"/>
      <c r="H34" s="2535"/>
      <c r="I34" s="381"/>
    </row>
    <row r="35" spans="2:12" ht="18" customHeight="1" x14ac:dyDescent="0.15">
      <c r="B35" s="2536" t="s">
        <v>2028</v>
      </c>
      <c r="C35" s="2537">
        <v>11113.568098011099</v>
      </c>
      <c r="D35" s="2537" t="s">
        <v>202</v>
      </c>
      <c r="E35" s="1470" t="s">
        <v>556</v>
      </c>
      <c r="F35" s="2537" t="s">
        <v>556</v>
      </c>
      <c r="G35" s="2538"/>
      <c r="H35" s="2539"/>
      <c r="I35" s="381"/>
    </row>
    <row r="36" spans="2:12" ht="14" customHeight="1" x14ac:dyDescent="0.15">
      <c r="B36" s="230" t="s">
        <v>2031</v>
      </c>
      <c r="C36" s="2540"/>
      <c r="D36" s="2540"/>
      <c r="E36" s="2540"/>
      <c r="F36" s="2540"/>
      <c r="G36" s="2540"/>
      <c r="H36" s="2540"/>
      <c r="I36" s="381"/>
    </row>
    <row r="37" spans="2:12" ht="14" customHeight="1" x14ac:dyDescent="0.15">
      <c r="B37" s="230" t="s">
        <v>2032</v>
      </c>
      <c r="I37" s="381"/>
    </row>
    <row r="38" spans="2:12" ht="14" customHeight="1" x14ac:dyDescent="0.15">
      <c r="B38" s="230" t="s">
        <v>2033</v>
      </c>
      <c r="C38" s="618"/>
      <c r="D38" s="618"/>
      <c r="E38" s="618"/>
      <c r="F38" s="618"/>
      <c r="G38" s="618"/>
      <c r="H38" s="618"/>
      <c r="I38" s="381"/>
    </row>
    <row r="39" spans="2:12" ht="14" customHeight="1" x14ac:dyDescent="0.15">
      <c r="B39" s="230" t="s">
        <v>2034</v>
      </c>
      <c r="I39" s="381"/>
    </row>
    <row r="40" spans="2:12" ht="14" customHeight="1" x14ac:dyDescent="0.15">
      <c r="B40" s="230" t="s">
        <v>2035</v>
      </c>
      <c r="I40" s="381"/>
    </row>
    <row r="41" spans="2:12" ht="14" customHeight="1" x14ac:dyDescent="0.15">
      <c r="B41" s="400"/>
      <c r="C41" s="402"/>
      <c r="D41" s="402"/>
      <c r="E41" s="402"/>
      <c r="F41" s="402"/>
      <c r="G41" s="402"/>
      <c r="I41" s="2540"/>
      <c r="J41" s="2540"/>
      <c r="K41" s="2540"/>
      <c r="L41" s="7"/>
    </row>
    <row r="42" spans="2:12" ht="14" customHeight="1" x14ac:dyDescent="0.15">
      <c r="B42" s="154" t="s">
        <v>135</v>
      </c>
      <c r="C42" s="402"/>
      <c r="L42" s="7"/>
    </row>
    <row r="43" spans="2:12" ht="14" customHeight="1" x14ac:dyDescent="0.2">
      <c r="B43" s="154" t="s">
        <v>2036</v>
      </c>
      <c r="C43" s="2541"/>
      <c r="D43" s="2541"/>
      <c r="E43" s="2541"/>
      <c r="F43" s="2541"/>
      <c r="G43" s="2541"/>
      <c r="H43" s="2541"/>
      <c r="I43" s="618"/>
      <c r="J43" s="618"/>
      <c r="K43" s="618"/>
      <c r="L43" s="7"/>
    </row>
    <row r="44" spans="2:12" ht="14" customHeight="1" x14ac:dyDescent="0.2">
      <c r="B44" s="154" t="s">
        <v>2037</v>
      </c>
      <c r="C44" s="2541"/>
      <c r="D44" s="2541"/>
      <c r="E44" s="2541"/>
      <c r="F44" s="2541"/>
      <c r="G44" s="2541"/>
      <c r="H44" s="2541"/>
      <c r="L44" s="7"/>
    </row>
    <row r="45" spans="2:12" ht="14" customHeight="1" x14ac:dyDescent="0.15">
      <c r="B45" s="154" t="s">
        <v>2038</v>
      </c>
      <c r="L45" s="7"/>
    </row>
    <row r="46" spans="2:12" ht="14" customHeight="1" x14ac:dyDescent="0.15">
      <c r="B46" s="656"/>
      <c r="L46" s="7"/>
    </row>
    <row r="47" spans="2:12" ht="14" customHeight="1" x14ac:dyDescent="0.15">
      <c r="B47" s="246" t="s">
        <v>509</v>
      </c>
      <c r="C47" s="507"/>
      <c r="D47" s="507"/>
      <c r="E47" s="507"/>
      <c r="F47" s="507"/>
      <c r="G47" s="507"/>
      <c r="H47" s="508"/>
      <c r="L47" s="7"/>
    </row>
    <row r="48" spans="2:12" ht="14" customHeight="1" x14ac:dyDescent="0.2">
      <c r="B48" s="370" t="s">
        <v>2039</v>
      </c>
      <c r="C48" s="303"/>
      <c r="D48" s="303"/>
      <c r="E48" s="303"/>
      <c r="F48" s="303"/>
      <c r="G48" s="303"/>
      <c r="H48" s="725"/>
      <c r="I48" s="2541"/>
      <c r="J48" s="2541"/>
      <c r="K48" s="2541"/>
      <c r="L48" s="7"/>
    </row>
    <row r="49" spans="2:12" ht="14" customHeight="1" x14ac:dyDescent="0.2">
      <c r="B49" s="370" t="s">
        <v>2040</v>
      </c>
      <c r="C49" s="303"/>
      <c r="D49" s="303"/>
      <c r="E49" s="303"/>
      <c r="F49" s="303"/>
      <c r="G49" s="303"/>
      <c r="H49" s="725"/>
      <c r="I49" s="2541"/>
      <c r="J49" s="2541"/>
      <c r="K49" s="2541"/>
      <c r="L49" s="7"/>
    </row>
    <row r="50" spans="2:12" ht="14" customHeight="1" x14ac:dyDescent="0.15">
      <c r="B50" s="370" t="s">
        <v>2041</v>
      </c>
      <c r="C50" s="303"/>
      <c r="D50" s="303"/>
      <c r="E50" s="303"/>
      <c r="F50" s="303"/>
      <c r="G50" s="303"/>
      <c r="H50" s="725"/>
      <c r="L50" s="7"/>
    </row>
    <row r="51" spans="2:12" ht="14" customHeight="1" x14ac:dyDescent="0.15">
      <c r="B51" s="370" t="s">
        <v>1206</v>
      </c>
      <c r="C51" s="303"/>
      <c r="D51" s="303"/>
      <c r="E51" s="303"/>
      <c r="F51" s="303"/>
      <c r="G51" s="303"/>
      <c r="H51" s="725"/>
    </row>
    <row r="52" spans="2:12" ht="14" customHeight="1" x14ac:dyDescent="0.15">
      <c r="B52" s="370" t="s">
        <v>2042</v>
      </c>
      <c r="C52" s="303"/>
      <c r="D52" s="303"/>
      <c r="E52" s="303"/>
      <c r="F52" s="303"/>
      <c r="G52" s="303"/>
      <c r="H52" s="725"/>
      <c r="J52" s="7"/>
    </row>
    <row r="53" spans="2:12" ht="14" customHeight="1" x14ac:dyDescent="0.15">
      <c r="B53" s="370" t="s">
        <v>2043</v>
      </c>
      <c r="C53" s="303"/>
      <c r="D53" s="303"/>
      <c r="E53" s="303"/>
      <c r="F53" s="303"/>
      <c r="G53" s="303"/>
      <c r="H53" s="725"/>
      <c r="J53" s="7"/>
    </row>
    <row r="54" spans="2:12" ht="14" customHeight="1" x14ac:dyDescent="0.15">
      <c r="B54" s="373" t="s">
        <v>2044</v>
      </c>
      <c r="C54" s="282"/>
      <c r="D54" s="282"/>
      <c r="E54" s="282"/>
      <c r="F54" s="282"/>
      <c r="G54" s="282"/>
      <c r="H54" s="727"/>
      <c r="J54" s="7"/>
    </row>
    <row r="55" spans="2:12" ht="18" customHeight="1" x14ac:dyDescent="0.15">
      <c r="B55" s="2542"/>
      <c r="C55" s="2543"/>
      <c r="D55" s="2543"/>
      <c r="E55" s="2543"/>
      <c r="F55" s="2543"/>
      <c r="G55" s="2543"/>
      <c r="H55" s="2544"/>
      <c r="J55" s="7"/>
    </row>
    <row r="56" spans="2:12" ht="18" customHeight="1" x14ac:dyDescent="0.15">
      <c r="J56" s="7"/>
    </row>
    <row r="57" spans="2:12" ht="18" customHeight="1" x14ac:dyDescent="0.15">
      <c r="J57" s="7"/>
    </row>
    <row r="58" spans="2:12" ht="18" customHeight="1" x14ac:dyDescent="0.15">
      <c r="J58" s="7"/>
    </row>
    <row r="59" spans="2:12" ht="18" customHeight="1" x14ac:dyDescent="0.15">
      <c r="J59" s="7"/>
    </row>
    <row r="60" spans="2:12" ht="18" customHeight="1" x14ac:dyDescent="0.15"/>
  </sheetData>
  <dataValidations count="1">
    <dataValidation allowBlank="1" showInputMessage="1" showErrorMessage="1" sqref="B1:B40 E1:L1 N1:IW4 C2:L5 M4 M5:IW5 C6:C12 E6:G6 I6:IT7 D7:G12 H8:IT8 I9:IT9 H10:IT12 C13:IT40 C41:IW41 L42:IW44 C45:IW45 B46 H46:IW46 D47:IW47 C48:IW49 L50:IW50 B51:IW51 B52:B60 I52:IU58 C59:IU60 B61:IW1059" xr:uid="{00000000-0002-0000-2A00-000000000000}"/>
  </dataValidations>
  <hyperlinks>
    <hyperlink ref="B5" location="Index!A1" display="Back to Index" xr:uid="{00000000-0004-0000-2A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60"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AMJ3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9.1640625" defaultRowHeight="12.75" customHeight="1" x14ac:dyDescent="0.15"/>
  <cols>
    <col min="1" max="1" width="1.83203125" style="243" customWidth="1"/>
    <col min="2" max="2" width="35" style="243" customWidth="1"/>
    <col min="3" max="3" width="26.83203125" style="243" customWidth="1"/>
    <col min="4" max="4" width="9.1640625" style="243" customWidth="1"/>
    <col min="5" max="5" width="10.83203125" style="243" customWidth="1"/>
    <col min="6" max="8" width="10" style="243" customWidth="1"/>
    <col min="9" max="9" width="15.5" style="243" customWidth="1"/>
    <col min="10" max="10" width="10.1640625" style="243" customWidth="1"/>
    <col min="11" max="1024" width="9.1640625" style="243" customWidth="1"/>
  </cols>
  <sheetData>
    <row r="1" spans="1:9" ht="19" customHeight="1" x14ac:dyDescent="0.2">
      <c r="B1" s="2463" t="s">
        <v>2045</v>
      </c>
      <c r="C1" s="2463"/>
      <c r="D1" s="2463"/>
      <c r="E1" s="2463"/>
      <c r="H1" s="2541"/>
      <c r="I1" s="4" t="s">
        <v>62</v>
      </c>
    </row>
    <row r="2" spans="1:9" ht="19" customHeight="1" x14ac:dyDescent="0.15">
      <c r="B2" s="2463" t="s">
        <v>2046</v>
      </c>
      <c r="C2" s="2463"/>
      <c r="I2" s="4" t="s">
        <v>64</v>
      </c>
    </row>
    <row r="3" spans="1:9" ht="19" customHeight="1" x14ac:dyDescent="0.15">
      <c r="B3" s="2464" t="s">
        <v>63</v>
      </c>
      <c r="I3" s="4" t="s">
        <v>65</v>
      </c>
    </row>
    <row r="4" spans="1:9" ht="14" hidden="1" customHeight="1" x14ac:dyDescent="0.15">
      <c r="B4" s="2464"/>
      <c r="I4" s="4"/>
    </row>
    <row r="5" spans="1:9" ht="14" customHeight="1" x14ac:dyDescent="0.15">
      <c r="B5" s="6" t="s">
        <v>66</v>
      </c>
    </row>
    <row r="6" spans="1:9" ht="24" customHeight="1" x14ac:dyDescent="0.15">
      <c r="B6" s="2545" t="s">
        <v>67</v>
      </c>
      <c r="C6" s="2546" t="s">
        <v>2013</v>
      </c>
      <c r="D6" s="2547" t="s">
        <v>2047</v>
      </c>
      <c r="E6" s="2547"/>
      <c r="F6" s="2548" t="s">
        <v>144</v>
      </c>
      <c r="G6" s="2548"/>
      <c r="H6" s="2549" t="s">
        <v>2014</v>
      </c>
      <c r="I6" s="2549"/>
    </row>
    <row r="7" spans="1:9" ht="14" customHeight="1" x14ac:dyDescent="0.15">
      <c r="B7" s="2550"/>
      <c r="C7" s="2551"/>
      <c r="D7" s="2551" t="s">
        <v>2016</v>
      </c>
      <c r="E7" s="2552" t="s">
        <v>70</v>
      </c>
      <c r="F7" s="2553" t="s">
        <v>2048</v>
      </c>
      <c r="G7" s="2554" t="s">
        <v>70</v>
      </c>
      <c r="H7" s="2555" t="s">
        <v>69</v>
      </c>
      <c r="I7" s="2555"/>
    </row>
    <row r="8" spans="1:9" ht="27" customHeight="1" x14ac:dyDescent="0.15">
      <c r="A8" s="1"/>
      <c r="B8" s="2550"/>
      <c r="C8" s="2556" t="s">
        <v>2049</v>
      </c>
      <c r="D8" s="2556"/>
      <c r="E8" s="2557"/>
      <c r="F8" s="2556"/>
      <c r="G8" s="2558"/>
      <c r="H8" s="1051" t="s">
        <v>2050</v>
      </c>
      <c r="I8" s="1053" t="s">
        <v>2051</v>
      </c>
    </row>
    <row r="9" spans="1:9" ht="14" customHeight="1" x14ac:dyDescent="0.15">
      <c r="B9" s="2559"/>
      <c r="C9" s="2560" t="s">
        <v>2052</v>
      </c>
      <c r="D9" s="2561" t="s">
        <v>2053</v>
      </c>
      <c r="E9" s="2561"/>
      <c r="F9" s="2562" t="s">
        <v>76</v>
      </c>
      <c r="G9" s="2562"/>
      <c r="H9" s="2562"/>
      <c r="I9" s="2562"/>
    </row>
    <row r="10" spans="1:9" ht="18" customHeight="1" x14ac:dyDescent="0.15">
      <c r="B10" s="2563" t="s">
        <v>1988</v>
      </c>
      <c r="C10" s="124" t="s">
        <v>79</v>
      </c>
      <c r="D10" s="124" t="s">
        <v>79</v>
      </c>
      <c r="E10" s="124" t="s">
        <v>79</v>
      </c>
      <c r="F10" s="124">
        <v>1.7931999999999999</v>
      </c>
      <c r="G10" s="124">
        <v>0.10759199999999999</v>
      </c>
      <c r="H10" s="2564"/>
      <c r="I10" s="1037"/>
    </row>
    <row r="11" spans="1:9" ht="18" customHeight="1" x14ac:dyDescent="0.15">
      <c r="B11" s="2565" t="s">
        <v>2054</v>
      </c>
      <c r="C11" s="2093" t="s">
        <v>82</v>
      </c>
      <c r="D11" s="119" t="s">
        <v>82</v>
      </c>
      <c r="E11" s="119" t="s">
        <v>82</v>
      </c>
      <c r="F11" s="2093">
        <v>1.7931999999999999</v>
      </c>
      <c r="G11" s="2093">
        <v>0.10759199999999999</v>
      </c>
      <c r="H11" s="1017"/>
      <c r="I11" s="1036"/>
    </row>
    <row r="12" spans="1:9" ht="18" customHeight="1" x14ac:dyDescent="0.15">
      <c r="B12" s="2565" t="s">
        <v>2055</v>
      </c>
      <c r="C12" s="2083" t="s">
        <v>107</v>
      </c>
      <c r="D12" s="119" t="s">
        <v>107</v>
      </c>
      <c r="E12" s="119" t="s">
        <v>107</v>
      </c>
      <c r="F12" s="2083" t="s">
        <v>107</v>
      </c>
      <c r="G12" s="2083" t="s">
        <v>107</v>
      </c>
      <c r="H12" s="1017"/>
      <c r="I12" s="2566"/>
    </row>
    <row r="13" spans="1:9" ht="18" customHeight="1" x14ac:dyDescent="0.15">
      <c r="B13" s="2567" t="s">
        <v>2056</v>
      </c>
      <c r="C13" s="2093" t="s">
        <v>107</v>
      </c>
      <c r="D13" s="119" t="s">
        <v>107</v>
      </c>
      <c r="E13" s="119" t="s">
        <v>107</v>
      </c>
      <c r="F13" s="2093" t="s">
        <v>107</v>
      </c>
      <c r="G13" s="2093" t="s">
        <v>107</v>
      </c>
      <c r="H13" s="2568"/>
      <c r="I13" s="2566"/>
    </row>
    <row r="14" spans="1:9" ht="18" customHeight="1" x14ac:dyDescent="0.15">
      <c r="B14" s="2567" t="s">
        <v>2057</v>
      </c>
      <c r="C14" s="2093" t="s">
        <v>107</v>
      </c>
      <c r="D14" s="119" t="s">
        <v>107</v>
      </c>
      <c r="E14" s="119" t="s">
        <v>107</v>
      </c>
      <c r="F14" s="2093" t="s">
        <v>107</v>
      </c>
      <c r="G14" s="2093" t="s">
        <v>107</v>
      </c>
      <c r="H14" s="2568"/>
      <c r="I14" s="2566"/>
    </row>
    <row r="15" spans="1:9" ht="18" customHeight="1" x14ac:dyDescent="0.15">
      <c r="B15" s="2567" t="s">
        <v>2058</v>
      </c>
      <c r="C15" s="2093" t="s">
        <v>107</v>
      </c>
      <c r="D15" s="119" t="s">
        <v>107</v>
      </c>
      <c r="E15" s="119" t="s">
        <v>107</v>
      </c>
      <c r="F15" s="2093" t="s">
        <v>107</v>
      </c>
      <c r="G15" s="2093" t="s">
        <v>107</v>
      </c>
      <c r="H15" s="2568"/>
      <c r="I15" s="2566"/>
    </row>
    <row r="16" spans="1:9" ht="18" customHeight="1" x14ac:dyDescent="0.15">
      <c r="B16" s="2569" t="s">
        <v>2059</v>
      </c>
      <c r="C16" s="119" t="s">
        <v>79</v>
      </c>
      <c r="D16" s="119" t="s">
        <v>79</v>
      </c>
      <c r="E16" s="119" t="s">
        <v>79</v>
      </c>
      <c r="F16" s="119" t="s">
        <v>79</v>
      </c>
      <c r="G16" s="119" t="s">
        <v>79</v>
      </c>
      <c r="H16" s="2570" t="s">
        <v>79</v>
      </c>
      <c r="I16" s="2571" t="s">
        <v>79</v>
      </c>
    </row>
    <row r="17" spans="2:10" ht="18" customHeight="1" x14ac:dyDescent="0.15">
      <c r="B17" s="2565" t="s">
        <v>2060</v>
      </c>
      <c r="C17" s="1024" t="s">
        <v>82</v>
      </c>
      <c r="D17" s="119" t="s">
        <v>82</v>
      </c>
      <c r="E17" s="119" t="s">
        <v>82</v>
      </c>
      <c r="F17" s="1024" t="s">
        <v>82</v>
      </c>
      <c r="G17" s="1024" t="s">
        <v>82</v>
      </c>
      <c r="H17" s="2572" t="s">
        <v>82</v>
      </c>
      <c r="I17" s="2573" t="s">
        <v>82</v>
      </c>
    </row>
    <row r="18" spans="2:10" ht="18" customHeight="1" x14ac:dyDescent="0.15">
      <c r="B18" s="2565" t="s">
        <v>2061</v>
      </c>
      <c r="C18" s="2574" t="s">
        <v>107</v>
      </c>
      <c r="D18" s="119" t="s">
        <v>107</v>
      </c>
      <c r="E18" s="119" t="s">
        <v>107</v>
      </c>
      <c r="F18" s="2574" t="s">
        <v>107</v>
      </c>
      <c r="G18" s="2574" t="s">
        <v>107</v>
      </c>
      <c r="H18" s="2575" t="s">
        <v>107</v>
      </c>
      <c r="I18" s="2576" t="s">
        <v>107</v>
      </c>
    </row>
    <row r="19" spans="2:10" ht="18" customHeight="1" x14ac:dyDescent="0.15">
      <c r="B19" s="2577" t="s">
        <v>2056</v>
      </c>
      <c r="C19" s="2578" t="s">
        <v>107</v>
      </c>
      <c r="D19" s="454" t="s">
        <v>107</v>
      </c>
      <c r="E19" s="454" t="s">
        <v>107</v>
      </c>
      <c r="F19" s="2578" t="s">
        <v>107</v>
      </c>
      <c r="G19" s="2578" t="s">
        <v>107</v>
      </c>
      <c r="H19" s="2579" t="s">
        <v>107</v>
      </c>
      <c r="I19" s="2580" t="s">
        <v>107</v>
      </c>
    </row>
    <row r="20" spans="2:10" ht="18" customHeight="1" x14ac:dyDescent="0.15">
      <c r="B20" s="2577" t="s">
        <v>2057</v>
      </c>
      <c r="C20" s="2578" t="s">
        <v>107</v>
      </c>
      <c r="D20" s="454" t="s">
        <v>107</v>
      </c>
      <c r="E20" s="454" t="s">
        <v>107</v>
      </c>
      <c r="F20" s="2578" t="s">
        <v>107</v>
      </c>
      <c r="G20" s="2578" t="s">
        <v>107</v>
      </c>
      <c r="H20" s="2579" t="s">
        <v>107</v>
      </c>
      <c r="I20" s="2580" t="s">
        <v>107</v>
      </c>
    </row>
    <row r="21" spans="2:10" ht="18" customHeight="1" x14ac:dyDescent="0.15">
      <c r="B21" s="2577" t="s">
        <v>2058</v>
      </c>
      <c r="C21" s="2578" t="s">
        <v>107</v>
      </c>
      <c r="D21" s="454" t="s">
        <v>107</v>
      </c>
      <c r="E21" s="454" t="s">
        <v>107</v>
      </c>
      <c r="F21" s="2578" t="s">
        <v>107</v>
      </c>
      <c r="G21" s="2578" t="s">
        <v>107</v>
      </c>
      <c r="H21" s="2579" t="s">
        <v>107</v>
      </c>
      <c r="I21" s="2580" t="s">
        <v>107</v>
      </c>
    </row>
    <row r="22" spans="2:10" ht="14" customHeight="1" x14ac:dyDescent="0.2">
      <c r="B22" s="552" t="s">
        <v>2062</v>
      </c>
      <c r="C22" s="790"/>
      <c r="D22" s="790"/>
      <c r="E22" s="790"/>
      <c r="F22" s="790"/>
      <c r="G22" s="790"/>
      <c r="H22" s="790"/>
      <c r="I22" s="790"/>
      <c r="J22" s="2541"/>
    </row>
    <row r="23" spans="2:10" ht="14" customHeight="1" x14ac:dyDescent="0.2">
      <c r="B23" s="230" t="s">
        <v>2063</v>
      </c>
      <c r="J23" s="2541"/>
    </row>
    <row r="24" spans="2:10" ht="14" customHeight="1" x14ac:dyDescent="0.2">
      <c r="B24" s="230" t="s">
        <v>2064</v>
      </c>
      <c r="J24" s="2541"/>
    </row>
    <row r="25" spans="2:10" ht="14" customHeight="1" x14ac:dyDescent="0.2">
      <c r="B25" s="230" t="s">
        <v>2065</v>
      </c>
      <c r="C25" s="2541"/>
      <c r="D25" s="2541"/>
      <c r="E25" s="2541"/>
      <c r="F25" s="2541"/>
      <c r="G25" s="2541"/>
      <c r="H25" s="2541"/>
      <c r="I25" s="2541"/>
      <c r="J25" s="2541"/>
    </row>
    <row r="26" spans="2:10" ht="14" customHeight="1" x14ac:dyDescent="0.2">
      <c r="B26" s="230" t="s">
        <v>2066</v>
      </c>
      <c r="C26" s="2541"/>
      <c r="D26" s="2541"/>
      <c r="E26" s="2541"/>
      <c r="F26" s="2541"/>
      <c r="G26" s="2541"/>
      <c r="H26" s="2541"/>
      <c r="I26" s="2541"/>
    </row>
    <row r="27" spans="2:10" ht="14" customHeight="1" x14ac:dyDescent="0.2">
      <c r="B27" s="2581"/>
      <c r="C27" s="2541"/>
      <c r="D27" s="2541"/>
      <c r="E27" s="2541"/>
      <c r="F27" s="2541"/>
      <c r="G27" s="2541"/>
      <c r="H27" s="2541"/>
      <c r="I27" s="2541"/>
    </row>
    <row r="28" spans="2:10" ht="14" customHeight="1" x14ac:dyDescent="0.2">
      <c r="B28" s="154" t="s">
        <v>135</v>
      </c>
      <c r="C28" s="2541"/>
      <c r="D28" s="2541"/>
      <c r="E28" s="2541"/>
      <c r="F28" s="2541"/>
      <c r="G28" s="2541"/>
      <c r="H28" s="2541"/>
      <c r="I28" s="2541"/>
    </row>
    <row r="29" spans="2:10" ht="14" customHeight="1" x14ac:dyDescent="0.2">
      <c r="B29" s="2581"/>
      <c r="C29" s="2541"/>
      <c r="D29" s="2541"/>
      <c r="E29" s="2541"/>
      <c r="F29" s="2541"/>
      <c r="G29" s="2541"/>
      <c r="H29" s="2541"/>
      <c r="I29" s="2541"/>
    </row>
    <row r="30" spans="2:10" ht="14" customHeight="1" x14ac:dyDescent="0.15">
      <c r="B30" s="2582" t="s">
        <v>509</v>
      </c>
      <c r="C30" s="2583"/>
      <c r="D30" s="2583"/>
      <c r="E30" s="2583"/>
      <c r="F30" s="2583"/>
      <c r="G30" s="2583"/>
      <c r="H30" s="2583"/>
      <c r="I30" s="2584"/>
    </row>
    <row r="31" spans="2:10" ht="14" customHeight="1" x14ac:dyDescent="0.15">
      <c r="B31" s="2585" t="s">
        <v>2067</v>
      </c>
      <c r="C31" s="2586"/>
      <c r="D31" s="2586"/>
      <c r="E31" s="2586"/>
      <c r="F31" s="2586"/>
      <c r="G31" s="2586"/>
      <c r="H31" s="2586"/>
      <c r="I31" s="2587"/>
    </row>
    <row r="32" spans="2:10" ht="14" customHeight="1" x14ac:dyDescent="0.15">
      <c r="B32" s="2585" t="s">
        <v>2068</v>
      </c>
      <c r="C32" s="2586"/>
      <c r="D32" s="2586"/>
      <c r="E32" s="2586"/>
      <c r="F32" s="2586"/>
      <c r="G32" s="2586"/>
      <c r="H32" s="2586"/>
      <c r="I32" s="2587"/>
    </row>
    <row r="33" spans="2:9" ht="14" customHeight="1" x14ac:dyDescent="0.15">
      <c r="B33" s="2588" t="s">
        <v>2069</v>
      </c>
      <c r="C33" s="2589"/>
      <c r="D33" s="2589"/>
      <c r="E33" s="2589"/>
      <c r="F33" s="2589"/>
      <c r="G33" s="2589"/>
      <c r="H33" s="2589"/>
      <c r="I33" s="2590"/>
    </row>
    <row r="34" spans="2:9" ht="18" customHeight="1" x14ac:dyDescent="0.15">
      <c r="B34" s="2358"/>
      <c r="C34" s="1642"/>
      <c r="D34" s="1642"/>
      <c r="E34" s="1642"/>
      <c r="F34" s="1642"/>
      <c r="G34" s="1642"/>
      <c r="H34" s="1642"/>
      <c r="I34" s="1643"/>
    </row>
    <row r="35" spans="2:9" ht="18" customHeight="1" x14ac:dyDescent="0.15"/>
    <row r="36" spans="2:9" ht="18" customHeight="1" x14ac:dyDescent="0.15"/>
  </sheetData>
  <dataValidations count="1">
    <dataValidation allowBlank="1" showInputMessage="1" showErrorMessage="1" sqref="I1:I4 B5 G8:I8" xr:uid="{00000000-0002-0000-2B00-000000000000}"/>
  </dataValidations>
  <hyperlinks>
    <hyperlink ref="B5" location="Index!A1" display="Back to Index" xr:uid="{00000000-0004-0000-2B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6" numberStoredAsText="1"/>
  </ignoredError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I62"/>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5" defaultRowHeight="12.75" customHeight="1" x14ac:dyDescent="0.15"/>
  <cols>
    <col min="1" max="1" width="1.83203125" customWidth="1"/>
    <col min="2" max="2" width="42.5" customWidth="1"/>
    <col min="3" max="3" width="23.83203125" customWidth="1"/>
    <col min="4" max="9" width="12.83203125" customWidth="1"/>
  </cols>
  <sheetData>
    <row r="1" spans="1:9" ht="19" customHeight="1" x14ac:dyDescent="0.15">
      <c r="B1" s="2591" t="s">
        <v>2070</v>
      </c>
      <c r="C1" s="2591"/>
      <c r="D1" s="2591"/>
      <c r="E1" s="2591"/>
      <c r="F1" s="389"/>
      <c r="G1" s="389"/>
      <c r="H1" s="389" t="s">
        <v>568</v>
      </c>
      <c r="I1" s="1777" t="s">
        <v>62</v>
      </c>
    </row>
    <row r="2" spans="1:9" ht="19" customHeight="1" x14ac:dyDescent="0.15">
      <c r="B2" s="2463" t="s">
        <v>2071</v>
      </c>
      <c r="C2" s="2591"/>
      <c r="D2" s="2591"/>
      <c r="E2" s="2591"/>
      <c r="F2" s="2591"/>
      <c r="G2" s="2591"/>
      <c r="H2" s="2591"/>
      <c r="I2" s="1777" t="s">
        <v>64</v>
      </c>
    </row>
    <row r="3" spans="1:9" ht="19" customHeight="1" x14ac:dyDescent="0.15">
      <c r="B3" s="2592" t="s">
        <v>63</v>
      </c>
      <c r="C3" s="389"/>
      <c r="D3" s="389"/>
      <c r="E3" s="389"/>
      <c r="F3" s="389"/>
      <c r="G3" s="389"/>
      <c r="H3" s="389"/>
      <c r="I3" s="1777" t="s">
        <v>65</v>
      </c>
    </row>
    <row r="4" spans="1:9" ht="14" hidden="1" customHeight="1" x14ac:dyDescent="0.15">
      <c r="B4" s="2592"/>
      <c r="C4" s="389"/>
      <c r="D4" s="389"/>
      <c r="E4" s="389"/>
      <c r="F4" s="389"/>
      <c r="G4" s="389"/>
      <c r="H4" s="389"/>
      <c r="I4" s="1777"/>
    </row>
    <row r="5" spans="1:9" ht="14" hidden="1" customHeight="1" x14ac:dyDescent="0.15">
      <c r="B5" s="2592"/>
      <c r="C5" s="389"/>
      <c r="D5" s="389"/>
      <c r="E5" s="389"/>
      <c r="F5" s="389"/>
      <c r="G5" s="389"/>
      <c r="H5" s="389"/>
      <c r="I5" s="1777"/>
    </row>
    <row r="6" spans="1:9" ht="14" customHeight="1" x14ac:dyDescent="0.15">
      <c r="B6" s="6" t="s">
        <v>66</v>
      </c>
      <c r="C6" s="389"/>
      <c r="D6" s="389"/>
      <c r="E6" s="389"/>
      <c r="F6" s="389"/>
      <c r="G6" s="389"/>
      <c r="H6" s="389"/>
      <c r="I6" s="2593"/>
    </row>
    <row r="7" spans="1:9" ht="14" customHeight="1" x14ac:dyDescent="0.15">
      <c r="B7" s="2594" t="s">
        <v>2072</v>
      </c>
      <c r="C7" s="2595" t="s">
        <v>624</v>
      </c>
      <c r="D7" s="2596" t="s">
        <v>422</v>
      </c>
      <c r="E7" s="2596"/>
      <c r="F7" s="2596"/>
      <c r="G7" s="2597" t="s">
        <v>144</v>
      </c>
      <c r="H7" s="2597"/>
      <c r="I7" s="2597"/>
    </row>
    <row r="8" spans="1:9" ht="20.25" customHeight="1" x14ac:dyDescent="0.15">
      <c r="B8" s="2598" t="s">
        <v>469</v>
      </c>
      <c r="C8" s="2599" t="s">
        <v>2073</v>
      </c>
      <c r="D8" s="2600" t="s">
        <v>2074</v>
      </c>
      <c r="E8" s="2600" t="s">
        <v>629</v>
      </c>
      <c r="F8" s="2601" t="s">
        <v>630</v>
      </c>
      <c r="G8" s="2602" t="s">
        <v>2075</v>
      </c>
      <c r="H8" s="2602" t="s">
        <v>629</v>
      </c>
      <c r="I8" s="2603" t="s">
        <v>630</v>
      </c>
    </row>
    <row r="9" spans="1:9" ht="14" customHeight="1" x14ac:dyDescent="0.15">
      <c r="A9" s="1"/>
      <c r="B9" s="2604"/>
      <c r="C9" s="2605" t="s">
        <v>2076</v>
      </c>
      <c r="D9" s="2606" t="s">
        <v>2077</v>
      </c>
      <c r="E9" s="2606"/>
      <c r="F9" s="2606"/>
      <c r="G9" s="2607" t="s">
        <v>76</v>
      </c>
      <c r="H9" s="2607"/>
      <c r="I9" s="2607"/>
    </row>
    <row r="10" spans="1:9" ht="18" customHeight="1" x14ac:dyDescent="0.15">
      <c r="B10" s="2608" t="s">
        <v>2078</v>
      </c>
      <c r="C10" s="444" t="s">
        <v>79</v>
      </c>
      <c r="D10" s="444" t="s">
        <v>79</v>
      </c>
      <c r="E10" s="444" t="s">
        <v>79</v>
      </c>
      <c r="F10" s="444" t="s">
        <v>79</v>
      </c>
      <c r="G10" s="444" t="s">
        <v>79</v>
      </c>
      <c r="H10" s="444" t="s">
        <v>79</v>
      </c>
      <c r="I10" s="2609" t="s">
        <v>79</v>
      </c>
    </row>
    <row r="11" spans="1:9" ht="18" customHeight="1" x14ac:dyDescent="0.15">
      <c r="B11" s="2610" t="s">
        <v>2079</v>
      </c>
      <c r="C11" s="2611" t="s">
        <v>79</v>
      </c>
      <c r="D11" s="444" t="s">
        <v>79</v>
      </c>
      <c r="E11" s="444" t="s">
        <v>79</v>
      </c>
      <c r="F11" s="444" t="s">
        <v>79</v>
      </c>
      <c r="G11" s="444" t="s">
        <v>79</v>
      </c>
      <c r="H11" s="2612" t="s">
        <v>79</v>
      </c>
      <c r="I11" s="2613" t="s">
        <v>79</v>
      </c>
    </row>
    <row r="12" spans="1:9" ht="18" customHeight="1" x14ac:dyDescent="0.15">
      <c r="B12" s="2565" t="s">
        <v>2080</v>
      </c>
      <c r="C12" s="484" t="s">
        <v>82</v>
      </c>
      <c r="D12" s="448" t="s">
        <v>82</v>
      </c>
      <c r="E12" s="448" t="s">
        <v>82</v>
      </c>
      <c r="F12" s="448" t="s">
        <v>82</v>
      </c>
      <c r="G12" s="484" t="s">
        <v>82</v>
      </c>
      <c r="H12" s="484" t="s">
        <v>82</v>
      </c>
      <c r="I12" s="2614" t="s">
        <v>82</v>
      </c>
    </row>
    <row r="13" spans="1:9" ht="18" customHeight="1" x14ac:dyDescent="0.15">
      <c r="B13" s="2565" t="s">
        <v>2081</v>
      </c>
      <c r="C13" s="448" t="s">
        <v>79</v>
      </c>
      <c r="D13" s="448" t="s">
        <v>79</v>
      </c>
      <c r="E13" s="448" t="s">
        <v>79</v>
      </c>
      <c r="F13" s="448" t="s">
        <v>79</v>
      </c>
      <c r="G13" s="448" t="s">
        <v>79</v>
      </c>
      <c r="H13" s="448" t="s">
        <v>79</v>
      </c>
      <c r="I13" s="2615" t="s">
        <v>79</v>
      </c>
    </row>
    <row r="14" spans="1:9" ht="18" customHeight="1" x14ac:dyDescent="0.15">
      <c r="B14" s="2616" t="s">
        <v>2082</v>
      </c>
      <c r="C14" s="484" t="s">
        <v>82</v>
      </c>
      <c r="D14" s="448" t="s">
        <v>82</v>
      </c>
      <c r="E14" s="448" t="s">
        <v>82</v>
      </c>
      <c r="F14" s="448" t="s">
        <v>82</v>
      </c>
      <c r="G14" s="484" t="s">
        <v>82</v>
      </c>
      <c r="H14" s="484" t="s">
        <v>82</v>
      </c>
      <c r="I14" s="2614" t="s">
        <v>82</v>
      </c>
    </row>
    <row r="15" spans="1:9" ht="18" customHeight="1" x14ac:dyDescent="0.15">
      <c r="B15" s="2616" t="s">
        <v>2083</v>
      </c>
      <c r="C15" s="484" t="s">
        <v>82</v>
      </c>
      <c r="D15" s="448" t="s">
        <v>82</v>
      </c>
      <c r="E15" s="448" t="s">
        <v>82</v>
      </c>
      <c r="F15" s="448" t="s">
        <v>82</v>
      </c>
      <c r="G15" s="484" t="s">
        <v>82</v>
      </c>
      <c r="H15" s="484" t="s">
        <v>82</v>
      </c>
      <c r="I15" s="2614" t="s">
        <v>82</v>
      </c>
    </row>
    <row r="16" spans="1:9" ht="18" customHeight="1" x14ac:dyDescent="0.15">
      <c r="B16" s="2616" t="s">
        <v>2084</v>
      </c>
      <c r="C16" s="484" t="s">
        <v>82</v>
      </c>
      <c r="D16" s="448" t="s">
        <v>82</v>
      </c>
      <c r="E16" s="448" t="s">
        <v>82</v>
      </c>
      <c r="F16" s="448" t="s">
        <v>82</v>
      </c>
      <c r="G16" s="484" t="s">
        <v>82</v>
      </c>
      <c r="H16" s="484" t="s">
        <v>82</v>
      </c>
      <c r="I16" s="2614" t="s">
        <v>82</v>
      </c>
    </row>
    <row r="17" spans="2:9" ht="18" customHeight="1" x14ac:dyDescent="0.15">
      <c r="B17" s="2616" t="s">
        <v>2085</v>
      </c>
      <c r="C17" s="484" t="s">
        <v>82</v>
      </c>
      <c r="D17" s="448" t="s">
        <v>82</v>
      </c>
      <c r="E17" s="448" t="s">
        <v>82</v>
      </c>
      <c r="F17" s="448" t="s">
        <v>82</v>
      </c>
      <c r="G17" s="484" t="s">
        <v>82</v>
      </c>
      <c r="H17" s="484" t="s">
        <v>82</v>
      </c>
      <c r="I17" s="2614" t="s">
        <v>82</v>
      </c>
    </row>
    <row r="18" spans="2:9" ht="18" customHeight="1" x14ac:dyDescent="0.15">
      <c r="B18" s="2616" t="s">
        <v>2086</v>
      </c>
      <c r="C18" s="2617" t="s">
        <v>107</v>
      </c>
      <c r="D18" s="454" t="s">
        <v>107</v>
      </c>
      <c r="E18" s="454" t="s">
        <v>107</v>
      </c>
      <c r="F18" s="454" t="s">
        <v>107</v>
      </c>
      <c r="G18" s="2617" t="s">
        <v>107</v>
      </c>
      <c r="H18" s="2617" t="s">
        <v>107</v>
      </c>
      <c r="I18" s="2618" t="s">
        <v>107</v>
      </c>
    </row>
    <row r="19" spans="2:9" ht="18" customHeight="1" x14ac:dyDescent="0.15">
      <c r="B19" s="2619" t="s">
        <v>229</v>
      </c>
      <c r="C19" s="2620" t="s">
        <v>107</v>
      </c>
      <c r="D19" s="454" t="s">
        <v>107</v>
      </c>
      <c r="E19" s="454" t="s">
        <v>107</v>
      </c>
      <c r="F19" s="454" t="s">
        <v>107</v>
      </c>
      <c r="G19" s="2620" t="s">
        <v>107</v>
      </c>
      <c r="H19" s="2620" t="s">
        <v>107</v>
      </c>
      <c r="I19" s="2621" t="s">
        <v>107</v>
      </c>
    </row>
    <row r="20" spans="2:9" ht="18" customHeight="1" x14ac:dyDescent="0.15">
      <c r="B20" s="2610" t="s">
        <v>2087</v>
      </c>
      <c r="C20" s="2617" t="s">
        <v>79</v>
      </c>
      <c r="D20" s="454" t="s">
        <v>79</v>
      </c>
      <c r="E20" s="454" t="s">
        <v>79</v>
      </c>
      <c r="F20" s="454" t="s">
        <v>79</v>
      </c>
      <c r="G20" s="2617" t="s">
        <v>79</v>
      </c>
      <c r="H20" s="2617" t="s">
        <v>79</v>
      </c>
      <c r="I20" s="2618" t="s">
        <v>79</v>
      </c>
    </row>
    <row r="21" spans="2:9" ht="18" customHeight="1" x14ac:dyDescent="0.15">
      <c r="B21" s="2565" t="s">
        <v>2088</v>
      </c>
      <c r="C21" s="2622" t="s">
        <v>82</v>
      </c>
      <c r="D21" s="448" t="s">
        <v>82</v>
      </c>
      <c r="E21" s="448" t="s">
        <v>82</v>
      </c>
      <c r="F21" s="448" t="s">
        <v>82</v>
      </c>
      <c r="G21" s="2622" t="s">
        <v>82</v>
      </c>
      <c r="H21" s="2622" t="s">
        <v>82</v>
      </c>
      <c r="I21" s="2623" t="s">
        <v>82</v>
      </c>
    </row>
    <row r="22" spans="2:9" ht="18" customHeight="1" x14ac:dyDescent="0.15">
      <c r="B22" s="2565" t="s">
        <v>2089</v>
      </c>
      <c r="C22" s="448" t="s">
        <v>79</v>
      </c>
      <c r="D22" s="448" t="s">
        <v>79</v>
      </c>
      <c r="E22" s="448" t="s">
        <v>79</v>
      </c>
      <c r="F22" s="448" t="s">
        <v>79</v>
      </c>
      <c r="G22" s="448" t="s">
        <v>79</v>
      </c>
      <c r="H22" s="448" t="s">
        <v>79</v>
      </c>
      <c r="I22" s="2615" t="s">
        <v>79</v>
      </c>
    </row>
    <row r="23" spans="2:9" ht="18" customHeight="1" x14ac:dyDescent="0.15">
      <c r="B23" s="2616" t="s">
        <v>2090</v>
      </c>
      <c r="C23" s="2622" t="s">
        <v>82</v>
      </c>
      <c r="D23" s="448" t="s">
        <v>82</v>
      </c>
      <c r="E23" s="448" t="s">
        <v>82</v>
      </c>
      <c r="F23" s="448" t="s">
        <v>82</v>
      </c>
      <c r="G23" s="2622" t="s">
        <v>82</v>
      </c>
      <c r="H23" s="2622" t="s">
        <v>82</v>
      </c>
      <c r="I23" s="2623" t="s">
        <v>82</v>
      </c>
    </row>
    <row r="24" spans="2:9" ht="18" customHeight="1" x14ac:dyDescent="0.15">
      <c r="B24" s="2616" t="s">
        <v>2091</v>
      </c>
      <c r="C24" s="2622" t="s">
        <v>82</v>
      </c>
      <c r="D24" s="448" t="s">
        <v>82</v>
      </c>
      <c r="E24" s="448" t="s">
        <v>82</v>
      </c>
      <c r="F24" s="448" t="s">
        <v>82</v>
      </c>
      <c r="G24" s="2622" t="s">
        <v>82</v>
      </c>
      <c r="H24" s="2622" t="s">
        <v>82</v>
      </c>
      <c r="I24" s="2623" t="s">
        <v>82</v>
      </c>
    </row>
    <row r="25" spans="2:9" ht="18" customHeight="1" x14ac:dyDescent="0.15">
      <c r="B25" s="2616" t="s">
        <v>2092</v>
      </c>
      <c r="C25" s="2622" t="s">
        <v>82</v>
      </c>
      <c r="D25" s="448" t="s">
        <v>82</v>
      </c>
      <c r="E25" s="448" t="s">
        <v>82</v>
      </c>
      <c r="F25" s="448" t="s">
        <v>82</v>
      </c>
      <c r="G25" s="2622" t="s">
        <v>82</v>
      </c>
      <c r="H25" s="2622" t="s">
        <v>82</v>
      </c>
      <c r="I25" s="2623" t="s">
        <v>82</v>
      </c>
    </row>
    <row r="26" spans="2:9" ht="18" customHeight="1" x14ac:dyDescent="0.15">
      <c r="B26" s="2616" t="s">
        <v>2093</v>
      </c>
      <c r="C26" s="2622" t="s">
        <v>82</v>
      </c>
      <c r="D26" s="448" t="s">
        <v>82</v>
      </c>
      <c r="E26" s="448" t="s">
        <v>82</v>
      </c>
      <c r="F26" s="448" t="s">
        <v>82</v>
      </c>
      <c r="G26" s="2622" t="s">
        <v>82</v>
      </c>
      <c r="H26" s="2622" t="s">
        <v>82</v>
      </c>
      <c r="I26" s="2623" t="s">
        <v>82</v>
      </c>
    </row>
    <row r="27" spans="2:9" ht="18" customHeight="1" x14ac:dyDescent="0.15">
      <c r="B27" s="2616" t="s">
        <v>2094</v>
      </c>
      <c r="C27" s="2622" t="s">
        <v>82</v>
      </c>
      <c r="D27" s="448" t="s">
        <v>82</v>
      </c>
      <c r="E27" s="448" t="s">
        <v>82</v>
      </c>
      <c r="F27" s="448" t="s">
        <v>82</v>
      </c>
      <c r="G27" s="2622" t="s">
        <v>82</v>
      </c>
      <c r="H27" s="2622" t="s">
        <v>82</v>
      </c>
      <c r="I27" s="2623" t="s">
        <v>82</v>
      </c>
    </row>
    <row r="28" spans="2:9" ht="18" customHeight="1" x14ac:dyDescent="0.15">
      <c r="B28" s="2616" t="s">
        <v>2095</v>
      </c>
      <c r="C28" s="2617" t="s">
        <v>107</v>
      </c>
      <c r="D28" s="454" t="s">
        <v>107</v>
      </c>
      <c r="E28" s="454" t="s">
        <v>107</v>
      </c>
      <c r="F28" s="454" t="s">
        <v>107</v>
      </c>
      <c r="G28" s="2617" t="s">
        <v>107</v>
      </c>
      <c r="H28" s="2617" t="s">
        <v>107</v>
      </c>
      <c r="I28" s="2618" t="s">
        <v>107</v>
      </c>
    </row>
    <row r="29" spans="2:9" ht="18" customHeight="1" x14ac:dyDescent="0.15">
      <c r="B29" s="2619" t="s">
        <v>229</v>
      </c>
      <c r="C29" s="2620" t="s">
        <v>107</v>
      </c>
      <c r="D29" s="454" t="s">
        <v>107</v>
      </c>
      <c r="E29" s="454" t="s">
        <v>107</v>
      </c>
      <c r="F29" s="454" t="s">
        <v>107</v>
      </c>
      <c r="G29" s="2620" t="s">
        <v>107</v>
      </c>
      <c r="H29" s="2620" t="s">
        <v>107</v>
      </c>
      <c r="I29" s="2621" t="s">
        <v>107</v>
      </c>
    </row>
    <row r="30" spans="2:9" ht="18" customHeight="1" x14ac:dyDescent="0.15">
      <c r="B30" s="2624" t="s">
        <v>1992</v>
      </c>
      <c r="C30" s="448" t="s">
        <v>79</v>
      </c>
      <c r="D30" s="448" t="s">
        <v>79</v>
      </c>
      <c r="E30" s="448" t="s">
        <v>79</v>
      </c>
      <c r="F30" s="448" t="s">
        <v>79</v>
      </c>
      <c r="G30" s="448" t="s">
        <v>79</v>
      </c>
      <c r="H30" s="448" t="s">
        <v>79</v>
      </c>
      <c r="I30" s="2615" t="s">
        <v>79</v>
      </c>
    </row>
    <row r="31" spans="2:9" ht="18" customHeight="1" x14ac:dyDescent="0.15">
      <c r="B31" s="2610" t="s">
        <v>2096</v>
      </c>
      <c r="C31" s="448" t="s">
        <v>79</v>
      </c>
      <c r="D31" s="448" t="s">
        <v>79</v>
      </c>
      <c r="E31" s="448" t="s">
        <v>79</v>
      </c>
      <c r="F31" s="448" t="s">
        <v>79</v>
      </c>
      <c r="G31" s="448" t="s">
        <v>79</v>
      </c>
      <c r="H31" s="448" t="s">
        <v>79</v>
      </c>
      <c r="I31" s="2615" t="s">
        <v>79</v>
      </c>
    </row>
    <row r="32" spans="2:9" ht="18" customHeight="1" x14ac:dyDescent="0.15">
      <c r="B32" s="2565" t="s">
        <v>2097</v>
      </c>
      <c r="C32" s="2622" t="s">
        <v>82</v>
      </c>
      <c r="D32" s="448" t="s">
        <v>82</v>
      </c>
      <c r="E32" s="448" t="s">
        <v>82</v>
      </c>
      <c r="F32" s="448" t="s">
        <v>82</v>
      </c>
      <c r="G32" s="2622" t="s">
        <v>82</v>
      </c>
      <c r="H32" s="2622" t="s">
        <v>82</v>
      </c>
      <c r="I32" s="2623" t="s">
        <v>82</v>
      </c>
    </row>
    <row r="33" spans="2:9" ht="18" customHeight="1" x14ac:dyDescent="0.15">
      <c r="B33" s="2565" t="s">
        <v>2098</v>
      </c>
      <c r="C33" s="2625" t="s">
        <v>107</v>
      </c>
      <c r="D33" s="448" t="s">
        <v>107</v>
      </c>
      <c r="E33" s="448" t="s">
        <v>107</v>
      </c>
      <c r="F33" s="448" t="s">
        <v>107</v>
      </c>
      <c r="G33" s="2625" t="s">
        <v>107</v>
      </c>
      <c r="H33" s="2625" t="s">
        <v>107</v>
      </c>
      <c r="I33" s="2626" t="s">
        <v>107</v>
      </c>
    </row>
    <row r="34" spans="2:9" ht="18" customHeight="1" x14ac:dyDescent="0.15">
      <c r="B34" s="2627" t="s">
        <v>2099</v>
      </c>
      <c r="C34" s="2622" t="s">
        <v>107</v>
      </c>
      <c r="D34" s="448" t="s">
        <v>107</v>
      </c>
      <c r="E34" s="448" t="s">
        <v>107</v>
      </c>
      <c r="F34" s="448" t="s">
        <v>107</v>
      </c>
      <c r="G34" s="2622" t="s">
        <v>107</v>
      </c>
      <c r="H34" s="2622" t="s">
        <v>107</v>
      </c>
      <c r="I34" s="2628" t="s">
        <v>107</v>
      </c>
    </row>
    <row r="35" spans="2:9" ht="18" customHeight="1" x14ac:dyDescent="0.15">
      <c r="B35" s="2627" t="s">
        <v>2100</v>
      </c>
      <c r="C35" s="2622" t="s">
        <v>107</v>
      </c>
      <c r="D35" s="448" t="s">
        <v>107</v>
      </c>
      <c r="E35" s="448" t="s">
        <v>107</v>
      </c>
      <c r="F35" s="448" t="s">
        <v>107</v>
      </c>
      <c r="G35" s="2622" t="s">
        <v>107</v>
      </c>
      <c r="H35" s="2622" t="s">
        <v>107</v>
      </c>
      <c r="I35" s="2628" t="s">
        <v>107</v>
      </c>
    </row>
    <row r="36" spans="2:9" ht="18" customHeight="1" x14ac:dyDescent="0.15">
      <c r="B36" s="2627" t="s">
        <v>2101</v>
      </c>
      <c r="C36" s="2622" t="s">
        <v>107</v>
      </c>
      <c r="D36" s="448" t="s">
        <v>107</v>
      </c>
      <c r="E36" s="448" t="s">
        <v>107</v>
      </c>
      <c r="F36" s="448" t="s">
        <v>107</v>
      </c>
      <c r="G36" s="2622" t="s">
        <v>107</v>
      </c>
      <c r="H36" s="2622" t="s">
        <v>107</v>
      </c>
      <c r="I36" s="2628" t="s">
        <v>107</v>
      </c>
    </row>
    <row r="37" spans="2:9" ht="18" customHeight="1" x14ac:dyDescent="0.15">
      <c r="B37" s="2610" t="s">
        <v>2102</v>
      </c>
      <c r="C37" s="448" t="s">
        <v>79</v>
      </c>
      <c r="D37" s="448" t="s">
        <v>79</v>
      </c>
      <c r="E37" s="448" t="s">
        <v>79</v>
      </c>
      <c r="F37" s="448" t="s">
        <v>79</v>
      </c>
      <c r="G37" s="448" t="s">
        <v>79</v>
      </c>
      <c r="H37" s="448" t="s">
        <v>79</v>
      </c>
      <c r="I37" s="2615" t="s">
        <v>79</v>
      </c>
    </row>
    <row r="38" spans="2:9" ht="18" customHeight="1" x14ac:dyDescent="0.15">
      <c r="B38" s="2565" t="s">
        <v>2103</v>
      </c>
      <c r="C38" s="2622" t="s">
        <v>82</v>
      </c>
      <c r="D38" s="448" t="s">
        <v>82</v>
      </c>
      <c r="E38" s="448" t="s">
        <v>82</v>
      </c>
      <c r="F38" s="448" t="s">
        <v>82</v>
      </c>
      <c r="G38" s="2622" t="s">
        <v>82</v>
      </c>
      <c r="H38" s="2622" t="s">
        <v>82</v>
      </c>
      <c r="I38" s="2623" t="s">
        <v>82</v>
      </c>
    </row>
    <row r="39" spans="2:9" ht="18" customHeight="1" x14ac:dyDescent="0.15">
      <c r="B39" s="2565" t="s">
        <v>2104</v>
      </c>
      <c r="C39" s="448" t="s">
        <v>107</v>
      </c>
      <c r="D39" s="448" t="s">
        <v>107</v>
      </c>
      <c r="E39" s="448" t="s">
        <v>107</v>
      </c>
      <c r="F39" s="448" t="s">
        <v>107</v>
      </c>
      <c r="G39" s="448" t="s">
        <v>107</v>
      </c>
      <c r="H39" s="448" t="s">
        <v>107</v>
      </c>
      <c r="I39" s="2615" t="s">
        <v>107</v>
      </c>
    </row>
    <row r="40" spans="2:9" ht="18" customHeight="1" x14ac:dyDescent="0.15">
      <c r="B40" s="2629" t="s">
        <v>2099</v>
      </c>
      <c r="C40" s="2630" t="s">
        <v>107</v>
      </c>
      <c r="D40" s="454" t="s">
        <v>107</v>
      </c>
      <c r="E40" s="454" t="s">
        <v>107</v>
      </c>
      <c r="F40" s="454" t="s">
        <v>107</v>
      </c>
      <c r="G40" s="2630" t="s">
        <v>107</v>
      </c>
      <c r="H40" s="2630" t="s">
        <v>107</v>
      </c>
      <c r="I40" s="2631" t="s">
        <v>107</v>
      </c>
    </row>
    <row r="41" spans="2:9" ht="18" customHeight="1" x14ac:dyDescent="0.15">
      <c r="B41" s="2629" t="s">
        <v>2100</v>
      </c>
      <c r="C41" s="2630" t="s">
        <v>107</v>
      </c>
      <c r="D41" s="454" t="s">
        <v>107</v>
      </c>
      <c r="E41" s="454" t="s">
        <v>107</v>
      </c>
      <c r="F41" s="454" t="s">
        <v>107</v>
      </c>
      <c r="G41" s="2630" t="s">
        <v>107</v>
      </c>
      <c r="H41" s="2630" t="s">
        <v>107</v>
      </c>
      <c r="I41" s="2631" t="s">
        <v>107</v>
      </c>
    </row>
    <row r="42" spans="2:9" ht="18" customHeight="1" x14ac:dyDescent="0.15">
      <c r="B42" s="2629" t="s">
        <v>2101</v>
      </c>
      <c r="C42" s="2630" t="s">
        <v>107</v>
      </c>
      <c r="D42" s="454" t="s">
        <v>107</v>
      </c>
      <c r="E42" s="454" t="s">
        <v>107</v>
      </c>
      <c r="F42" s="454" t="s">
        <v>107</v>
      </c>
      <c r="G42" s="2630" t="s">
        <v>107</v>
      </c>
      <c r="H42" s="2630" t="s">
        <v>107</v>
      </c>
      <c r="I42" s="2631" t="s">
        <v>107</v>
      </c>
    </row>
    <row r="43" spans="2:9" ht="14" customHeight="1" x14ac:dyDescent="0.15">
      <c r="B43" s="552" t="s">
        <v>2105</v>
      </c>
      <c r="C43" s="377"/>
      <c r="D43" s="377"/>
      <c r="E43" s="377"/>
      <c r="F43" s="377"/>
      <c r="G43" s="377"/>
      <c r="H43" s="377"/>
      <c r="I43" s="377"/>
    </row>
    <row r="44" spans="2:9" ht="14" customHeight="1" x14ac:dyDescent="0.15">
      <c r="B44" s="230" t="s">
        <v>2106</v>
      </c>
      <c r="C44" s="2632"/>
      <c r="D44" s="2632"/>
      <c r="E44" s="2632"/>
      <c r="F44" s="2632"/>
      <c r="G44" s="2632"/>
      <c r="H44" s="2632"/>
      <c r="I44" s="2632"/>
    </row>
    <row r="45" spans="2:9" ht="14" customHeight="1" x14ac:dyDescent="0.15">
      <c r="B45" s="230" t="s">
        <v>2107</v>
      </c>
      <c r="C45" s="2632"/>
      <c r="D45" s="2632"/>
      <c r="E45" s="2632"/>
      <c r="F45" s="2632"/>
      <c r="G45" s="2632"/>
      <c r="H45" s="2632"/>
      <c r="I45" s="2632"/>
    </row>
    <row r="46" spans="2:9" ht="14" customHeight="1" x14ac:dyDescent="0.15">
      <c r="B46" s="230" t="s">
        <v>2108</v>
      </c>
      <c r="C46" s="2633"/>
      <c r="D46" s="2633"/>
      <c r="E46" s="2633"/>
      <c r="F46" s="2633"/>
      <c r="G46" s="2633"/>
      <c r="H46" s="2633"/>
      <c r="I46" s="2633"/>
    </row>
    <row r="47" spans="2:9" ht="14" customHeight="1" x14ac:dyDescent="0.15">
      <c r="B47" s="2634"/>
      <c r="C47" s="2633"/>
      <c r="D47" s="2633"/>
      <c r="E47" s="2633"/>
      <c r="F47" s="2633"/>
      <c r="G47" s="2633"/>
      <c r="H47" s="2633"/>
      <c r="I47" s="2633"/>
    </row>
    <row r="48" spans="2:9" ht="14" customHeight="1" x14ac:dyDescent="0.15">
      <c r="B48" s="154" t="s">
        <v>135</v>
      </c>
      <c r="C48" s="2633"/>
      <c r="D48" s="2633"/>
      <c r="E48" s="2633"/>
      <c r="F48" s="2633"/>
      <c r="G48" s="2633"/>
      <c r="H48" s="2633"/>
      <c r="I48" s="2633"/>
    </row>
    <row r="49" spans="2:9" ht="14" customHeight="1" x14ac:dyDescent="0.15">
      <c r="B49" s="154" t="s">
        <v>2109</v>
      </c>
      <c r="C49" s="2633"/>
      <c r="D49" s="2633"/>
      <c r="E49" s="2633"/>
      <c r="F49" s="2633"/>
      <c r="G49" s="2633"/>
      <c r="H49" s="2633"/>
      <c r="I49" s="2633"/>
    </row>
    <row r="50" spans="2:9" ht="14" customHeight="1" x14ac:dyDescent="0.15">
      <c r="B50" s="2635"/>
      <c r="C50" s="2633"/>
      <c r="D50" s="2633"/>
      <c r="E50" s="2633"/>
      <c r="F50" s="2633"/>
      <c r="G50" s="2633"/>
      <c r="H50" s="2633"/>
      <c r="I50" s="2633"/>
    </row>
    <row r="51" spans="2:9" ht="14" customHeight="1" x14ac:dyDescent="0.15">
      <c r="B51" s="2636" t="s">
        <v>509</v>
      </c>
      <c r="C51" s="2583"/>
      <c r="D51" s="2583"/>
      <c r="E51" s="2583"/>
      <c r="F51" s="2583"/>
      <c r="G51" s="2583"/>
      <c r="H51" s="2583"/>
      <c r="I51" s="2584"/>
    </row>
    <row r="52" spans="2:9" ht="14" customHeight="1" x14ac:dyDescent="0.15">
      <c r="B52" s="2585" t="s">
        <v>2110</v>
      </c>
      <c r="C52" s="2586"/>
      <c r="D52" s="2586"/>
      <c r="E52" s="2586"/>
      <c r="F52" s="2586"/>
      <c r="G52" s="2586"/>
      <c r="H52" s="2586"/>
      <c r="I52" s="2587"/>
    </row>
    <row r="53" spans="2:9" ht="14" customHeight="1" x14ac:dyDescent="0.15">
      <c r="B53" s="2585" t="s">
        <v>2111</v>
      </c>
      <c r="C53" s="2586"/>
      <c r="D53" s="2586"/>
      <c r="E53" s="2586"/>
      <c r="F53" s="2586"/>
      <c r="G53" s="2586"/>
      <c r="H53" s="2586"/>
      <c r="I53" s="2587"/>
    </row>
    <row r="54" spans="2:9" ht="14" customHeight="1" x14ac:dyDescent="0.15">
      <c r="B54" s="2585" t="s">
        <v>2112</v>
      </c>
      <c r="C54" s="2586"/>
      <c r="D54" s="2586"/>
      <c r="E54" s="2586"/>
      <c r="F54" s="2586"/>
      <c r="G54" s="2586"/>
      <c r="H54" s="2586"/>
      <c r="I54" s="2587"/>
    </row>
    <row r="55" spans="2:9" ht="14" customHeight="1" x14ac:dyDescent="0.15">
      <c r="B55" s="2637" t="s">
        <v>2113</v>
      </c>
      <c r="C55" s="2638"/>
      <c r="D55" s="2638"/>
      <c r="E55" s="2638"/>
      <c r="F55" s="2638"/>
      <c r="G55" s="2638"/>
      <c r="H55" s="2638"/>
      <c r="I55" s="2639"/>
    </row>
    <row r="56" spans="2:9" ht="18" customHeight="1" x14ac:dyDescent="0.15">
      <c r="B56" s="2358"/>
      <c r="C56" s="2135"/>
      <c r="D56" s="2135"/>
      <c r="E56" s="2135"/>
      <c r="F56" s="2135"/>
      <c r="G56" s="2135"/>
      <c r="H56" s="2135"/>
      <c r="I56" s="2640"/>
    </row>
    <row r="57" spans="2:9" ht="18" customHeight="1" x14ac:dyDescent="0.15"/>
    <row r="58" spans="2:9" ht="18" customHeight="1" x14ac:dyDescent="0.15"/>
    <row r="59" spans="2:9" ht="18" customHeight="1" x14ac:dyDescent="0.15"/>
    <row r="60" spans="2:9" ht="18" customHeight="1" x14ac:dyDescent="0.15"/>
    <row r="61" spans="2:9" ht="18" customHeight="1" x14ac:dyDescent="0.15"/>
    <row r="62" spans="2:9" ht="18" customHeight="1" x14ac:dyDescent="0.15"/>
  </sheetData>
  <dataValidations count="1">
    <dataValidation allowBlank="1" showInputMessage="1" showErrorMessage="1" sqref="I1:I6 B6" xr:uid="{00000000-0002-0000-2C00-000000000000}"/>
  </dataValidations>
  <hyperlinks>
    <hyperlink ref="B6" location="Index!A1" display="Back to Index" xr:uid="{00000000-0004-0000-2C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41" man="1"/>
    <brk id="41" man="1"/>
  </rowBreaks>
  <ignoredErrors>
    <ignoredError sqref="A1:I62" numberStoredAsText="1"/>
  </ignoredError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AMJ3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style="243" customWidth="1"/>
    <col min="2" max="2" width="24.83203125" style="243" customWidth="1"/>
    <col min="3" max="3" width="13" style="243" customWidth="1"/>
    <col min="4" max="4" width="8.83203125" style="243" customWidth="1"/>
    <col min="5" max="5" width="10.83203125" style="243" customWidth="1"/>
    <col min="6" max="7" width="12.83203125" style="243" customWidth="1"/>
    <col min="8" max="10" width="11.1640625" style="243" customWidth="1"/>
    <col min="11" max="11" width="9.5" style="243" customWidth="1"/>
    <col min="12" max="12" width="15.5" style="243" customWidth="1"/>
    <col min="13" max="13" width="8" style="243" customWidth="1"/>
    <col min="14" max="14" width="23.1640625" style="243" customWidth="1"/>
    <col min="15" max="15" width="12.5" style="243" customWidth="1"/>
    <col min="16" max="16" width="6.83203125" style="243" customWidth="1"/>
    <col min="17" max="1024" width="8" style="243" customWidth="1"/>
  </cols>
  <sheetData>
    <row r="1" spans="1:20" ht="19" customHeight="1" x14ac:dyDescent="0.15">
      <c r="B1" s="1003" t="s">
        <v>2114</v>
      </c>
      <c r="C1" s="1003"/>
      <c r="D1" s="1003"/>
      <c r="E1" s="1003"/>
      <c r="K1" s="100"/>
      <c r="L1" s="100" t="s">
        <v>62</v>
      </c>
    </row>
    <row r="2" spans="1:20" ht="19" customHeight="1" x14ac:dyDescent="0.15">
      <c r="B2" s="1003" t="s">
        <v>2115</v>
      </c>
      <c r="C2" s="1003"/>
      <c r="K2" s="100"/>
      <c r="L2" s="100" t="s">
        <v>64</v>
      </c>
    </row>
    <row r="3" spans="1:20" ht="19" customHeight="1" x14ac:dyDescent="0.15">
      <c r="B3" s="5" t="s">
        <v>63</v>
      </c>
      <c r="K3" s="100"/>
      <c r="L3" s="100" t="s">
        <v>65</v>
      </c>
    </row>
    <row r="4" spans="1:20" ht="14" hidden="1" customHeight="1" x14ac:dyDescent="0.15">
      <c r="B4" s="5"/>
      <c r="K4" s="100"/>
      <c r="L4" s="100"/>
    </row>
    <row r="5" spans="1:20" ht="14" customHeight="1" x14ac:dyDescent="0.15">
      <c r="B5" s="6" t="s">
        <v>66</v>
      </c>
    </row>
    <row r="6" spans="1:20" ht="24.75" customHeight="1" x14ac:dyDescent="0.15">
      <c r="B6" s="2510" t="s">
        <v>67</v>
      </c>
      <c r="C6" s="2641" t="s">
        <v>2116</v>
      </c>
      <c r="D6" s="2641"/>
      <c r="E6" s="2641"/>
      <c r="F6" s="105" t="s">
        <v>2117</v>
      </c>
      <c r="G6" s="105"/>
      <c r="H6" s="105" t="s">
        <v>144</v>
      </c>
      <c r="I6" s="105"/>
      <c r="J6" s="105"/>
      <c r="K6" s="801" t="s">
        <v>2118</v>
      </c>
      <c r="L6" s="801"/>
      <c r="N6" s="2642" t="s">
        <v>622</v>
      </c>
      <c r="O6" s="2643"/>
    </row>
    <row r="7" spans="1:20" ht="18" customHeight="1" x14ac:dyDescent="0.15">
      <c r="B7" s="2644"/>
      <c r="C7" s="521"/>
      <c r="D7" s="2552"/>
      <c r="E7" s="2552"/>
      <c r="F7" s="1375" t="s">
        <v>471</v>
      </c>
      <c r="G7" s="521" t="s">
        <v>70</v>
      </c>
      <c r="H7" s="111" t="s">
        <v>2119</v>
      </c>
      <c r="I7" s="2060" t="s">
        <v>70</v>
      </c>
      <c r="J7" s="2060"/>
      <c r="K7" s="1385" t="s">
        <v>69</v>
      </c>
      <c r="L7" s="1385"/>
      <c r="N7" s="2645" t="s">
        <v>2120</v>
      </c>
      <c r="O7" s="2646">
        <v>30118.272000000001</v>
      </c>
    </row>
    <row r="8" spans="1:20" ht="39" customHeight="1" x14ac:dyDescent="0.15">
      <c r="A8" s="1"/>
      <c r="B8" s="2644"/>
      <c r="C8" s="1051" t="s">
        <v>2121</v>
      </c>
      <c r="D8" s="2557" t="s">
        <v>2122</v>
      </c>
      <c r="E8" s="2557" t="s">
        <v>2123</v>
      </c>
      <c r="F8" s="1052"/>
      <c r="G8" s="1051"/>
      <c r="H8" s="2647"/>
      <c r="I8" s="2558" t="s">
        <v>2124</v>
      </c>
      <c r="J8" s="1051" t="s">
        <v>2125</v>
      </c>
      <c r="K8" s="2558" t="s">
        <v>2050</v>
      </c>
      <c r="L8" s="1053" t="s">
        <v>2126</v>
      </c>
      <c r="N8" s="2648" t="s">
        <v>2127</v>
      </c>
      <c r="O8" s="2649">
        <v>55</v>
      </c>
    </row>
    <row r="9" spans="1:20" ht="18" customHeight="1" x14ac:dyDescent="0.15">
      <c r="B9" s="2650"/>
      <c r="C9" s="116" t="s">
        <v>2128</v>
      </c>
      <c r="D9" s="116"/>
      <c r="E9" s="524" t="s">
        <v>2129</v>
      </c>
      <c r="F9" s="524" t="s">
        <v>2130</v>
      </c>
      <c r="G9" s="1502" t="s">
        <v>2131</v>
      </c>
      <c r="H9" s="117" t="s">
        <v>2132</v>
      </c>
      <c r="I9" s="117"/>
      <c r="J9" s="117"/>
      <c r="K9" s="117"/>
      <c r="L9" s="117"/>
      <c r="N9" s="2648" t="s">
        <v>2133</v>
      </c>
      <c r="O9" s="2649">
        <v>0.16</v>
      </c>
    </row>
    <row r="10" spans="1:20" ht="18" customHeight="1" x14ac:dyDescent="0.15">
      <c r="B10" s="2651" t="s">
        <v>1994</v>
      </c>
      <c r="C10" s="577">
        <v>549.65846399999998</v>
      </c>
      <c r="D10" s="577" t="s">
        <v>82</v>
      </c>
      <c r="E10" s="577">
        <v>551.74137480000002</v>
      </c>
      <c r="F10" s="2652">
        <v>0.16875000000000001</v>
      </c>
      <c r="G10" s="2085">
        <v>5.0000000000000287E-3</v>
      </c>
      <c r="H10" s="2653">
        <v>92.754865800000005</v>
      </c>
      <c r="I10" s="290" t="s">
        <v>82</v>
      </c>
      <c r="J10" s="290">
        <v>4.335110802</v>
      </c>
      <c r="K10" s="2654" t="s">
        <v>82</v>
      </c>
      <c r="L10" s="141" t="s">
        <v>82</v>
      </c>
      <c r="N10" s="2648" t="s">
        <v>2134</v>
      </c>
      <c r="O10" s="2649">
        <v>1.4</v>
      </c>
    </row>
    <row r="11" spans="1:20" ht="18" customHeight="1" x14ac:dyDescent="0.15">
      <c r="B11" s="2515" t="s">
        <v>1995</v>
      </c>
      <c r="C11" s="577">
        <v>6706.0047634399998</v>
      </c>
      <c r="D11" s="577" t="s">
        <v>82</v>
      </c>
      <c r="E11" s="577" t="s">
        <v>82</v>
      </c>
      <c r="F11" s="608">
        <v>9.9999999999999992E-2</v>
      </c>
      <c r="G11" s="608" t="s">
        <v>82</v>
      </c>
      <c r="H11" s="169">
        <v>670.60047634399996</v>
      </c>
      <c r="I11" s="169" t="s">
        <v>82</v>
      </c>
      <c r="J11" s="169" t="s">
        <v>82</v>
      </c>
      <c r="K11" s="2655" t="s">
        <v>82</v>
      </c>
      <c r="L11" s="141" t="s">
        <v>82</v>
      </c>
      <c r="N11" s="1181" t="s">
        <v>2135</v>
      </c>
      <c r="O11" s="2649">
        <v>1.25</v>
      </c>
    </row>
    <row r="12" spans="1:20" ht="18" customHeight="1" x14ac:dyDescent="0.15">
      <c r="B12" s="2515" t="s">
        <v>2136</v>
      </c>
      <c r="C12" s="608" t="s">
        <v>107</v>
      </c>
      <c r="D12" s="608" t="s">
        <v>107</v>
      </c>
      <c r="E12" s="608" t="s">
        <v>107</v>
      </c>
      <c r="F12" s="570" t="s">
        <v>107</v>
      </c>
      <c r="G12" s="119" t="s">
        <v>107</v>
      </c>
      <c r="H12" s="119" t="s">
        <v>107</v>
      </c>
      <c r="I12" s="119" t="s">
        <v>107</v>
      </c>
      <c r="J12" s="119" t="s">
        <v>107</v>
      </c>
      <c r="K12" s="2656" t="s">
        <v>107</v>
      </c>
      <c r="L12" s="2571" t="s">
        <v>107</v>
      </c>
      <c r="N12" s="1189" t="s">
        <v>2137</v>
      </c>
      <c r="O12" s="2657" t="s">
        <v>82</v>
      </c>
    </row>
    <row r="13" spans="1:20" ht="18" customHeight="1" x14ac:dyDescent="0.15">
      <c r="B13" s="2658" t="s">
        <v>229</v>
      </c>
      <c r="C13" s="585" t="s">
        <v>107</v>
      </c>
      <c r="D13" s="585" t="s">
        <v>107</v>
      </c>
      <c r="E13" s="585" t="s">
        <v>107</v>
      </c>
      <c r="F13" s="2659" t="s">
        <v>107</v>
      </c>
      <c r="G13" s="2659" t="s">
        <v>107</v>
      </c>
      <c r="H13" s="2660" t="s">
        <v>107</v>
      </c>
      <c r="I13" s="2660" t="s">
        <v>107</v>
      </c>
      <c r="J13" s="2660" t="s">
        <v>107</v>
      </c>
      <c r="K13" s="2661" t="s">
        <v>107</v>
      </c>
      <c r="L13" s="2662" t="s">
        <v>107</v>
      </c>
      <c r="N13" s="154" t="s">
        <v>2138</v>
      </c>
      <c r="O13" s="2055"/>
      <c r="P13" s="2663"/>
      <c r="Q13" s="2663"/>
      <c r="R13" s="2663"/>
      <c r="S13" s="2663"/>
      <c r="T13" s="2663"/>
    </row>
    <row r="14" spans="1:20" ht="14" customHeight="1" x14ac:dyDescent="0.15">
      <c r="B14" s="552" t="s">
        <v>2062</v>
      </c>
      <c r="C14" s="2664"/>
      <c r="D14" s="2664"/>
      <c r="E14" s="2664"/>
      <c r="F14" s="2664"/>
      <c r="G14" s="2664"/>
      <c r="H14" s="2665"/>
      <c r="I14" s="2665"/>
      <c r="J14" s="2666"/>
      <c r="K14" s="2666"/>
      <c r="L14" s="790"/>
      <c r="M14" s="184"/>
      <c r="N14" s="2667" t="s">
        <v>2139</v>
      </c>
    </row>
    <row r="15" spans="1:20" ht="14" customHeight="1" x14ac:dyDescent="0.15">
      <c r="B15" s="230" t="s">
        <v>2140</v>
      </c>
      <c r="C15" s="2668"/>
      <c r="D15" s="2668"/>
      <c r="E15" s="2668"/>
      <c r="F15" s="2668"/>
      <c r="G15" s="2668"/>
      <c r="H15" s="2668"/>
      <c r="I15" s="2668"/>
      <c r="J15" s="2668"/>
      <c r="K15" s="2669"/>
      <c r="L15" s="2670"/>
      <c r="M15" s="184"/>
      <c r="N15" s="2667" t="s">
        <v>2141</v>
      </c>
    </row>
    <row r="16" spans="1:20" ht="14" customHeight="1" x14ac:dyDescent="0.15">
      <c r="B16" s="230" t="s">
        <v>2142</v>
      </c>
      <c r="C16" s="2668"/>
      <c r="D16" s="2668"/>
      <c r="E16" s="2668"/>
      <c r="F16" s="2668"/>
      <c r="G16" s="2668"/>
      <c r="H16" s="2668"/>
      <c r="I16" s="2668"/>
      <c r="J16" s="2668"/>
      <c r="K16" s="2669"/>
      <c r="L16" s="2670"/>
      <c r="M16" s="184"/>
      <c r="N16" s="2667" t="s">
        <v>2143</v>
      </c>
    </row>
    <row r="17" spans="2:14" ht="14" customHeight="1" x14ac:dyDescent="0.15">
      <c r="B17" s="230" t="s">
        <v>2144</v>
      </c>
      <c r="C17" s="184"/>
      <c r="D17" s="184"/>
      <c r="E17" s="184"/>
      <c r="F17" s="184"/>
      <c r="G17" s="184"/>
      <c r="H17" s="184"/>
      <c r="I17" s="184"/>
      <c r="L17" s="2669"/>
      <c r="N17" s="184"/>
    </row>
    <row r="18" spans="2:14" ht="14" customHeight="1" x14ac:dyDescent="0.15">
      <c r="B18" s="230" t="s">
        <v>2145</v>
      </c>
      <c r="C18" s="184"/>
      <c r="D18" s="184"/>
      <c r="E18" s="184"/>
      <c r="F18" s="184"/>
      <c r="G18" s="184"/>
      <c r="H18" s="184"/>
      <c r="I18" s="184"/>
    </row>
    <row r="19" spans="2:14" ht="14" customHeight="1" x14ac:dyDescent="0.15">
      <c r="B19" s="230" t="s">
        <v>2146</v>
      </c>
      <c r="C19" s="184"/>
      <c r="D19" s="184"/>
    </row>
    <row r="20" spans="2:14" ht="14" customHeight="1" x14ac:dyDescent="0.15">
      <c r="B20" s="619"/>
      <c r="C20" s="184"/>
      <c r="D20" s="184"/>
      <c r="E20" s="184"/>
      <c r="F20" s="184"/>
    </row>
    <row r="21" spans="2:14" ht="14" customHeight="1" x14ac:dyDescent="0.15">
      <c r="B21" s="154" t="s">
        <v>135</v>
      </c>
      <c r="C21" s="933"/>
      <c r="D21" s="933"/>
      <c r="E21" s="933"/>
      <c r="F21" s="933"/>
      <c r="G21" s="933"/>
      <c r="H21" s="933"/>
      <c r="I21" s="933"/>
      <c r="J21" s="933"/>
      <c r="K21" s="933"/>
    </row>
    <row r="22" spans="2:14" ht="14" customHeight="1" x14ac:dyDescent="0.15">
      <c r="B22" s="2671"/>
      <c r="C22" s="933"/>
      <c r="D22" s="933"/>
      <c r="E22" s="933"/>
      <c r="F22" s="933"/>
      <c r="G22" s="933"/>
      <c r="H22" s="933"/>
      <c r="I22" s="933"/>
      <c r="J22" s="933"/>
      <c r="K22" s="933"/>
    </row>
    <row r="23" spans="2:14" ht="14" customHeight="1" x14ac:dyDescent="0.15">
      <c r="B23" s="232" t="s">
        <v>509</v>
      </c>
      <c r="C23" s="233"/>
      <c r="D23" s="233"/>
      <c r="E23" s="233"/>
      <c r="F23" s="233"/>
      <c r="G23" s="233"/>
      <c r="H23" s="233"/>
      <c r="I23" s="233"/>
      <c r="J23" s="233"/>
      <c r="K23" s="233"/>
      <c r="L23" s="234"/>
    </row>
    <row r="24" spans="2:14" ht="14" customHeight="1" x14ac:dyDescent="0.15">
      <c r="B24" s="1350" t="s">
        <v>2147</v>
      </c>
      <c r="C24" s="1351"/>
      <c r="D24" s="1351"/>
      <c r="E24" s="1351"/>
      <c r="F24" s="1351"/>
      <c r="G24" s="1351"/>
      <c r="H24" s="1351"/>
      <c r="I24" s="1351"/>
      <c r="J24" s="1351"/>
      <c r="K24" s="1351"/>
      <c r="L24" s="1352"/>
    </row>
    <row r="25" spans="2:14" ht="14" customHeight="1" x14ac:dyDescent="0.15">
      <c r="B25" s="1350" t="s">
        <v>903</v>
      </c>
      <c r="C25" s="1351"/>
      <c r="D25" s="1351"/>
      <c r="E25" s="1351"/>
      <c r="F25" s="1351"/>
      <c r="G25" s="1351"/>
      <c r="H25" s="1351"/>
      <c r="I25" s="1351"/>
      <c r="J25" s="1351"/>
      <c r="K25" s="1351"/>
      <c r="L25" s="1352"/>
    </row>
    <row r="26" spans="2:14" ht="14" customHeight="1" x14ac:dyDescent="0.15">
      <c r="B26" s="1350" t="s">
        <v>2148</v>
      </c>
      <c r="C26" s="1351"/>
      <c r="D26" s="1351"/>
      <c r="E26" s="1351"/>
      <c r="F26" s="1351"/>
      <c r="G26" s="1351"/>
      <c r="H26" s="1351"/>
      <c r="I26" s="1351"/>
      <c r="J26" s="1351"/>
      <c r="K26" s="1351"/>
      <c r="L26" s="1352"/>
    </row>
    <row r="27" spans="2:14" ht="14" customHeight="1" x14ac:dyDescent="0.15">
      <c r="B27" s="1350" t="s">
        <v>2149</v>
      </c>
      <c r="C27" s="1351"/>
      <c r="D27" s="1351"/>
      <c r="E27" s="1351"/>
      <c r="F27" s="1351"/>
      <c r="G27" s="1351"/>
      <c r="H27" s="1351"/>
      <c r="I27" s="1351"/>
      <c r="J27" s="1351"/>
      <c r="K27" s="1351"/>
      <c r="L27" s="1352"/>
    </row>
    <row r="28" spans="2:14" ht="14" customHeight="1" x14ac:dyDescent="0.15">
      <c r="B28" s="1212" t="s">
        <v>2150</v>
      </c>
      <c r="C28" s="1213"/>
      <c r="D28" s="1213"/>
      <c r="E28" s="1213"/>
      <c r="F28" s="1213"/>
      <c r="G28" s="1213"/>
      <c r="H28" s="1213"/>
      <c r="I28" s="1213"/>
      <c r="J28" s="1213"/>
      <c r="K28" s="1213"/>
      <c r="L28" s="1214"/>
    </row>
    <row r="29" spans="2:14" ht="18" customHeight="1" x14ac:dyDescent="0.15">
      <c r="B29" s="2672"/>
      <c r="C29" s="2673"/>
      <c r="D29" s="2673"/>
      <c r="E29" s="2673"/>
      <c r="F29" s="2673"/>
      <c r="G29" s="2673"/>
      <c r="H29" s="2673"/>
      <c r="I29" s="2673"/>
      <c r="J29" s="2673"/>
      <c r="K29" s="2673"/>
      <c r="L29" s="2674"/>
    </row>
    <row r="30" spans="2:14" ht="18" customHeight="1" x14ac:dyDescent="0.15"/>
  </sheetData>
  <dataValidations count="1">
    <dataValidation allowBlank="1" showInputMessage="1" showErrorMessage="1" sqref="B1:B5 F1:I1 K1:IR4 D2:I2 C3:I4 C5:IR5 O6:IS13 I8:L8 O14:IR17 J17:K17 J18:L18 N18:IR29 E19:L19 B20 G20:L20 L21:L28 B23:K28 B29 B30:IR1028" xr:uid="{00000000-0002-0000-2D00-000000000000}"/>
  </dataValidations>
  <hyperlinks>
    <hyperlink ref="B5" location="Index!A1" display="Back to Index" xr:uid="{00000000-0004-0000-2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AMJ8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9.1640625" defaultRowHeight="15" customHeight="1" x14ac:dyDescent="0.2"/>
  <cols>
    <col min="1" max="1" width="1.83203125" style="2541" customWidth="1"/>
    <col min="2" max="2" width="53.83203125" style="2541" customWidth="1"/>
    <col min="3" max="10" width="13.1640625" style="2541" customWidth="1"/>
    <col min="11" max="14" width="10.6640625" style="2541" customWidth="1"/>
    <col min="15" max="15" width="17.5" style="2541" customWidth="1"/>
    <col min="16" max="16" width="10.6640625" style="2541" customWidth="1"/>
    <col min="17" max="17" width="10.5" style="2541" customWidth="1"/>
    <col min="18" max="1024" width="9.1640625" style="2541" customWidth="1"/>
  </cols>
  <sheetData>
    <row r="1" spans="1:15" ht="19" customHeight="1" x14ac:dyDescent="0.2">
      <c r="B1" s="1003" t="s">
        <v>2151</v>
      </c>
      <c r="C1" s="1003"/>
      <c r="D1" s="1003"/>
      <c r="E1" s="1003"/>
      <c r="F1" s="1003"/>
      <c r="G1" s="1003"/>
      <c r="N1" s="4"/>
      <c r="O1" s="4" t="s">
        <v>62</v>
      </c>
    </row>
    <row r="2" spans="1:15" ht="19" customHeight="1" x14ac:dyDescent="0.2">
      <c r="A2" s="2675"/>
      <c r="B2" s="5" t="s">
        <v>63</v>
      </c>
      <c r="N2" s="4"/>
      <c r="O2" s="4" t="s">
        <v>64</v>
      </c>
    </row>
    <row r="3" spans="1:15" ht="19" customHeight="1" x14ac:dyDescent="0.2">
      <c r="N3" s="4"/>
      <c r="O3" s="4" t="s">
        <v>65</v>
      </c>
    </row>
    <row r="4" spans="1:15" hidden="1" x14ac:dyDescent="0.2">
      <c r="N4" s="4"/>
      <c r="O4" s="4"/>
    </row>
    <row r="5" spans="1:15" hidden="1" x14ac:dyDescent="0.2">
      <c r="N5" s="4"/>
      <c r="O5" s="4"/>
    </row>
    <row r="6" spans="1:15" hidden="1" x14ac:dyDescent="0.2">
      <c r="N6" s="4"/>
      <c r="O6" s="4"/>
    </row>
    <row r="7" spans="1:15" ht="15.75" customHeight="1" x14ac:dyDescent="0.2">
      <c r="B7" s="6" t="s">
        <v>66</v>
      </c>
      <c r="D7" s="2676"/>
      <c r="N7" s="2677"/>
      <c r="O7" s="2677"/>
    </row>
    <row r="8" spans="1:15" ht="38.25" customHeight="1" x14ac:dyDescent="0.2">
      <c r="B8" s="2678" t="s">
        <v>67</v>
      </c>
      <c r="C8" s="2679" t="s">
        <v>2152</v>
      </c>
      <c r="D8" s="2680" t="s">
        <v>629</v>
      </c>
      <c r="E8" s="2680" t="s">
        <v>630</v>
      </c>
      <c r="F8" s="2681" t="s">
        <v>657</v>
      </c>
      <c r="G8" s="2682" t="s">
        <v>658</v>
      </c>
      <c r="H8" s="2683" t="s">
        <v>2153</v>
      </c>
      <c r="I8" s="2684" t="s">
        <v>660</v>
      </c>
      <c r="J8" s="2685" t="s">
        <v>2154</v>
      </c>
      <c r="K8" s="2684" t="s">
        <v>662</v>
      </c>
      <c r="L8" s="2684" t="s">
        <v>2155</v>
      </c>
      <c r="M8" s="2684" t="s">
        <v>73</v>
      </c>
      <c r="N8" s="2686" t="s">
        <v>1980</v>
      </c>
      <c r="O8" s="2687" t="s">
        <v>2156</v>
      </c>
    </row>
    <row r="9" spans="1:15" ht="18" customHeight="1" x14ac:dyDescent="0.2">
      <c r="A9" s="1"/>
      <c r="B9" s="2688"/>
      <c r="C9" s="2689" t="s">
        <v>76</v>
      </c>
      <c r="D9" s="2689"/>
      <c r="E9" s="2689"/>
      <c r="F9" s="2690" t="s">
        <v>665</v>
      </c>
      <c r="G9" s="2690"/>
      <c r="H9" s="2690"/>
      <c r="I9" s="2691" t="s">
        <v>76</v>
      </c>
      <c r="J9" s="2691"/>
      <c r="K9" s="2691"/>
      <c r="L9" s="2691"/>
      <c r="M9" s="2691"/>
      <c r="N9" s="2691"/>
      <c r="O9" s="2692" t="s">
        <v>665</v>
      </c>
    </row>
    <row r="10" spans="1:15" ht="18" customHeight="1" x14ac:dyDescent="0.2">
      <c r="B10" s="2693" t="s">
        <v>2157</v>
      </c>
      <c r="C10" s="2694">
        <v>602636.43783555983</v>
      </c>
      <c r="D10" s="2695">
        <v>1890.3006044491863</v>
      </c>
      <c r="E10" s="2695">
        <v>28.577245195212267</v>
      </c>
      <c r="F10" s="2695" t="s">
        <v>667</v>
      </c>
      <c r="G10" s="2695" t="s">
        <v>667</v>
      </c>
      <c r="H10" s="2695" t="s">
        <v>667</v>
      </c>
      <c r="I10" s="2695" t="s">
        <v>667</v>
      </c>
      <c r="J10" s="2696" t="s">
        <v>667</v>
      </c>
      <c r="K10" s="2695" t="s">
        <v>2158</v>
      </c>
      <c r="L10" s="2695" t="s">
        <v>2158</v>
      </c>
      <c r="M10" s="2695" t="s">
        <v>2158</v>
      </c>
      <c r="N10" s="2697" t="s">
        <v>2158</v>
      </c>
      <c r="O10" s="2698">
        <v>663137.82473686838</v>
      </c>
    </row>
    <row r="11" spans="1:15" ht="18" customHeight="1" x14ac:dyDescent="0.2">
      <c r="B11" s="2699" t="s">
        <v>2159</v>
      </c>
      <c r="C11" s="2700">
        <v>533207.00038349722</v>
      </c>
      <c r="D11" s="2701">
        <v>290.36283736499047</v>
      </c>
      <c r="E11" s="2701">
        <v>8.8824619388703319</v>
      </c>
      <c r="F11" s="2702"/>
      <c r="G11" s="2702"/>
      <c r="H11" s="2703"/>
      <c r="I11" s="2702"/>
      <c r="J11" s="2703"/>
      <c r="K11" s="2701" t="s">
        <v>79</v>
      </c>
      <c r="L11" s="2701" t="s">
        <v>79</v>
      </c>
      <c r="M11" s="2701" t="s">
        <v>79</v>
      </c>
      <c r="N11" s="2704" t="s">
        <v>79</v>
      </c>
      <c r="O11" s="2705">
        <v>543691.01224351756</v>
      </c>
    </row>
    <row r="12" spans="1:15" ht="18" customHeight="1" x14ac:dyDescent="0.2">
      <c r="B12" s="2706" t="s">
        <v>2160</v>
      </c>
      <c r="C12" s="2707">
        <v>523286.08755271643</v>
      </c>
      <c r="D12" s="2708">
        <v>48.308049683415497</v>
      </c>
      <c r="E12" s="2708">
        <v>8.4757255904620017</v>
      </c>
      <c r="F12" s="49"/>
      <c r="G12" s="49"/>
      <c r="H12" s="49"/>
      <c r="I12" s="49"/>
      <c r="J12" s="49"/>
      <c r="K12" s="2708" t="s">
        <v>79</v>
      </c>
      <c r="L12" s="2708" t="s">
        <v>79</v>
      </c>
      <c r="M12" s="2708" t="s">
        <v>79</v>
      </c>
      <c r="N12" s="2709" t="s">
        <v>79</v>
      </c>
      <c r="O12" s="2710">
        <v>526884.78022532444</v>
      </c>
    </row>
    <row r="13" spans="1:15" ht="18" customHeight="1" x14ac:dyDescent="0.2">
      <c r="B13" s="2711" t="s">
        <v>2161</v>
      </c>
      <c r="C13" s="2707">
        <v>295297.98526500002</v>
      </c>
      <c r="D13" s="2708">
        <v>8.2866115499999999</v>
      </c>
      <c r="E13" s="2708">
        <v>1.3755579900000001</v>
      </c>
      <c r="F13" s="49"/>
      <c r="G13" s="49"/>
      <c r="H13" s="49"/>
      <c r="I13" s="49"/>
      <c r="J13" s="49"/>
      <c r="K13" s="2708" t="s">
        <v>82</v>
      </c>
      <c r="L13" s="2708" t="s">
        <v>82</v>
      </c>
      <c r="M13" s="2708" t="s">
        <v>82</v>
      </c>
      <c r="N13" s="2709" t="s">
        <v>82</v>
      </c>
      <c r="O13" s="2712">
        <v>295894.53325575002</v>
      </c>
    </row>
    <row r="14" spans="1:15" ht="18" customHeight="1" x14ac:dyDescent="0.2">
      <c r="B14" s="2711" t="s">
        <v>2162</v>
      </c>
      <c r="C14" s="2707">
        <v>79051.000326300011</v>
      </c>
      <c r="D14" s="2713">
        <v>1.884696669</v>
      </c>
      <c r="E14" s="2713">
        <v>0.2747309658</v>
      </c>
      <c r="F14" s="539"/>
      <c r="G14" s="539"/>
      <c r="H14" s="539"/>
      <c r="I14" s="539"/>
      <c r="J14" s="49"/>
      <c r="K14" s="2713" t="s">
        <v>82</v>
      </c>
      <c r="L14" s="2713" t="s">
        <v>82</v>
      </c>
      <c r="M14" s="2713" t="s">
        <v>82</v>
      </c>
      <c r="N14" s="2714" t="s">
        <v>82</v>
      </c>
      <c r="O14" s="2715">
        <v>79176.575538969002</v>
      </c>
    </row>
    <row r="15" spans="1:15" ht="18" customHeight="1" x14ac:dyDescent="0.2">
      <c r="B15" s="2711" t="s">
        <v>2163</v>
      </c>
      <c r="C15" s="2707">
        <v>140004.97363941651</v>
      </c>
      <c r="D15" s="2708">
        <v>37.104173614415501</v>
      </c>
      <c r="E15" s="2708">
        <v>6.7737551776620002</v>
      </c>
      <c r="F15" s="49"/>
      <c r="G15" s="49"/>
      <c r="H15" s="49"/>
      <c r="I15" s="49"/>
      <c r="J15" s="49"/>
      <c r="K15" s="2708" t="s">
        <v>82</v>
      </c>
      <c r="L15" s="2708" t="s">
        <v>82</v>
      </c>
      <c r="M15" s="2708" t="s">
        <v>82</v>
      </c>
      <c r="N15" s="2709" t="s">
        <v>82</v>
      </c>
      <c r="O15" s="2712">
        <v>142838.93562270058</v>
      </c>
    </row>
    <row r="16" spans="1:15" ht="18" customHeight="1" x14ac:dyDescent="0.2">
      <c r="B16" s="2711" t="s">
        <v>2164</v>
      </c>
      <c r="C16" s="2707">
        <v>8932.1283220000005</v>
      </c>
      <c r="D16" s="2708">
        <v>1.03256785</v>
      </c>
      <c r="E16" s="2708">
        <v>5.1681457E-2</v>
      </c>
      <c r="F16" s="49"/>
      <c r="G16" s="49"/>
      <c r="H16" s="49"/>
      <c r="I16" s="49"/>
      <c r="J16" s="49"/>
      <c r="K16" s="2708" t="s">
        <v>82</v>
      </c>
      <c r="L16" s="2708" t="s">
        <v>82</v>
      </c>
      <c r="M16" s="2708" t="s">
        <v>82</v>
      </c>
      <c r="N16" s="2709" t="s">
        <v>82</v>
      </c>
      <c r="O16" s="2712">
        <v>8974.7358079049991</v>
      </c>
    </row>
    <row r="17" spans="2:15" ht="18" customHeight="1" x14ac:dyDescent="0.2">
      <c r="B17" s="2711" t="s">
        <v>2165</v>
      </c>
      <c r="C17" s="2707" t="s">
        <v>79</v>
      </c>
      <c r="D17" s="2708" t="s">
        <v>79</v>
      </c>
      <c r="E17" s="2708" t="s">
        <v>79</v>
      </c>
      <c r="F17" s="49"/>
      <c r="G17" s="49"/>
      <c r="H17" s="49"/>
      <c r="I17" s="49"/>
      <c r="J17" s="49"/>
      <c r="K17" s="2708" t="s">
        <v>79</v>
      </c>
      <c r="L17" s="2708" t="s">
        <v>79</v>
      </c>
      <c r="M17" s="2708" t="s">
        <v>79</v>
      </c>
      <c r="N17" s="2709" t="s">
        <v>79</v>
      </c>
      <c r="O17" s="2712" t="s">
        <v>79</v>
      </c>
    </row>
    <row r="18" spans="2:15" ht="18" customHeight="1" x14ac:dyDescent="0.2">
      <c r="B18" s="2706" t="s">
        <v>108</v>
      </c>
      <c r="C18" s="2707">
        <v>9920.9128307807441</v>
      </c>
      <c r="D18" s="2708">
        <v>242.05478768157499</v>
      </c>
      <c r="E18" s="2708">
        <v>0.40673634840833001</v>
      </c>
      <c r="F18" s="49"/>
      <c r="G18" s="49"/>
      <c r="H18" s="49"/>
      <c r="I18" s="49"/>
      <c r="J18" s="49"/>
      <c r="K18" s="2708" t="s">
        <v>82</v>
      </c>
      <c r="L18" s="2708" t="s">
        <v>82</v>
      </c>
      <c r="M18" s="2708" t="s">
        <v>82</v>
      </c>
      <c r="N18" s="2709" t="s">
        <v>82</v>
      </c>
      <c r="O18" s="2712">
        <v>16806.232018193052</v>
      </c>
    </row>
    <row r="19" spans="2:15" ht="18" customHeight="1" x14ac:dyDescent="0.2">
      <c r="B19" s="2711" t="s">
        <v>2166</v>
      </c>
      <c r="C19" s="2716" t="s">
        <v>79</v>
      </c>
      <c r="D19" s="2717" t="s">
        <v>79</v>
      </c>
      <c r="E19" s="2708" t="s">
        <v>82</v>
      </c>
      <c r="F19" s="49"/>
      <c r="G19" s="49"/>
      <c r="H19" s="49"/>
      <c r="I19" s="49"/>
      <c r="J19" s="49"/>
      <c r="K19" s="2708" t="s">
        <v>82</v>
      </c>
      <c r="L19" s="2708" t="s">
        <v>82</v>
      </c>
      <c r="M19" s="2708" t="s">
        <v>82</v>
      </c>
      <c r="N19" s="2709" t="s">
        <v>82</v>
      </c>
      <c r="O19" s="2712" t="s">
        <v>79</v>
      </c>
    </row>
    <row r="20" spans="2:15" ht="18" customHeight="1" x14ac:dyDescent="0.2">
      <c r="B20" s="2718" t="s">
        <v>2167</v>
      </c>
      <c r="C20" s="2716">
        <v>9920.9128307807441</v>
      </c>
      <c r="D20" s="2719">
        <v>242.05478768157499</v>
      </c>
      <c r="E20" s="2708">
        <v>0.40673634840833001</v>
      </c>
      <c r="F20" s="539"/>
      <c r="G20" s="539"/>
      <c r="H20" s="539"/>
      <c r="I20" s="539"/>
      <c r="J20" s="49"/>
      <c r="K20" s="2713" t="s">
        <v>82</v>
      </c>
      <c r="L20" s="2713" t="s">
        <v>82</v>
      </c>
      <c r="M20" s="2713" t="s">
        <v>82</v>
      </c>
      <c r="N20" s="2714" t="s">
        <v>82</v>
      </c>
      <c r="O20" s="2715">
        <v>16806.232018193052</v>
      </c>
    </row>
    <row r="21" spans="2:15" ht="18" customHeight="1" x14ac:dyDescent="0.2">
      <c r="B21" s="2720" t="s">
        <v>2168</v>
      </c>
      <c r="C21" s="2721" t="s">
        <v>79</v>
      </c>
      <c r="D21" s="2722"/>
      <c r="E21" s="2722"/>
      <c r="F21" s="539"/>
      <c r="G21" s="539"/>
      <c r="H21" s="539"/>
      <c r="I21" s="539"/>
      <c r="J21" s="539"/>
      <c r="K21" s="539"/>
      <c r="L21" s="539"/>
      <c r="M21" s="539"/>
      <c r="N21" s="1580"/>
      <c r="O21" s="2715" t="s">
        <v>79</v>
      </c>
    </row>
    <row r="22" spans="2:15" ht="18" customHeight="1" x14ac:dyDescent="0.2">
      <c r="B22" s="2723" t="s">
        <v>2169</v>
      </c>
      <c r="C22" s="2724">
        <v>75164.16993733999</v>
      </c>
      <c r="D22" s="2725">
        <v>127.8948437696</v>
      </c>
      <c r="E22" s="2701" t="s">
        <v>158</v>
      </c>
      <c r="F22" s="2701" t="s">
        <v>667</v>
      </c>
      <c r="G22" s="2701" t="s">
        <v>667</v>
      </c>
      <c r="H22" s="2701" t="s">
        <v>667</v>
      </c>
      <c r="I22" s="2701" t="s">
        <v>667</v>
      </c>
      <c r="J22" s="2701" t="s">
        <v>667</v>
      </c>
      <c r="K22" s="2701" t="s">
        <v>82</v>
      </c>
      <c r="L22" s="2701" t="s">
        <v>82</v>
      </c>
      <c r="M22" s="2701" t="s">
        <v>82</v>
      </c>
      <c r="N22" s="2704" t="s">
        <v>82</v>
      </c>
      <c r="O22" s="2705">
        <v>78745.225562888794</v>
      </c>
    </row>
    <row r="23" spans="2:15" ht="18" customHeight="1" x14ac:dyDescent="0.2">
      <c r="B23" s="2706" t="s">
        <v>2170</v>
      </c>
      <c r="C23" s="2716">
        <v>26711.931044999994</v>
      </c>
      <c r="D23" s="2717" t="s">
        <v>82</v>
      </c>
      <c r="E23" s="2708" t="s">
        <v>82</v>
      </c>
      <c r="F23" s="205"/>
      <c r="G23" s="205"/>
      <c r="H23" s="205"/>
      <c r="I23" s="205"/>
      <c r="J23" s="49"/>
      <c r="K23" s="2726" t="s">
        <v>82</v>
      </c>
      <c r="L23" s="2726" t="s">
        <v>82</v>
      </c>
      <c r="M23" s="2726" t="s">
        <v>82</v>
      </c>
      <c r="N23" s="2727" t="s">
        <v>82</v>
      </c>
      <c r="O23" s="2710">
        <v>26711.931044999994</v>
      </c>
    </row>
    <row r="24" spans="2:15" ht="18" customHeight="1" x14ac:dyDescent="0.2">
      <c r="B24" s="2706" t="s">
        <v>913</v>
      </c>
      <c r="C24" s="2716">
        <v>34174.57873234</v>
      </c>
      <c r="D24" s="2717">
        <v>127.8948437696</v>
      </c>
      <c r="E24" s="2708" t="s">
        <v>82</v>
      </c>
      <c r="F24" s="2708" t="s">
        <v>667</v>
      </c>
      <c r="G24" s="2708" t="s">
        <v>667</v>
      </c>
      <c r="H24" s="2708" t="s">
        <v>667</v>
      </c>
      <c r="I24" s="2708" t="s">
        <v>667</v>
      </c>
      <c r="J24" s="2728" t="s">
        <v>667</v>
      </c>
      <c r="K24" s="2708" t="s">
        <v>82</v>
      </c>
      <c r="L24" s="2708" t="s">
        <v>82</v>
      </c>
      <c r="M24" s="2708" t="s">
        <v>82</v>
      </c>
      <c r="N24" s="2709" t="s">
        <v>82</v>
      </c>
      <c r="O24" s="2712">
        <v>37755.634357888797</v>
      </c>
    </row>
    <row r="25" spans="2:15" ht="18" customHeight="1" x14ac:dyDescent="0.2">
      <c r="B25" s="2706" t="s">
        <v>685</v>
      </c>
      <c r="C25" s="2716">
        <v>14159.15056</v>
      </c>
      <c r="D25" s="2717" t="s">
        <v>82</v>
      </c>
      <c r="E25" s="2708" t="s">
        <v>82</v>
      </c>
      <c r="F25" s="2708" t="s">
        <v>667</v>
      </c>
      <c r="G25" s="2708" t="s">
        <v>667</v>
      </c>
      <c r="H25" s="2708" t="s">
        <v>667</v>
      </c>
      <c r="I25" s="2708" t="s">
        <v>667</v>
      </c>
      <c r="J25" s="2708" t="s">
        <v>667</v>
      </c>
      <c r="K25" s="2708" t="s">
        <v>82</v>
      </c>
      <c r="L25" s="2708" t="s">
        <v>82</v>
      </c>
      <c r="M25" s="2708" t="s">
        <v>82</v>
      </c>
      <c r="N25" s="2709" t="s">
        <v>82</v>
      </c>
      <c r="O25" s="2712">
        <v>14159.15056</v>
      </c>
    </row>
    <row r="26" spans="2:15" ht="18" customHeight="1" x14ac:dyDescent="0.2">
      <c r="B26" s="2706" t="s">
        <v>2171</v>
      </c>
      <c r="C26" s="2716">
        <v>118.50960000000001</v>
      </c>
      <c r="D26" s="2729" t="s">
        <v>158</v>
      </c>
      <c r="E26" s="2728" t="s">
        <v>158</v>
      </c>
      <c r="F26" s="49"/>
      <c r="G26" s="49"/>
      <c r="H26" s="49"/>
      <c r="I26" s="49"/>
      <c r="J26" s="49"/>
      <c r="K26" s="2708" t="s">
        <v>82</v>
      </c>
      <c r="L26" s="2708" t="s">
        <v>82</v>
      </c>
      <c r="M26" s="2708" t="s">
        <v>82</v>
      </c>
      <c r="N26" s="2709" t="s">
        <v>82</v>
      </c>
      <c r="O26" s="2712">
        <v>118.50960000000001</v>
      </c>
    </row>
    <row r="27" spans="2:15" ht="18" customHeight="1" x14ac:dyDescent="0.2">
      <c r="B27" s="2706" t="s">
        <v>2172</v>
      </c>
      <c r="C27" s="960"/>
      <c r="D27" s="2722"/>
      <c r="E27" s="2728" t="s">
        <v>158</v>
      </c>
      <c r="F27" s="2713" t="s">
        <v>667</v>
      </c>
      <c r="G27" s="2713" t="s">
        <v>667</v>
      </c>
      <c r="H27" s="2713" t="s">
        <v>667</v>
      </c>
      <c r="I27" s="2713" t="s">
        <v>667</v>
      </c>
      <c r="J27" s="2728" t="s">
        <v>667</v>
      </c>
      <c r="K27" s="539"/>
      <c r="L27" s="539"/>
      <c r="M27" s="539"/>
      <c r="N27" s="1580"/>
      <c r="O27" s="2715" t="s">
        <v>698</v>
      </c>
    </row>
    <row r="28" spans="2:15" ht="18" customHeight="1" x14ac:dyDescent="0.2">
      <c r="B28" s="2706" t="s">
        <v>2173</v>
      </c>
      <c r="C28" s="960"/>
      <c r="D28" s="2722"/>
      <c r="E28" s="539"/>
      <c r="F28" s="2713" t="s">
        <v>667</v>
      </c>
      <c r="G28" s="2713" t="s">
        <v>667</v>
      </c>
      <c r="H28" s="2713" t="s">
        <v>667</v>
      </c>
      <c r="I28" s="2713" t="s">
        <v>667</v>
      </c>
      <c r="J28" s="2728" t="s">
        <v>667</v>
      </c>
      <c r="K28" s="539"/>
      <c r="L28" s="539"/>
      <c r="M28" s="539"/>
      <c r="N28" s="1580"/>
      <c r="O28" s="2715" t="s">
        <v>667</v>
      </c>
    </row>
    <row r="29" spans="2:15" ht="18" customHeight="1" x14ac:dyDescent="0.2">
      <c r="B29" s="2706" t="s">
        <v>712</v>
      </c>
      <c r="C29" s="2730" t="s">
        <v>82</v>
      </c>
      <c r="D29" s="2731" t="s">
        <v>82</v>
      </c>
      <c r="E29" s="2732" t="s">
        <v>82</v>
      </c>
      <c r="F29" s="2713" t="s">
        <v>667</v>
      </c>
      <c r="G29" s="2713" t="s">
        <v>667</v>
      </c>
      <c r="H29" s="2713" t="s">
        <v>667</v>
      </c>
      <c r="I29" s="2713" t="s">
        <v>667</v>
      </c>
      <c r="J29" s="2728" t="s">
        <v>667</v>
      </c>
      <c r="K29" s="2732" t="s">
        <v>82</v>
      </c>
      <c r="L29" s="2732" t="s">
        <v>82</v>
      </c>
      <c r="M29" s="2732" t="s">
        <v>82</v>
      </c>
      <c r="N29" s="2733" t="s">
        <v>82</v>
      </c>
      <c r="O29" s="2715" t="s">
        <v>684</v>
      </c>
    </row>
    <row r="30" spans="2:15" ht="18" customHeight="1" x14ac:dyDescent="0.2">
      <c r="B30" s="2734" t="s">
        <v>2174</v>
      </c>
      <c r="C30" s="2735" t="s">
        <v>82</v>
      </c>
      <c r="D30" s="2736" t="s">
        <v>82</v>
      </c>
      <c r="E30" s="2737" t="s">
        <v>82</v>
      </c>
      <c r="F30" s="2737" t="s">
        <v>667</v>
      </c>
      <c r="G30" s="2737" t="s">
        <v>667</v>
      </c>
      <c r="H30" s="2737" t="s">
        <v>667</v>
      </c>
      <c r="I30" s="2737" t="s">
        <v>667</v>
      </c>
      <c r="J30" s="2738" t="s">
        <v>667</v>
      </c>
      <c r="K30" s="2737" t="s">
        <v>82</v>
      </c>
      <c r="L30" s="2737" t="s">
        <v>82</v>
      </c>
      <c r="M30" s="2737" t="s">
        <v>82</v>
      </c>
      <c r="N30" s="2739" t="s">
        <v>82</v>
      </c>
      <c r="O30" s="2740" t="s">
        <v>684</v>
      </c>
    </row>
    <row r="31" spans="2:15" ht="18" customHeight="1" x14ac:dyDescent="0.2">
      <c r="B31" s="2741" t="s">
        <v>2175</v>
      </c>
      <c r="C31" s="2742">
        <v>1784.551999999997</v>
      </c>
      <c r="D31" s="2743">
        <v>96.517412500000006</v>
      </c>
      <c r="E31" s="2744">
        <v>15.229575118341936</v>
      </c>
      <c r="F31" s="2745"/>
      <c r="G31" s="2745"/>
      <c r="H31" s="2745"/>
      <c r="I31" s="2745"/>
      <c r="J31" s="2745"/>
      <c r="K31" s="2746" t="s">
        <v>128</v>
      </c>
      <c r="L31" s="2746" t="s">
        <v>128</v>
      </c>
      <c r="M31" s="2746" t="s">
        <v>128</v>
      </c>
      <c r="N31" s="2747" t="s">
        <v>79</v>
      </c>
      <c r="O31" s="2748">
        <v>8522.8769563606111</v>
      </c>
    </row>
    <row r="32" spans="2:15" ht="18" customHeight="1" x14ac:dyDescent="0.2">
      <c r="B32" s="2749" t="s">
        <v>2176</v>
      </c>
      <c r="C32" s="960"/>
      <c r="D32" s="2750">
        <v>88.876058</v>
      </c>
      <c r="E32" s="205"/>
      <c r="F32" s="1654"/>
      <c r="G32" s="1654"/>
      <c r="H32" s="768"/>
      <c r="I32" s="1654"/>
      <c r="J32" s="768"/>
      <c r="K32" s="205"/>
      <c r="L32" s="205"/>
      <c r="M32" s="205"/>
      <c r="N32" s="777"/>
      <c r="O32" s="2710">
        <v>2488.5296239999998</v>
      </c>
    </row>
    <row r="33" spans="2:15" ht="18" customHeight="1" x14ac:dyDescent="0.2">
      <c r="B33" s="2749" t="s">
        <v>2177</v>
      </c>
      <c r="C33" s="960"/>
      <c r="D33" s="2717">
        <v>7.6413545000000003</v>
      </c>
      <c r="E33" s="2717">
        <v>1.5354801816051182</v>
      </c>
      <c r="F33" s="1654"/>
      <c r="G33" s="1654"/>
      <c r="H33" s="1654"/>
      <c r="I33" s="1654"/>
      <c r="J33" s="1654"/>
      <c r="K33" s="49"/>
      <c r="L33" s="49"/>
      <c r="M33" s="2751" t="s">
        <v>82</v>
      </c>
      <c r="N33" s="754"/>
      <c r="O33" s="2712">
        <v>620.86017412535637</v>
      </c>
    </row>
    <row r="34" spans="2:15" ht="18" customHeight="1" x14ac:dyDescent="0.2">
      <c r="B34" s="2749" t="s">
        <v>2178</v>
      </c>
      <c r="C34" s="960"/>
      <c r="D34" s="2717" t="s">
        <v>82</v>
      </c>
      <c r="E34" s="49"/>
      <c r="F34" s="1654"/>
      <c r="G34" s="1654"/>
      <c r="H34" s="1654"/>
      <c r="I34" s="1654"/>
      <c r="J34" s="1654"/>
      <c r="K34" s="49"/>
      <c r="L34" s="49"/>
      <c r="M34" s="2751" t="s">
        <v>82</v>
      </c>
      <c r="N34" s="754"/>
      <c r="O34" s="2712" t="s">
        <v>82</v>
      </c>
    </row>
    <row r="35" spans="2:15" ht="18" customHeight="1" x14ac:dyDescent="0.2">
      <c r="B35" s="2749" t="s">
        <v>2179</v>
      </c>
      <c r="C35" s="2752"/>
      <c r="D35" s="2717" t="s">
        <v>202</v>
      </c>
      <c r="E35" s="2717">
        <v>13.694094936736818</v>
      </c>
      <c r="F35" s="1654"/>
      <c r="G35" s="1654"/>
      <c r="H35" s="1654"/>
      <c r="I35" s="1654"/>
      <c r="J35" s="1654"/>
      <c r="K35" s="2751" t="s">
        <v>202</v>
      </c>
      <c r="L35" s="2751" t="s">
        <v>202</v>
      </c>
      <c r="M35" s="2751" t="s">
        <v>202</v>
      </c>
      <c r="N35" s="754"/>
      <c r="O35" s="2712">
        <v>3628.9351582352565</v>
      </c>
    </row>
    <row r="36" spans="2:15" ht="18" customHeight="1" x14ac:dyDescent="0.2">
      <c r="B36" s="2749" t="s">
        <v>2180</v>
      </c>
      <c r="C36" s="960"/>
      <c r="D36" s="2717" t="s">
        <v>107</v>
      </c>
      <c r="E36" s="2717" t="s">
        <v>107</v>
      </c>
      <c r="F36" s="1654"/>
      <c r="G36" s="1654"/>
      <c r="H36" s="1654"/>
      <c r="I36" s="1654"/>
      <c r="J36" s="1654"/>
      <c r="K36" s="2751" t="s">
        <v>82</v>
      </c>
      <c r="L36" s="2751" t="s">
        <v>82</v>
      </c>
      <c r="M36" s="2751" t="s">
        <v>82</v>
      </c>
      <c r="N36" s="2753" t="s">
        <v>82</v>
      </c>
      <c r="O36" s="2712" t="s">
        <v>107</v>
      </c>
    </row>
    <row r="37" spans="2:15" ht="18" customHeight="1" x14ac:dyDescent="0.2">
      <c r="B37" s="2749" t="s">
        <v>2181</v>
      </c>
      <c r="C37" s="960"/>
      <c r="D37" s="2717" t="s">
        <v>82</v>
      </c>
      <c r="E37" s="2717" t="s">
        <v>82</v>
      </c>
      <c r="F37" s="1654"/>
      <c r="G37" s="1654"/>
      <c r="H37" s="1654"/>
      <c r="I37" s="1654"/>
      <c r="J37" s="1654"/>
      <c r="K37" s="2751" t="s">
        <v>82</v>
      </c>
      <c r="L37" s="2751" t="s">
        <v>82</v>
      </c>
      <c r="M37" s="2751" t="s">
        <v>82</v>
      </c>
      <c r="N37" s="2753" t="s">
        <v>82</v>
      </c>
      <c r="O37" s="2712" t="s">
        <v>82</v>
      </c>
    </row>
    <row r="38" spans="2:15" ht="18" customHeight="1" x14ac:dyDescent="0.2">
      <c r="B38" s="2754" t="s">
        <v>1045</v>
      </c>
      <c r="C38" s="2730">
        <v>1447.7833333333299</v>
      </c>
      <c r="D38" s="2755"/>
      <c r="E38" s="2755"/>
      <c r="F38" s="2722"/>
      <c r="G38" s="2722"/>
      <c r="H38" s="2722"/>
      <c r="I38" s="2722"/>
      <c r="J38" s="2722"/>
      <c r="K38" s="49"/>
      <c r="L38" s="49"/>
      <c r="M38" s="49"/>
      <c r="N38" s="1580"/>
      <c r="O38" s="2715">
        <v>1447.7833333333299</v>
      </c>
    </row>
    <row r="39" spans="2:15" ht="18" customHeight="1" x14ac:dyDescent="0.2">
      <c r="B39" s="2754" t="s">
        <v>1046</v>
      </c>
      <c r="C39" s="2756">
        <v>336.768666666667</v>
      </c>
      <c r="D39" s="2755"/>
      <c r="E39" s="2755"/>
      <c r="F39" s="2722"/>
      <c r="G39" s="2722"/>
      <c r="H39" s="2722"/>
      <c r="I39" s="2722"/>
      <c r="J39" s="2722"/>
      <c r="K39" s="49"/>
      <c r="L39" s="49"/>
      <c r="M39" s="49"/>
      <c r="N39" s="1580"/>
      <c r="O39" s="2715">
        <v>336.768666666667</v>
      </c>
    </row>
    <row r="40" spans="2:15" ht="18" customHeight="1" x14ac:dyDescent="0.2">
      <c r="B40" s="2754" t="s">
        <v>2182</v>
      </c>
      <c r="C40" s="2756" t="s">
        <v>82</v>
      </c>
      <c r="D40" s="2755"/>
      <c r="E40" s="2755"/>
      <c r="F40" s="2722"/>
      <c r="G40" s="2722"/>
      <c r="H40" s="2722"/>
      <c r="I40" s="2722"/>
      <c r="J40" s="2722"/>
      <c r="K40" s="49"/>
      <c r="L40" s="49"/>
      <c r="M40" s="49"/>
      <c r="N40" s="1580"/>
      <c r="O40" s="2715" t="s">
        <v>82</v>
      </c>
    </row>
    <row r="41" spans="2:15" ht="18" customHeight="1" x14ac:dyDescent="0.2">
      <c r="B41" s="2757" t="s">
        <v>2183</v>
      </c>
      <c r="C41" s="2758" t="s">
        <v>107</v>
      </c>
      <c r="D41" s="2736" t="s">
        <v>107</v>
      </c>
      <c r="E41" s="2737" t="s">
        <v>107</v>
      </c>
      <c r="F41" s="296"/>
      <c r="G41" s="296"/>
      <c r="H41" s="296"/>
      <c r="I41" s="296"/>
      <c r="J41" s="294"/>
      <c r="K41" s="2751" t="s">
        <v>107</v>
      </c>
      <c r="L41" s="2751" t="s">
        <v>107</v>
      </c>
      <c r="M41" s="2751" t="s">
        <v>107</v>
      </c>
      <c r="N41" s="2759" t="s">
        <v>107</v>
      </c>
      <c r="O41" s="2740" t="s">
        <v>107</v>
      </c>
    </row>
    <row r="42" spans="2:15" ht="18" customHeight="1" x14ac:dyDescent="0.2">
      <c r="B42" s="2741" t="s">
        <v>2184</v>
      </c>
      <c r="C42" s="2724">
        <v>-7519.2844852773505</v>
      </c>
      <c r="D42" s="2725">
        <v>0.86806296000000005</v>
      </c>
      <c r="E42" s="2701">
        <v>2.2505336000000001E-2</v>
      </c>
      <c r="F42" s="2745"/>
      <c r="G42" s="2745"/>
      <c r="H42" s="2745"/>
      <c r="I42" s="2745"/>
      <c r="J42" s="2745"/>
      <c r="K42" s="2760" t="s">
        <v>158</v>
      </c>
      <c r="L42" s="2760" t="s">
        <v>158</v>
      </c>
      <c r="M42" s="2761" t="s">
        <v>158</v>
      </c>
      <c r="N42" s="2762" t="s">
        <v>202</v>
      </c>
      <c r="O42" s="2705">
        <v>-7489.0148083573504</v>
      </c>
    </row>
    <row r="43" spans="2:15" ht="18" customHeight="1" x14ac:dyDescent="0.2">
      <c r="B43" s="2749" t="s">
        <v>2185</v>
      </c>
      <c r="C43" s="2763">
        <v>-7519.2844852773505</v>
      </c>
      <c r="D43" s="2764" t="s">
        <v>82</v>
      </c>
      <c r="E43" s="2765" t="s">
        <v>158</v>
      </c>
      <c r="F43" s="2722"/>
      <c r="G43" s="2722"/>
      <c r="H43" s="2722"/>
      <c r="I43" s="2722"/>
      <c r="J43" s="2722"/>
      <c r="K43" s="2751" t="s">
        <v>82</v>
      </c>
      <c r="L43" s="2751" t="s">
        <v>82</v>
      </c>
      <c r="M43" s="2766" t="s">
        <v>82</v>
      </c>
      <c r="N43" s="2767"/>
      <c r="O43" s="2768">
        <v>-7519.2844852773505</v>
      </c>
    </row>
    <row r="44" spans="2:15" ht="18" customHeight="1" x14ac:dyDescent="0.2">
      <c r="B44" s="2749" t="s">
        <v>2186</v>
      </c>
      <c r="C44" s="2763">
        <v>0</v>
      </c>
      <c r="D44" s="2769">
        <v>0.86806296000000005</v>
      </c>
      <c r="E44" s="2769">
        <v>2.2505336000000001E-2</v>
      </c>
      <c r="F44" s="1654"/>
      <c r="G44" s="1654"/>
      <c r="H44" s="1654"/>
      <c r="I44" s="1654"/>
      <c r="J44" s="1654"/>
      <c r="K44" s="2751" t="s">
        <v>82</v>
      </c>
      <c r="L44" s="2751" t="s">
        <v>82</v>
      </c>
      <c r="M44" s="2751" t="s">
        <v>82</v>
      </c>
      <c r="N44" s="2770"/>
      <c r="O44" s="2712">
        <v>30.269676920000002</v>
      </c>
    </row>
    <row r="45" spans="2:15" ht="18" customHeight="1" x14ac:dyDescent="0.2">
      <c r="B45" s="2749" t="s">
        <v>2187</v>
      </c>
      <c r="C45" s="2763" t="s">
        <v>82</v>
      </c>
      <c r="D45" s="2769" t="s">
        <v>82</v>
      </c>
      <c r="E45" s="2769" t="s">
        <v>1436</v>
      </c>
      <c r="F45" s="1654"/>
      <c r="G45" s="1654"/>
      <c r="H45" s="1654"/>
      <c r="I45" s="1654"/>
      <c r="J45" s="1654"/>
      <c r="K45" s="2751" t="s">
        <v>82</v>
      </c>
      <c r="L45" s="2751" t="s">
        <v>82</v>
      </c>
      <c r="M45" s="2751" t="s">
        <v>82</v>
      </c>
      <c r="N45" s="2770"/>
      <c r="O45" s="2712" t="s">
        <v>1436</v>
      </c>
    </row>
    <row r="46" spans="2:15" ht="18" customHeight="1" x14ac:dyDescent="0.2">
      <c r="B46" s="2749" t="s">
        <v>2188</v>
      </c>
      <c r="C46" s="2763" t="s">
        <v>158</v>
      </c>
      <c r="D46" s="2769" t="s">
        <v>158</v>
      </c>
      <c r="E46" s="2769" t="s">
        <v>158</v>
      </c>
      <c r="F46" s="1654"/>
      <c r="G46" s="1654"/>
      <c r="H46" s="1654"/>
      <c r="I46" s="1654"/>
      <c r="J46" s="1654"/>
      <c r="K46" s="2751" t="s">
        <v>82</v>
      </c>
      <c r="L46" s="2751" t="s">
        <v>82</v>
      </c>
      <c r="M46" s="2751" t="s">
        <v>82</v>
      </c>
      <c r="N46" s="2770"/>
      <c r="O46" s="2712" t="s">
        <v>158</v>
      </c>
    </row>
    <row r="47" spans="2:15" ht="18" customHeight="1" x14ac:dyDescent="0.2">
      <c r="B47" s="2749" t="s">
        <v>2189</v>
      </c>
      <c r="C47" s="2763" t="s">
        <v>82</v>
      </c>
      <c r="D47" s="2769" t="s">
        <v>82</v>
      </c>
      <c r="E47" s="2771" t="s">
        <v>158</v>
      </c>
      <c r="F47" s="1654"/>
      <c r="G47" s="1654"/>
      <c r="H47" s="1654"/>
      <c r="I47" s="1654"/>
      <c r="J47" s="1654"/>
      <c r="K47" s="2751" t="s">
        <v>82</v>
      </c>
      <c r="L47" s="2751" t="s">
        <v>82</v>
      </c>
      <c r="M47" s="2751" t="s">
        <v>82</v>
      </c>
      <c r="N47" s="754"/>
      <c r="O47" s="2712" t="s">
        <v>158</v>
      </c>
    </row>
    <row r="48" spans="2:15" ht="18" customHeight="1" x14ac:dyDescent="0.2">
      <c r="B48" s="2749" t="s">
        <v>2190</v>
      </c>
      <c r="C48" s="2763" t="s">
        <v>128</v>
      </c>
      <c r="D48" s="2772" t="s">
        <v>128</v>
      </c>
      <c r="E48" s="2773" t="s">
        <v>128</v>
      </c>
      <c r="F48" s="2722"/>
      <c r="G48" s="2722"/>
      <c r="H48" s="2722"/>
      <c r="I48" s="2722"/>
      <c r="J48" s="2722"/>
      <c r="K48" s="2751" t="s">
        <v>82</v>
      </c>
      <c r="L48" s="2751" t="s">
        <v>82</v>
      </c>
      <c r="M48" s="2751" t="s">
        <v>82</v>
      </c>
      <c r="N48" s="1580"/>
      <c r="O48" s="2715" t="s">
        <v>128</v>
      </c>
    </row>
    <row r="49" spans="2:15" ht="18" customHeight="1" x14ac:dyDescent="0.2">
      <c r="B49" s="2749" t="s">
        <v>2191</v>
      </c>
      <c r="C49" s="2774" t="s">
        <v>79</v>
      </c>
      <c r="D49" s="2722"/>
      <c r="E49" s="2722"/>
      <c r="F49" s="2722"/>
      <c r="G49" s="2722"/>
      <c r="H49" s="2722"/>
      <c r="I49" s="2722"/>
      <c r="J49" s="2722"/>
      <c r="K49" s="2722"/>
      <c r="L49" s="2722"/>
      <c r="M49" s="2722"/>
      <c r="N49" s="2775"/>
      <c r="O49" s="2715" t="s">
        <v>79</v>
      </c>
    </row>
    <row r="50" spans="2:15" ht="18" customHeight="1" x14ac:dyDescent="0.2">
      <c r="B50" s="2757" t="s">
        <v>2192</v>
      </c>
      <c r="C50" s="2776" t="s">
        <v>107</v>
      </c>
      <c r="D50" s="2777" t="s">
        <v>107</v>
      </c>
      <c r="E50" s="2777" t="s">
        <v>201</v>
      </c>
      <c r="F50" s="296"/>
      <c r="G50" s="296"/>
      <c r="H50" s="296"/>
      <c r="I50" s="296"/>
      <c r="J50" s="296"/>
      <c r="K50" s="2778" t="s">
        <v>158</v>
      </c>
      <c r="L50" s="2778" t="s">
        <v>158</v>
      </c>
      <c r="M50" s="2778" t="s">
        <v>158</v>
      </c>
      <c r="N50" s="2779" t="s">
        <v>202</v>
      </c>
      <c r="O50" s="2740" t="s">
        <v>201</v>
      </c>
    </row>
    <row r="51" spans="2:15" ht="18" customHeight="1" x14ac:dyDescent="0.2">
      <c r="B51" s="2780" t="s">
        <v>2193</v>
      </c>
      <c r="C51" s="2724" t="s">
        <v>128</v>
      </c>
      <c r="D51" s="2743">
        <v>1374.6574478545958</v>
      </c>
      <c r="E51" s="2744">
        <v>4.4427028020000003</v>
      </c>
      <c r="F51" s="2745"/>
      <c r="G51" s="2745"/>
      <c r="H51" s="2745"/>
      <c r="I51" s="2745"/>
      <c r="J51" s="2745"/>
      <c r="K51" s="2746" t="s">
        <v>1869</v>
      </c>
      <c r="L51" s="2746" t="s">
        <v>1869</v>
      </c>
      <c r="M51" s="2746" t="s">
        <v>1869</v>
      </c>
      <c r="N51" s="2747" t="s">
        <v>1869</v>
      </c>
      <c r="O51" s="2781">
        <v>39667.724782458688</v>
      </c>
    </row>
    <row r="52" spans="2:15" ht="18" customHeight="1" x14ac:dyDescent="0.2">
      <c r="B52" s="2782" t="s">
        <v>2194</v>
      </c>
      <c r="C52" s="2752"/>
      <c r="D52" s="2743">
        <v>609.50890571059597</v>
      </c>
      <c r="E52" s="205"/>
      <c r="F52" s="2745"/>
      <c r="G52" s="2745"/>
      <c r="H52" s="2745"/>
      <c r="I52" s="2745"/>
      <c r="J52" s="2745"/>
      <c r="K52" s="2746" t="s">
        <v>82</v>
      </c>
      <c r="L52" s="2746" t="s">
        <v>82</v>
      </c>
      <c r="M52" s="2746" t="s">
        <v>82</v>
      </c>
      <c r="N52" s="777"/>
      <c r="O52" s="2783">
        <v>17066.249359896687</v>
      </c>
    </row>
    <row r="53" spans="2:15" ht="18" customHeight="1" x14ac:dyDescent="0.2">
      <c r="B53" s="2749" t="s">
        <v>2195</v>
      </c>
      <c r="C53" s="2752"/>
      <c r="D53" s="2750">
        <v>1.7931999999999999</v>
      </c>
      <c r="E53" s="2726">
        <v>0.10759199999999999</v>
      </c>
      <c r="F53" s="1654"/>
      <c r="G53" s="1654"/>
      <c r="H53" s="1654"/>
      <c r="I53" s="1654"/>
      <c r="J53" s="1654"/>
      <c r="K53" s="2751" t="s">
        <v>82</v>
      </c>
      <c r="L53" s="2751" t="s">
        <v>82</v>
      </c>
      <c r="M53" s="2751" t="s">
        <v>82</v>
      </c>
      <c r="N53" s="777"/>
      <c r="O53" s="2710">
        <v>78.721479999999985</v>
      </c>
    </row>
    <row r="54" spans="2:15" ht="18" customHeight="1" x14ac:dyDescent="0.2">
      <c r="B54" s="2749" t="s">
        <v>2196</v>
      </c>
      <c r="C54" s="2742" t="s">
        <v>79</v>
      </c>
      <c r="D54" s="2717" t="s">
        <v>79</v>
      </c>
      <c r="E54" s="2717" t="s">
        <v>79</v>
      </c>
      <c r="F54" s="1654"/>
      <c r="G54" s="1654"/>
      <c r="H54" s="1654"/>
      <c r="I54" s="1654"/>
      <c r="J54" s="1654"/>
      <c r="K54" s="2751" t="s">
        <v>82</v>
      </c>
      <c r="L54" s="2751" t="s">
        <v>82</v>
      </c>
      <c r="M54" s="2751" t="s">
        <v>82</v>
      </c>
      <c r="N54" s="2753" t="s">
        <v>82</v>
      </c>
      <c r="O54" s="2784" t="s">
        <v>79</v>
      </c>
    </row>
    <row r="55" spans="2:15" ht="18" customHeight="1" x14ac:dyDescent="0.2">
      <c r="B55" s="2749" t="s">
        <v>2197</v>
      </c>
      <c r="C55" s="960"/>
      <c r="D55" s="2717">
        <v>763.35534214399991</v>
      </c>
      <c r="E55" s="2717">
        <v>4.335110802</v>
      </c>
      <c r="F55" s="1654"/>
      <c r="G55" s="1654"/>
      <c r="H55" s="1654"/>
      <c r="I55" s="1654"/>
      <c r="J55" s="1654"/>
      <c r="K55" s="2751" t="s">
        <v>79</v>
      </c>
      <c r="L55" s="2751" t="s">
        <v>79</v>
      </c>
      <c r="M55" s="2751" t="s">
        <v>79</v>
      </c>
      <c r="N55" s="777"/>
      <c r="O55" s="2784">
        <v>22522.753942561998</v>
      </c>
    </row>
    <row r="56" spans="2:15" ht="18" customHeight="1" x14ac:dyDescent="0.2">
      <c r="B56" s="2757" t="s">
        <v>2198</v>
      </c>
      <c r="C56" s="2735" t="s">
        <v>201</v>
      </c>
      <c r="D56" s="2736" t="s">
        <v>107</v>
      </c>
      <c r="E56" s="2736" t="s">
        <v>107</v>
      </c>
      <c r="F56" s="296"/>
      <c r="G56" s="296"/>
      <c r="H56" s="296"/>
      <c r="I56" s="296"/>
      <c r="J56" s="296"/>
      <c r="K56" s="2778" t="s">
        <v>1490</v>
      </c>
      <c r="L56" s="2778" t="s">
        <v>1490</v>
      </c>
      <c r="M56" s="2778" t="s">
        <v>1490</v>
      </c>
      <c r="N56" s="2759" t="s">
        <v>1490</v>
      </c>
      <c r="O56" s="2785" t="s">
        <v>201</v>
      </c>
    </row>
    <row r="57" spans="2:15" ht="18" customHeight="1" x14ac:dyDescent="0.2">
      <c r="B57" s="2780" t="s">
        <v>2199</v>
      </c>
      <c r="C57" s="2724" t="s">
        <v>82</v>
      </c>
      <c r="D57" s="2725" t="s">
        <v>82</v>
      </c>
      <c r="E57" s="2701" t="s">
        <v>82</v>
      </c>
      <c r="F57" s="2701" t="s">
        <v>667</v>
      </c>
      <c r="G57" s="2701" t="s">
        <v>667</v>
      </c>
      <c r="H57" s="2701" t="s">
        <v>667</v>
      </c>
      <c r="I57" s="2701" t="s">
        <v>667</v>
      </c>
      <c r="J57" s="2701" t="s">
        <v>667</v>
      </c>
      <c r="K57" s="2760" t="s">
        <v>82</v>
      </c>
      <c r="L57" s="2760" t="s">
        <v>82</v>
      </c>
      <c r="M57" s="2760" t="s">
        <v>82</v>
      </c>
      <c r="N57" s="2762"/>
      <c r="O57" s="2786" t="s">
        <v>684</v>
      </c>
    </row>
    <row r="58" spans="2:15" ht="18" customHeight="1" x14ac:dyDescent="0.2">
      <c r="B58" s="2787" t="s">
        <v>2200</v>
      </c>
      <c r="C58" s="2788" t="s">
        <v>82</v>
      </c>
      <c r="D58" s="2789" t="s">
        <v>82</v>
      </c>
      <c r="E58" s="2790" t="s">
        <v>82</v>
      </c>
      <c r="F58" s="2790" t="s">
        <v>667</v>
      </c>
      <c r="G58" s="2790" t="s">
        <v>667</v>
      </c>
      <c r="H58" s="2790" t="s">
        <v>667</v>
      </c>
      <c r="I58" s="2790" t="s">
        <v>667</v>
      </c>
      <c r="J58" s="2790" t="s">
        <v>667</v>
      </c>
      <c r="K58" s="2791" t="s">
        <v>82</v>
      </c>
      <c r="L58" s="2791" t="s">
        <v>82</v>
      </c>
      <c r="M58" s="2791" t="s">
        <v>82</v>
      </c>
      <c r="N58" s="2792" t="s">
        <v>1095</v>
      </c>
      <c r="O58" s="2793" t="s">
        <v>684</v>
      </c>
    </row>
    <row r="59" spans="2:15" ht="18" customHeight="1" x14ac:dyDescent="0.2">
      <c r="B59" s="2794"/>
      <c r="C59" s="2795"/>
      <c r="D59" s="2795"/>
      <c r="E59" s="2795"/>
      <c r="F59" s="2795"/>
      <c r="G59" s="2795"/>
      <c r="H59" s="2795"/>
      <c r="I59" s="2795"/>
      <c r="J59" s="2795"/>
      <c r="K59" s="2796"/>
      <c r="L59" s="2796"/>
      <c r="M59" s="2796"/>
      <c r="N59" s="2796"/>
      <c r="O59" s="2796"/>
    </row>
    <row r="60" spans="2:15" ht="18" customHeight="1" x14ac:dyDescent="0.2">
      <c r="B60" s="2741" t="s">
        <v>2201</v>
      </c>
      <c r="C60" s="2797"/>
      <c r="D60" s="2798"/>
      <c r="E60" s="2798"/>
      <c r="F60" s="2798"/>
      <c r="G60" s="2798"/>
      <c r="H60" s="2798"/>
      <c r="I60" s="2798"/>
      <c r="J60" s="2798"/>
      <c r="K60" s="2798"/>
      <c r="L60" s="2798"/>
      <c r="M60" s="2798"/>
      <c r="N60" s="2799"/>
      <c r="O60" s="1112"/>
    </row>
    <row r="61" spans="2:15" ht="18" customHeight="1" x14ac:dyDescent="0.2">
      <c r="B61" s="2800" t="s">
        <v>123</v>
      </c>
      <c r="C61" s="2716">
        <v>16928.972845256998</v>
      </c>
      <c r="D61" s="2708">
        <v>1.0091261317989999</v>
      </c>
      <c r="E61" s="2708">
        <v>0.45315366719600003</v>
      </c>
      <c r="F61" s="49"/>
      <c r="G61" s="49"/>
      <c r="H61" s="49"/>
      <c r="I61" s="49"/>
      <c r="J61" s="49"/>
      <c r="K61" s="2708" t="s">
        <v>82</v>
      </c>
      <c r="L61" s="2708" t="s">
        <v>82</v>
      </c>
      <c r="M61" s="2708" t="s">
        <v>82</v>
      </c>
      <c r="N61" s="2709" t="s">
        <v>82</v>
      </c>
      <c r="O61" s="2712">
        <v>17077.314098754308</v>
      </c>
    </row>
    <row r="62" spans="2:15" ht="18" customHeight="1" x14ac:dyDescent="0.2">
      <c r="B62" s="2711" t="s">
        <v>124</v>
      </c>
      <c r="C62" s="2716">
        <v>6428.6411652569996</v>
      </c>
      <c r="D62" s="2726">
        <v>5.9483731799000003E-2</v>
      </c>
      <c r="E62" s="2726">
        <v>0.18182726719600001</v>
      </c>
      <c r="F62" s="49"/>
      <c r="G62" s="49"/>
      <c r="H62" s="49"/>
      <c r="I62" s="49"/>
      <c r="J62" s="205"/>
      <c r="K62" s="2726" t="s">
        <v>82</v>
      </c>
      <c r="L62" s="2726" t="s">
        <v>82</v>
      </c>
      <c r="M62" s="2726" t="s">
        <v>82</v>
      </c>
      <c r="N62" s="2727" t="s">
        <v>82</v>
      </c>
      <c r="O62" s="2710">
        <v>6478.4909355543114</v>
      </c>
    </row>
    <row r="63" spans="2:15" ht="18" customHeight="1" x14ac:dyDescent="0.2">
      <c r="B63" s="2711" t="s">
        <v>2202</v>
      </c>
      <c r="C63" s="2716">
        <v>10500.331679999999</v>
      </c>
      <c r="D63" s="2708">
        <v>0.9496424</v>
      </c>
      <c r="E63" s="2708">
        <v>0.27132640000000002</v>
      </c>
      <c r="F63" s="49"/>
      <c r="G63" s="49"/>
      <c r="H63" s="49"/>
      <c r="I63" s="49"/>
      <c r="J63" s="49"/>
      <c r="K63" s="2708" t="s">
        <v>82</v>
      </c>
      <c r="L63" s="2708" t="s">
        <v>82</v>
      </c>
      <c r="M63" s="2708" t="s">
        <v>82</v>
      </c>
      <c r="N63" s="2709" t="s">
        <v>82</v>
      </c>
      <c r="O63" s="2712">
        <v>10598.823163200001</v>
      </c>
    </row>
    <row r="64" spans="2:15" ht="18" customHeight="1" x14ac:dyDescent="0.2">
      <c r="B64" s="2800" t="s">
        <v>126</v>
      </c>
      <c r="C64" s="2716" t="s">
        <v>82</v>
      </c>
      <c r="D64" s="2708" t="s">
        <v>82</v>
      </c>
      <c r="E64" s="2708" t="s">
        <v>82</v>
      </c>
      <c r="F64" s="49"/>
      <c r="G64" s="49"/>
      <c r="H64" s="49"/>
      <c r="I64" s="49"/>
      <c r="J64" s="49"/>
      <c r="K64" s="2708" t="s">
        <v>82</v>
      </c>
      <c r="L64" s="2708" t="s">
        <v>82</v>
      </c>
      <c r="M64" s="2708" t="s">
        <v>82</v>
      </c>
      <c r="N64" s="2709" t="s">
        <v>82</v>
      </c>
      <c r="O64" s="2712" t="s">
        <v>82</v>
      </c>
    </row>
    <row r="65" spans="2:15" ht="18" customHeight="1" x14ac:dyDescent="0.2">
      <c r="B65" s="2801" t="s">
        <v>127</v>
      </c>
      <c r="C65" s="2721" t="s">
        <v>128</v>
      </c>
      <c r="D65" s="306"/>
      <c r="E65" s="306"/>
      <c r="F65" s="539"/>
      <c r="G65" s="539"/>
      <c r="H65" s="539"/>
      <c r="I65" s="539"/>
      <c r="J65" s="306"/>
      <c r="K65" s="306"/>
      <c r="L65" s="306"/>
      <c r="M65" s="306"/>
      <c r="N65" s="2767"/>
      <c r="O65" s="2768" t="s">
        <v>128</v>
      </c>
    </row>
    <row r="66" spans="2:15" ht="18" customHeight="1" x14ac:dyDescent="0.2">
      <c r="B66" s="2800" t="s">
        <v>2203</v>
      </c>
      <c r="C66" s="2721" t="s">
        <v>82</v>
      </c>
      <c r="D66" s="49"/>
      <c r="E66" s="49"/>
      <c r="F66" s="49"/>
      <c r="G66" s="49"/>
      <c r="H66" s="49"/>
      <c r="I66" s="49"/>
      <c r="J66" s="49"/>
      <c r="K66" s="49"/>
      <c r="L66" s="49"/>
      <c r="M66" s="49"/>
      <c r="N66" s="754"/>
      <c r="O66" s="2712" t="s">
        <v>82</v>
      </c>
    </row>
    <row r="67" spans="2:15" ht="18" customHeight="1" x14ac:dyDescent="0.2">
      <c r="B67" s="2801" t="s">
        <v>2204</v>
      </c>
      <c r="C67" s="2721">
        <v>116866.929915071</v>
      </c>
      <c r="D67" s="539"/>
      <c r="E67" s="539"/>
      <c r="F67" s="294"/>
      <c r="G67" s="539"/>
      <c r="H67" s="539"/>
      <c r="I67" s="539"/>
      <c r="J67" s="539"/>
      <c r="K67" s="539"/>
      <c r="L67" s="539"/>
      <c r="M67" s="539"/>
      <c r="N67" s="1580"/>
      <c r="O67" s="2715">
        <v>116866.929915071</v>
      </c>
    </row>
    <row r="68" spans="2:15" ht="18" customHeight="1" x14ac:dyDescent="0.2">
      <c r="B68" s="2802" t="s">
        <v>2205</v>
      </c>
      <c r="C68" s="2803"/>
      <c r="D68" s="2804"/>
      <c r="E68" s="2805" t="s">
        <v>82</v>
      </c>
      <c r="F68" s="2804"/>
      <c r="G68" s="2804"/>
      <c r="H68" s="2804"/>
      <c r="I68" s="2804"/>
      <c r="J68" s="2804"/>
      <c r="K68" s="2804"/>
      <c r="L68" s="2804"/>
      <c r="M68" s="2804"/>
      <c r="N68" s="2806"/>
      <c r="O68" s="2806"/>
    </row>
    <row r="69" spans="2:15" ht="18" customHeight="1" x14ac:dyDescent="0.2">
      <c r="B69" s="2807"/>
      <c r="C69" s="2808"/>
      <c r="D69" s="2808"/>
      <c r="E69" s="2808"/>
      <c r="F69" s="2808"/>
      <c r="G69" s="2808"/>
      <c r="H69" s="2808"/>
      <c r="I69" s="2808"/>
      <c r="J69" s="2808"/>
      <c r="K69" s="2808"/>
      <c r="L69" s="2808"/>
      <c r="M69" s="2808"/>
      <c r="N69" s="2808"/>
      <c r="O69" s="2808"/>
    </row>
    <row r="70" spans="2:15" ht="18" customHeight="1" x14ac:dyDescent="0.2">
      <c r="B70" s="2809" t="s">
        <v>2206</v>
      </c>
      <c r="C70" s="2810" t="s">
        <v>82</v>
      </c>
      <c r="D70" s="2811"/>
      <c r="E70" s="2812"/>
      <c r="F70" s="2812"/>
      <c r="G70" s="2812"/>
      <c r="H70" s="2812"/>
      <c r="I70" s="2812"/>
      <c r="J70" s="2812"/>
      <c r="K70" s="2812"/>
      <c r="L70" s="2812"/>
      <c r="M70" s="2812"/>
      <c r="N70" s="2813"/>
      <c r="O70" s="2806"/>
    </row>
    <row r="71" spans="2:15" ht="14" customHeight="1" x14ac:dyDescent="0.2">
      <c r="B71" s="230" t="s">
        <v>2207</v>
      </c>
    </row>
    <row r="72" spans="2:15" ht="14" customHeight="1" x14ac:dyDescent="0.2">
      <c r="B72" s="230" t="s">
        <v>2208</v>
      </c>
      <c r="C72" s="2814"/>
      <c r="D72" s="2814"/>
      <c r="E72" s="2814"/>
      <c r="F72" s="2814"/>
      <c r="G72" s="2814"/>
      <c r="H72" s="2814"/>
      <c r="I72" s="2814"/>
      <c r="J72" s="2814"/>
      <c r="K72" s="2814"/>
      <c r="L72" s="2814"/>
      <c r="M72" s="2814"/>
      <c r="N72" s="2814"/>
      <c r="O72" s="2814"/>
    </row>
    <row r="73" spans="2:15" ht="14" customHeight="1" x14ac:dyDescent="0.2">
      <c r="B73" s="230" t="s">
        <v>724</v>
      </c>
      <c r="C73" s="2814"/>
      <c r="D73" s="2814"/>
      <c r="E73" s="2814"/>
      <c r="F73" s="2814"/>
      <c r="G73" s="2814"/>
      <c r="H73" s="2814"/>
      <c r="I73" s="2814"/>
      <c r="J73" s="2814"/>
      <c r="K73" s="2814"/>
      <c r="L73" s="2814"/>
      <c r="M73" s="2814"/>
      <c r="N73" s="2814"/>
      <c r="O73" s="2814"/>
    </row>
    <row r="74" spans="2:15" ht="14" customHeight="1" x14ac:dyDescent="0.2">
      <c r="B74" s="230" t="s">
        <v>2209</v>
      </c>
      <c r="C74" s="2815"/>
      <c r="D74" s="2815"/>
      <c r="E74" s="2815"/>
      <c r="F74" s="2815"/>
      <c r="G74" s="2815"/>
      <c r="H74" s="2815"/>
      <c r="I74" s="2815"/>
      <c r="J74" s="2815"/>
      <c r="K74" s="2815"/>
      <c r="L74" s="2815"/>
      <c r="M74" s="2815"/>
      <c r="N74" s="2816"/>
      <c r="O74" s="2816"/>
    </row>
    <row r="75" spans="2:15" ht="14" customHeight="1" x14ac:dyDescent="0.2">
      <c r="B75" s="230" t="s">
        <v>2210</v>
      </c>
      <c r="C75" s="2815"/>
      <c r="D75" s="2815"/>
      <c r="E75" s="2815"/>
      <c r="F75" s="2815"/>
      <c r="G75" s="2815"/>
      <c r="H75" s="2815"/>
      <c r="I75" s="2815"/>
      <c r="J75" s="2815"/>
      <c r="K75" s="2815"/>
      <c r="L75" s="2815"/>
      <c r="M75" s="2815"/>
      <c r="N75" s="2816"/>
      <c r="O75" s="2816"/>
    </row>
    <row r="76" spans="2:15" ht="14" customHeight="1" x14ac:dyDescent="0.2">
      <c r="B76" s="230" t="s">
        <v>2211</v>
      </c>
      <c r="C76" s="2817"/>
      <c r="D76" s="2817"/>
      <c r="E76" s="2817"/>
      <c r="F76" s="2817"/>
      <c r="G76" s="2816"/>
      <c r="H76" s="2816"/>
      <c r="I76" s="2816"/>
      <c r="J76" s="2816"/>
      <c r="K76" s="2816"/>
      <c r="L76" s="2816"/>
      <c r="M76" s="2816"/>
      <c r="N76" s="2816"/>
      <c r="O76" s="2816"/>
    </row>
    <row r="77" spans="2:15" ht="14" customHeight="1" x14ac:dyDescent="0.2">
      <c r="B77" s="230" t="s">
        <v>2212</v>
      </c>
      <c r="C77" s="2817"/>
      <c r="D77" s="2817"/>
      <c r="E77" s="2817"/>
      <c r="F77" s="2817"/>
      <c r="G77" s="2816"/>
      <c r="H77" s="2816"/>
      <c r="I77" s="2816"/>
      <c r="J77" s="2816"/>
      <c r="K77" s="2816"/>
      <c r="L77" s="2816"/>
      <c r="M77" s="2816"/>
      <c r="N77" s="2816"/>
      <c r="O77" s="2816"/>
    </row>
    <row r="78" spans="2:15" ht="14" customHeight="1" x14ac:dyDescent="0.2">
      <c r="B78" s="230" t="s">
        <v>2213</v>
      </c>
      <c r="C78" s="2818"/>
      <c r="D78" s="2818"/>
      <c r="E78" s="2818"/>
      <c r="F78" s="2818"/>
      <c r="G78" s="2818"/>
      <c r="H78" s="2816"/>
      <c r="I78" s="2816"/>
      <c r="J78" s="2816"/>
      <c r="K78" s="2816"/>
      <c r="L78" s="2816"/>
      <c r="M78" s="2816"/>
      <c r="N78" s="2816"/>
      <c r="O78" s="2816"/>
    </row>
    <row r="79" spans="2:15" ht="14" customHeight="1" x14ac:dyDescent="0.2">
      <c r="B79" s="2819"/>
      <c r="C79" s="2816"/>
      <c r="D79" s="2816"/>
      <c r="E79" s="2816"/>
      <c r="F79" s="2816"/>
      <c r="G79" s="2816"/>
      <c r="H79" s="2816"/>
      <c r="I79" s="2816"/>
      <c r="J79" s="2816"/>
      <c r="K79" s="2816"/>
      <c r="L79" s="2816"/>
      <c r="M79" s="2816"/>
      <c r="N79" s="2816"/>
      <c r="O79" s="2816"/>
    </row>
    <row r="80" spans="2:15" ht="14" customHeight="1" x14ac:dyDescent="0.2">
      <c r="B80" s="154" t="s">
        <v>135</v>
      </c>
      <c r="C80" s="2816"/>
      <c r="D80" s="2816"/>
      <c r="E80" s="2816"/>
      <c r="F80" s="2816"/>
      <c r="G80" s="2816"/>
      <c r="H80" s="2816"/>
      <c r="I80" s="2816"/>
      <c r="J80" s="2816"/>
      <c r="K80" s="2816"/>
      <c r="L80" s="2816"/>
      <c r="M80" s="2816"/>
      <c r="N80" s="2816"/>
      <c r="O80" s="2816"/>
    </row>
    <row r="81" spans="2:15" x14ac:dyDescent="0.2">
      <c r="B81" s="2819"/>
      <c r="C81" s="2819"/>
      <c r="D81" s="2819"/>
      <c r="E81" s="2819"/>
      <c r="F81" s="2819"/>
      <c r="G81" s="2819"/>
      <c r="H81" s="2819"/>
      <c r="I81" s="2819"/>
    </row>
    <row r="82" spans="2:15" x14ac:dyDescent="0.2">
      <c r="B82" s="2820"/>
      <c r="C82" s="2820"/>
      <c r="D82" s="2820"/>
      <c r="E82" s="2820"/>
      <c r="F82" s="2820"/>
      <c r="G82" s="2820"/>
      <c r="H82" s="2820"/>
      <c r="I82" s="2820"/>
      <c r="J82" s="2820"/>
      <c r="K82" s="2820"/>
      <c r="L82" s="2820"/>
      <c r="M82" s="2820"/>
      <c r="N82" s="2821"/>
      <c r="O82" s="2821"/>
    </row>
    <row r="83" spans="2:15" x14ac:dyDescent="0.2">
      <c r="B83" s="2819"/>
    </row>
    <row r="84" spans="2:15" x14ac:dyDescent="0.2">
      <c r="B84" s="2819"/>
    </row>
    <row r="85" spans="2:15" x14ac:dyDescent="0.2"/>
  </sheetData>
  <dataValidations count="1">
    <dataValidation allowBlank="1" showInputMessage="1" showErrorMessage="1" sqref="B1:B2 H1:O1 C2:O2 B3:O7 B8:I8 K8:O8 B9:H9 O9:O58 B82:M82 B32:B70 D32:N43 D44:L48 N44:N58 D49:M58 D59:O59 C60:O60 B10:N31 C74:M75 B79 B81 D61:O71" xr:uid="{00000000-0002-0000-2E00-000000000000}"/>
  </dataValidations>
  <hyperlinks>
    <hyperlink ref="B7" location="Index!A1" display="Back to Index" xr:uid="{00000000-0004-0000-2E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85"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B1:M8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customWidth="1"/>
    <col min="2" max="2" width="59.6640625" customWidth="1"/>
    <col min="3" max="11" width="13.1640625" customWidth="1"/>
    <col min="12" max="12" width="10.83203125" customWidth="1"/>
  </cols>
  <sheetData>
    <row r="1" spans="2:13" ht="19" customHeight="1" x14ac:dyDescent="0.15">
      <c r="B1" s="1003" t="s">
        <v>2214</v>
      </c>
      <c r="C1" s="1003"/>
      <c r="D1" s="1003"/>
      <c r="E1" s="1003"/>
      <c r="F1" s="1003"/>
      <c r="K1" s="4" t="s">
        <v>62</v>
      </c>
    </row>
    <row r="2" spans="2:13" ht="19" customHeight="1" x14ac:dyDescent="0.15">
      <c r="B2" s="5" t="s">
        <v>63</v>
      </c>
      <c r="K2" s="4" t="s">
        <v>64</v>
      </c>
    </row>
    <row r="3" spans="2:13" ht="19" customHeight="1" x14ac:dyDescent="0.15">
      <c r="K3" s="4" t="s">
        <v>65</v>
      </c>
    </row>
    <row r="4" spans="2:13" ht="13" hidden="1" x14ac:dyDescent="0.15">
      <c r="K4" s="4"/>
    </row>
    <row r="5" spans="2:13" ht="13" hidden="1" x14ac:dyDescent="0.15">
      <c r="K5" s="4"/>
    </row>
    <row r="6" spans="2:13" ht="13" hidden="1" x14ac:dyDescent="0.15">
      <c r="K6" s="4"/>
    </row>
    <row r="7" spans="2:13" ht="13.5" customHeight="1" x14ac:dyDescent="0.15">
      <c r="B7" s="6" t="s">
        <v>66</v>
      </c>
      <c r="K7" s="2822"/>
    </row>
    <row r="8" spans="2:13" ht="36" customHeight="1" x14ac:dyDescent="0.15">
      <c r="B8" s="2823" t="s">
        <v>465</v>
      </c>
      <c r="C8" s="2824" t="s">
        <v>2215</v>
      </c>
      <c r="D8" s="2824" t="s">
        <v>629</v>
      </c>
      <c r="E8" s="2824" t="s">
        <v>630</v>
      </c>
      <c r="F8" s="2824" t="s">
        <v>2216</v>
      </c>
      <c r="G8" s="2824" t="s">
        <v>2217</v>
      </c>
      <c r="H8" s="2683" t="s">
        <v>925</v>
      </c>
      <c r="I8" s="2682" t="s">
        <v>660</v>
      </c>
      <c r="J8" s="2824" t="s">
        <v>2218</v>
      </c>
      <c r="K8" s="2825" t="s">
        <v>408</v>
      </c>
    </row>
    <row r="9" spans="2:13" ht="18" customHeight="1" x14ac:dyDescent="0.15">
      <c r="B9" s="2826" t="s">
        <v>469</v>
      </c>
      <c r="C9" s="2827" t="s">
        <v>2219</v>
      </c>
      <c r="D9" s="2827"/>
      <c r="E9" s="2827"/>
      <c r="F9" s="2827"/>
      <c r="G9" s="2827"/>
      <c r="H9" s="2827"/>
      <c r="I9" s="2827"/>
      <c r="J9" s="2827"/>
      <c r="K9" s="2827"/>
    </row>
    <row r="10" spans="2:13" ht="18" customHeight="1" x14ac:dyDescent="0.15">
      <c r="B10" s="2828" t="s">
        <v>2220</v>
      </c>
      <c r="C10" s="2695">
        <v>602636.43783555983</v>
      </c>
      <c r="D10" s="2695">
        <v>52928.416924577221</v>
      </c>
      <c r="E10" s="2695">
        <v>7572.9699767312513</v>
      </c>
      <c r="F10" s="2695" t="s">
        <v>667</v>
      </c>
      <c r="G10" s="2695" t="s">
        <v>667</v>
      </c>
      <c r="H10" s="2695" t="s">
        <v>667</v>
      </c>
      <c r="I10" s="2829" t="s">
        <v>667</v>
      </c>
      <c r="J10" s="2829" t="s">
        <v>667</v>
      </c>
      <c r="K10" s="2697">
        <v>663137.82473686838</v>
      </c>
      <c r="M10" s="1709"/>
    </row>
    <row r="11" spans="2:13" ht="18" customHeight="1" x14ac:dyDescent="0.15">
      <c r="B11" s="2830" t="s">
        <v>2159</v>
      </c>
      <c r="C11" s="2760">
        <v>533207.00038349722</v>
      </c>
      <c r="D11" s="2760">
        <v>8130.1594462197336</v>
      </c>
      <c r="E11" s="2760">
        <v>2353.8524138006378</v>
      </c>
      <c r="F11" s="2702"/>
      <c r="G11" s="2702"/>
      <c r="H11" s="2831"/>
      <c r="I11" s="2831"/>
      <c r="J11" s="2832"/>
      <c r="K11" s="2833">
        <v>543691.01224351756</v>
      </c>
      <c r="L11" s="135"/>
    </row>
    <row r="12" spans="2:13" ht="18" customHeight="1" x14ac:dyDescent="0.15">
      <c r="B12" s="2834" t="s">
        <v>153</v>
      </c>
      <c r="C12" s="2751">
        <v>523286.08755271643</v>
      </c>
      <c r="D12" s="2751">
        <v>1352.6253911356339</v>
      </c>
      <c r="E12" s="2751">
        <v>2246.0672814724303</v>
      </c>
      <c r="F12" s="49"/>
      <c r="G12" s="49"/>
      <c r="H12" s="49"/>
      <c r="I12" s="1421"/>
      <c r="J12" s="1421"/>
      <c r="K12" s="2835">
        <v>526884.78022532444</v>
      </c>
      <c r="L12" s="135"/>
    </row>
    <row r="13" spans="2:13" ht="18" customHeight="1" x14ac:dyDescent="0.15">
      <c r="B13" s="2836" t="s">
        <v>2161</v>
      </c>
      <c r="C13" s="2751">
        <v>295297.98526500002</v>
      </c>
      <c r="D13" s="2751">
        <v>232.02512339999998</v>
      </c>
      <c r="E13" s="2751">
        <v>364.52286735000001</v>
      </c>
      <c r="F13" s="49"/>
      <c r="G13" s="49"/>
      <c r="H13" s="49"/>
      <c r="I13" s="1421"/>
      <c r="J13" s="1421"/>
      <c r="K13" s="2835">
        <v>295894.53325575002</v>
      </c>
      <c r="L13" s="135"/>
    </row>
    <row r="14" spans="2:13" ht="18" customHeight="1" x14ac:dyDescent="0.15">
      <c r="B14" s="2836" t="s">
        <v>2221</v>
      </c>
      <c r="C14" s="2751">
        <v>79051.000326300011</v>
      </c>
      <c r="D14" s="2751">
        <v>52.771506731999999</v>
      </c>
      <c r="E14" s="2751">
        <v>72.803705937000004</v>
      </c>
      <c r="F14" s="49"/>
      <c r="G14" s="49"/>
      <c r="H14" s="49"/>
      <c r="I14" s="1421"/>
      <c r="J14" s="1421"/>
      <c r="K14" s="2835">
        <v>79176.575538969002</v>
      </c>
      <c r="L14" s="135"/>
    </row>
    <row r="15" spans="2:13" ht="18" customHeight="1" x14ac:dyDescent="0.15">
      <c r="B15" s="2836" t="s">
        <v>2163</v>
      </c>
      <c r="C15" s="2751">
        <v>140004.97363941651</v>
      </c>
      <c r="D15" s="2751">
        <v>1038.916861203634</v>
      </c>
      <c r="E15" s="2751">
        <v>1795.04512208043</v>
      </c>
      <c r="F15" s="49"/>
      <c r="G15" s="49"/>
      <c r="H15" s="49"/>
      <c r="I15" s="1421"/>
      <c r="J15" s="1421"/>
      <c r="K15" s="2835">
        <v>142838.93562270058</v>
      </c>
      <c r="L15" s="135"/>
    </row>
    <row r="16" spans="2:13" ht="18" customHeight="1" x14ac:dyDescent="0.15">
      <c r="B16" s="2836" t="s">
        <v>2164</v>
      </c>
      <c r="C16" s="2751">
        <v>8932.1283220000005</v>
      </c>
      <c r="D16" s="2751">
        <v>28.9118998</v>
      </c>
      <c r="E16" s="2751">
        <v>13.695586105</v>
      </c>
      <c r="F16" s="49"/>
      <c r="G16" s="49"/>
      <c r="H16" s="49"/>
      <c r="I16" s="1421"/>
      <c r="J16" s="1421"/>
      <c r="K16" s="2835">
        <v>8974.7358079049991</v>
      </c>
      <c r="L16" s="135"/>
    </row>
    <row r="17" spans="2:12" ht="18" customHeight="1" x14ac:dyDescent="0.15">
      <c r="B17" s="2836" t="s">
        <v>2165</v>
      </c>
      <c r="C17" s="2751" t="s">
        <v>79</v>
      </c>
      <c r="D17" s="2751" t="s">
        <v>79</v>
      </c>
      <c r="E17" s="2751" t="s">
        <v>79</v>
      </c>
      <c r="F17" s="49"/>
      <c r="G17" s="49"/>
      <c r="H17" s="49"/>
      <c r="I17" s="1421"/>
      <c r="J17" s="1421"/>
      <c r="K17" s="2835" t="s">
        <v>79</v>
      </c>
      <c r="L17" s="135"/>
    </row>
    <row r="18" spans="2:12" ht="18" customHeight="1" x14ac:dyDescent="0.15">
      <c r="B18" s="2834" t="s">
        <v>108</v>
      </c>
      <c r="C18" s="2751">
        <v>9920.9128307807441</v>
      </c>
      <c r="D18" s="2751">
        <v>6777.5340550841001</v>
      </c>
      <c r="E18" s="2751">
        <v>107.78513232820745</v>
      </c>
      <c r="F18" s="49"/>
      <c r="G18" s="49"/>
      <c r="H18" s="49"/>
      <c r="I18" s="1421"/>
      <c r="J18" s="1421"/>
      <c r="K18" s="2835">
        <v>16806.232018193052</v>
      </c>
      <c r="L18" s="135"/>
    </row>
    <row r="19" spans="2:12" ht="18" customHeight="1" x14ac:dyDescent="0.15">
      <c r="B19" s="2836" t="s">
        <v>2166</v>
      </c>
      <c r="C19" s="2751" t="s">
        <v>79</v>
      </c>
      <c r="D19" s="2751" t="s">
        <v>79</v>
      </c>
      <c r="E19" s="2751" t="s">
        <v>82</v>
      </c>
      <c r="F19" s="49"/>
      <c r="G19" s="49"/>
      <c r="H19" s="49"/>
      <c r="I19" s="1421"/>
      <c r="J19" s="1421"/>
      <c r="K19" s="2835" t="s">
        <v>79</v>
      </c>
      <c r="L19" s="135"/>
    </row>
    <row r="20" spans="2:12" ht="18" customHeight="1" x14ac:dyDescent="0.15">
      <c r="B20" s="2837" t="s">
        <v>2167</v>
      </c>
      <c r="C20" s="2751">
        <v>9920.9128307807441</v>
      </c>
      <c r="D20" s="2751">
        <v>6777.5340550841001</v>
      </c>
      <c r="E20" s="2751">
        <v>107.78513232820745</v>
      </c>
      <c r="F20" s="49"/>
      <c r="G20" s="49"/>
      <c r="H20" s="49"/>
      <c r="I20" s="1421"/>
      <c r="J20" s="1421"/>
      <c r="K20" s="2835">
        <v>16806.232018193052</v>
      </c>
      <c r="L20" s="135"/>
    </row>
    <row r="21" spans="2:12" ht="18" customHeight="1" x14ac:dyDescent="0.15">
      <c r="B21" s="2838" t="s">
        <v>2222</v>
      </c>
      <c r="C21" s="2778" t="s">
        <v>79</v>
      </c>
      <c r="D21" s="294"/>
      <c r="E21" s="294"/>
      <c r="F21" s="294"/>
      <c r="G21" s="294"/>
      <c r="H21" s="294"/>
      <c r="I21" s="1448"/>
      <c r="J21" s="1448"/>
      <c r="K21" s="2839" t="s">
        <v>79</v>
      </c>
      <c r="L21" s="135"/>
    </row>
    <row r="22" spans="2:12" ht="18" customHeight="1" x14ac:dyDescent="0.15">
      <c r="B22" s="2830" t="s">
        <v>2169</v>
      </c>
      <c r="C22" s="2760">
        <v>75164.16993733999</v>
      </c>
      <c r="D22" s="2760">
        <v>3581.0556255488</v>
      </c>
      <c r="E22" s="2760" t="s">
        <v>158</v>
      </c>
      <c r="F22" s="2760" t="s">
        <v>667</v>
      </c>
      <c r="G22" s="2760" t="s">
        <v>667</v>
      </c>
      <c r="H22" s="2760" t="s">
        <v>667</v>
      </c>
      <c r="I22" s="2760" t="s">
        <v>667</v>
      </c>
      <c r="J22" s="2840" t="s">
        <v>667</v>
      </c>
      <c r="K22" s="2833">
        <v>78745.225562888794</v>
      </c>
      <c r="L22" s="135"/>
    </row>
    <row r="23" spans="2:12" ht="18" customHeight="1" x14ac:dyDescent="0.15">
      <c r="B23" s="2841" t="s">
        <v>2170</v>
      </c>
      <c r="C23" s="2751">
        <v>26711.931044999994</v>
      </c>
      <c r="D23" s="2751" t="s">
        <v>82</v>
      </c>
      <c r="E23" s="2751" t="s">
        <v>82</v>
      </c>
      <c r="F23" s="49"/>
      <c r="G23" s="49"/>
      <c r="H23" s="49"/>
      <c r="I23" s="1421"/>
      <c r="J23" s="1421"/>
      <c r="K23" s="2835">
        <v>26711.931044999994</v>
      </c>
      <c r="L23" s="135"/>
    </row>
    <row r="24" spans="2:12" ht="18" customHeight="1" x14ac:dyDescent="0.15">
      <c r="B24" s="2841" t="s">
        <v>913</v>
      </c>
      <c r="C24" s="2751">
        <v>34174.57873234</v>
      </c>
      <c r="D24" s="2751">
        <v>3581.0556255488</v>
      </c>
      <c r="E24" s="2751" t="s">
        <v>82</v>
      </c>
      <c r="F24" s="2728" t="s">
        <v>667</v>
      </c>
      <c r="G24" s="2728" t="s">
        <v>667</v>
      </c>
      <c r="H24" s="2728" t="s">
        <v>667</v>
      </c>
      <c r="I24" s="2842" t="s">
        <v>667</v>
      </c>
      <c r="J24" s="2842" t="s">
        <v>667</v>
      </c>
      <c r="K24" s="2835">
        <v>37755.634357888797</v>
      </c>
      <c r="L24" s="135"/>
    </row>
    <row r="25" spans="2:12" ht="18" customHeight="1" x14ac:dyDescent="0.15">
      <c r="B25" s="2841" t="s">
        <v>685</v>
      </c>
      <c r="C25" s="2751">
        <v>14159.15056</v>
      </c>
      <c r="D25" s="2751" t="s">
        <v>82</v>
      </c>
      <c r="E25" s="2751" t="s">
        <v>82</v>
      </c>
      <c r="F25" s="2728" t="s">
        <v>667</v>
      </c>
      <c r="G25" s="2751" t="s">
        <v>667</v>
      </c>
      <c r="H25" s="2751" t="s">
        <v>667</v>
      </c>
      <c r="I25" s="2751" t="s">
        <v>667</v>
      </c>
      <c r="J25" s="2751" t="s">
        <v>667</v>
      </c>
      <c r="K25" s="2835">
        <v>14159.15056</v>
      </c>
      <c r="L25" s="135"/>
    </row>
    <row r="26" spans="2:12" ht="18" customHeight="1" x14ac:dyDescent="0.15">
      <c r="B26" s="2843" t="s">
        <v>2223</v>
      </c>
      <c r="C26" s="2751">
        <v>118.50960000000001</v>
      </c>
      <c r="D26" s="2728" t="s">
        <v>158</v>
      </c>
      <c r="E26" s="2728" t="s">
        <v>158</v>
      </c>
      <c r="F26" s="49"/>
      <c r="G26" s="49"/>
      <c r="H26" s="49"/>
      <c r="I26" s="1421"/>
      <c r="J26" s="1421"/>
      <c r="K26" s="2835">
        <v>118.50960000000001</v>
      </c>
      <c r="L26" s="135"/>
    </row>
    <row r="27" spans="2:12" ht="18" customHeight="1" x14ac:dyDescent="0.15">
      <c r="B27" s="2843" t="s">
        <v>2224</v>
      </c>
      <c r="C27" s="49"/>
      <c r="D27" s="49"/>
      <c r="E27" s="2728" t="s">
        <v>158</v>
      </c>
      <c r="F27" s="2751" t="s">
        <v>667</v>
      </c>
      <c r="G27" s="2751" t="s">
        <v>667</v>
      </c>
      <c r="H27" s="2751" t="s">
        <v>667</v>
      </c>
      <c r="I27" s="2751" t="s">
        <v>667</v>
      </c>
      <c r="J27" s="2842" t="s">
        <v>667</v>
      </c>
      <c r="K27" s="2835" t="s">
        <v>698</v>
      </c>
      <c r="L27" s="135"/>
    </row>
    <row r="28" spans="2:12" ht="18" customHeight="1" x14ac:dyDescent="0.15">
      <c r="B28" s="2843" t="s">
        <v>2225</v>
      </c>
      <c r="C28" s="49"/>
      <c r="D28" s="49"/>
      <c r="E28" s="49"/>
      <c r="F28" s="2751" t="s">
        <v>667</v>
      </c>
      <c r="G28" s="2751" t="s">
        <v>667</v>
      </c>
      <c r="H28" s="2751" t="s">
        <v>667</v>
      </c>
      <c r="I28" s="2751" t="s">
        <v>667</v>
      </c>
      <c r="J28" s="2842" t="s">
        <v>667</v>
      </c>
      <c r="K28" s="2835" t="s">
        <v>667</v>
      </c>
      <c r="L28" s="135"/>
    </row>
    <row r="29" spans="2:12" ht="18" customHeight="1" x14ac:dyDescent="0.15">
      <c r="B29" s="2843" t="s">
        <v>2226</v>
      </c>
      <c r="C29" s="2751" t="s">
        <v>82</v>
      </c>
      <c r="D29" s="2751" t="s">
        <v>82</v>
      </c>
      <c r="E29" s="2751" t="s">
        <v>82</v>
      </c>
      <c r="F29" s="2751" t="s">
        <v>667</v>
      </c>
      <c r="G29" s="2751" t="s">
        <v>667</v>
      </c>
      <c r="H29" s="2751" t="s">
        <v>667</v>
      </c>
      <c r="I29" s="2751" t="s">
        <v>667</v>
      </c>
      <c r="J29" s="2842" t="s">
        <v>667</v>
      </c>
      <c r="K29" s="2835" t="s">
        <v>684</v>
      </c>
      <c r="L29" s="135"/>
    </row>
    <row r="30" spans="2:12" ht="18" customHeight="1" x14ac:dyDescent="0.15">
      <c r="B30" s="2838" t="s">
        <v>2227</v>
      </c>
      <c r="C30" s="2778" t="s">
        <v>82</v>
      </c>
      <c r="D30" s="2778" t="s">
        <v>82</v>
      </c>
      <c r="E30" s="2778" t="s">
        <v>82</v>
      </c>
      <c r="F30" s="2778" t="s">
        <v>667</v>
      </c>
      <c r="G30" s="2778" t="s">
        <v>667</v>
      </c>
      <c r="H30" s="2778" t="s">
        <v>667</v>
      </c>
      <c r="I30" s="2778" t="s">
        <v>667</v>
      </c>
      <c r="J30" s="2844" t="s">
        <v>667</v>
      </c>
      <c r="K30" s="2839" t="s">
        <v>684</v>
      </c>
      <c r="L30" s="135"/>
    </row>
    <row r="31" spans="2:12" ht="18" customHeight="1" x14ac:dyDescent="0.15">
      <c r="B31" s="2845" t="s">
        <v>2175</v>
      </c>
      <c r="C31" s="2760">
        <v>1784.551999999997</v>
      </c>
      <c r="D31" s="2760">
        <v>2702.4875500000003</v>
      </c>
      <c r="E31" s="2760">
        <v>4035.8374063606129</v>
      </c>
      <c r="F31" s="2702"/>
      <c r="G31" s="2702"/>
      <c r="H31" s="2702"/>
      <c r="I31" s="2832"/>
      <c r="J31" s="2832"/>
      <c r="K31" s="2833">
        <v>8522.8769563606111</v>
      </c>
      <c r="L31" s="135"/>
    </row>
    <row r="32" spans="2:12" ht="18" customHeight="1" x14ac:dyDescent="0.15">
      <c r="B32" s="2834" t="s">
        <v>2176</v>
      </c>
      <c r="C32" s="49"/>
      <c r="D32" s="2751">
        <v>2488.5296239999998</v>
      </c>
      <c r="E32" s="49"/>
      <c r="F32" s="49"/>
      <c r="G32" s="49"/>
      <c r="H32" s="49"/>
      <c r="I32" s="1421"/>
      <c r="J32" s="1421"/>
      <c r="K32" s="2835">
        <v>2488.5296239999998</v>
      </c>
      <c r="L32" s="135"/>
    </row>
    <row r="33" spans="2:12" ht="18" customHeight="1" x14ac:dyDescent="0.15">
      <c r="B33" s="2834" t="s">
        <v>2177</v>
      </c>
      <c r="C33" s="49"/>
      <c r="D33" s="2751">
        <v>213.95792600000001</v>
      </c>
      <c r="E33" s="2751">
        <v>406.90224812535632</v>
      </c>
      <c r="F33" s="49"/>
      <c r="G33" s="49"/>
      <c r="H33" s="49"/>
      <c r="I33" s="1421"/>
      <c r="J33" s="1421"/>
      <c r="K33" s="2835">
        <v>620.86017412535637</v>
      </c>
      <c r="L33" s="135"/>
    </row>
    <row r="34" spans="2:12" ht="18" customHeight="1" x14ac:dyDescent="0.15">
      <c r="B34" s="2834" t="s">
        <v>2178</v>
      </c>
      <c r="C34" s="49"/>
      <c r="D34" s="2751" t="s">
        <v>82</v>
      </c>
      <c r="E34" s="49"/>
      <c r="F34" s="49"/>
      <c r="G34" s="49"/>
      <c r="H34" s="49"/>
      <c r="I34" s="1421"/>
      <c r="J34" s="1421"/>
      <c r="K34" s="2835" t="s">
        <v>82</v>
      </c>
      <c r="L34" s="135"/>
    </row>
    <row r="35" spans="2:12" ht="18" customHeight="1" x14ac:dyDescent="0.15">
      <c r="B35" s="2834" t="s">
        <v>2179</v>
      </c>
      <c r="C35" s="2846"/>
      <c r="D35" s="2751" t="s">
        <v>202</v>
      </c>
      <c r="E35" s="2751">
        <v>3628.9351582352565</v>
      </c>
      <c r="F35" s="49"/>
      <c r="G35" s="49"/>
      <c r="H35" s="49"/>
      <c r="I35" s="1421"/>
      <c r="J35" s="1421"/>
      <c r="K35" s="2835">
        <v>3628.9351582352565</v>
      </c>
      <c r="L35" s="135"/>
    </row>
    <row r="36" spans="2:12" ht="18" customHeight="1" x14ac:dyDescent="0.15">
      <c r="B36" s="2834" t="s">
        <v>2180</v>
      </c>
      <c r="C36" s="49"/>
      <c r="D36" s="2751" t="s">
        <v>107</v>
      </c>
      <c r="E36" s="2751" t="s">
        <v>107</v>
      </c>
      <c r="F36" s="49"/>
      <c r="G36" s="49"/>
      <c r="H36" s="49"/>
      <c r="I36" s="1421"/>
      <c r="J36" s="1421"/>
      <c r="K36" s="2835" t="s">
        <v>107</v>
      </c>
      <c r="L36" s="135"/>
    </row>
    <row r="37" spans="2:12" ht="18" customHeight="1" x14ac:dyDescent="0.15">
      <c r="B37" s="2834" t="s">
        <v>2181</v>
      </c>
      <c r="C37" s="49"/>
      <c r="D37" s="2751" t="s">
        <v>82</v>
      </c>
      <c r="E37" s="2751" t="s">
        <v>82</v>
      </c>
      <c r="F37" s="49"/>
      <c r="G37" s="49"/>
      <c r="H37" s="49"/>
      <c r="I37" s="1421"/>
      <c r="J37" s="1421"/>
      <c r="K37" s="2835" t="s">
        <v>82</v>
      </c>
      <c r="L37" s="135"/>
    </row>
    <row r="38" spans="2:12" ht="18" customHeight="1" x14ac:dyDescent="0.15">
      <c r="B38" s="2834" t="s">
        <v>1045</v>
      </c>
      <c r="C38" s="2728">
        <v>1447.7833333333299</v>
      </c>
      <c r="D38" s="2847"/>
      <c r="E38" s="2847"/>
      <c r="F38" s="49"/>
      <c r="G38" s="49"/>
      <c r="H38" s="49"/>
      <c r="I38" s="1421"/>
      <c r="J38" s="1421"/>
      <c r="K38" s="2835">
        <v>1447.7833333333299</v>
      </c>
      <c r="L38" s="135"/>
    </row>
    <row r="39" spans="2:12" ht="18" customHeight="1" x14ac:dyDescent="0.15">
      <c r="B39" s="2834" t="s">
        <v>1046</v>
      </c>
      <c r="C39" s="2728">
        <v>336.768666666667</v>
      </c>
      <c r="D39" s="2847"/>
      <c r="E39" s="2847"/>
      <c r="F39" s="49"/>
      <c r="G39" s="49"/>
      <c r="H39" s="49"/>
      <c r="I39" s="1421"/>
      <c r="J39" s="1421"/>
      <c r="K39" s="2835">
        <v>336.768666666667</v>
      </c>
      <c r="L39" s="135"/>
    </row>
    <row r="40" spans="2:12" ht="18" customHeight="1" x14ac:dyDescent="0.15">
      <c r="B40" s="2834" t="s">
        <v>1047</v>
      </c>
      <c r="C40" s="2728" t="s">
        <v>82</v>
      </c>
      <c r="D40" s="2847"/>
      <c r="E40" s="2847"/>
      <c r="F40" s="49"/>
      <c r="G40" s="49"/>
      <c r="H40" s="49"/>
      <c r="I40" s="1421"/>
      <c r="J40" s="1421"/>
      <c r="K40" s="2835" t="s">
        <v>82</v>
      </c>
      <c r="L40" s="135"/>
    </row>
    <row r="41" spans="2:12" ht="18" customHeight="1" x14ac:dyDescent="0.15">
      <c r="B41" s="2848" t="s">
        <v>2183</v>
      </c>
      <c r="C41" s="2738" t="s">
        <v>107</v>
      </c>
      <c r="D41" s="2738" t="s">
        <v>107</v>
      </c>
      <c r="E41" s="2738" t="s">
        <v>107</v>
      </c>
      <c r="F41" s="294"/>
      <c r="G41" s="294"/>
      <c r="H41" s="294"/>
      <c r="I41" s="1448"/>
      <c r="J41" s="1448"/>
      <c r="K41" s="2839" t="s">
        <v>107</v>
      </c>
      <c r="L41" s="135"/>
    </row>
    <row r="42" spans="2:12" ht="18" customHeight="1" x14ac:dyDescent="0.15">
      <c r="B42" s="2830" t="s">
        <v>2228</v>
      </c>
      <c r="C42" s="2849">
        <v>-7519.2844852773505</v>
      </c>
      <c r="D42" s="2849">
        <v>24.305762880000003</v>
      </c>
      <c r="E42" s="2849">
        <v>5.9639140400000006</v>
      </c>
      <c r="F42" s="2702"/>
      <c r="G42" s="2702"/>
      <c r="H42" s="2702"/>
      <c r="I42" s="2832"/>
      <c r="J42" s="2832"/>
      <c r="K42" s="2833">
        <v>-7489.0148083573504</v>
      </c>
      <c r="L42" s="135"/>
    </row>
    <row r="43" spans="2:12" ht="18" customHeight="1" x14ac:dyDescent="0.15">
      <c r="B43" s="2834" t="s">
        <v>1430</v>
      </c>
      <c r="C43" s="2728">
        <v>-7519.2844852773505</v>
      </c>
      <c r="D43" s="2728" t="s">
        <v>82</v>
      </c>
      <c r="E43" s="2728" t="s">
        <v>158</v>
      </c>
      <c r="F43" s="49"/>
      <c r="G43" s="49"/>
      <c r="H43" s="49"/>
      <c r="I43" s="1421"/>
      <c r="J43" s="1421"/>
      <c r="K43" s="2835">
        <v>-7519.2844852773505</v>
      </c>
      <c r="L43" s="135"/>
    </row>
    <row r="44" spans="2:12" ht="18" customHeight="1" x14ac:dyDescent="0.15">
      <c r="B44" s="2834" t="s">
        <v>1433</v>
      </c>
      <c r="C44" s="2728">
        <v>0</v>
      </c>
      <c r="D44" s="2728">
        <v>24.305762880000003</v>
      </c>
      <c r="E44" s="2728">
        <v>5.9639140400000006</v>
      </c>
      <c r="F44" s="49"/>
      <c r="G44" s="49"/>
      <c r="H44" s="49"/>
      <c r="I44" s="1421"/>
      <c r="J44" s="1421"/>
      <c r="K44" s="2835">
        <v>30.269676920000002</v>
      </c>
      <c r="L44" s="135"/>
    </row>
    <row r="45" spans="2:12" ht="18" customHeight="1" x14ac:dyDescent="0.15">
      <c r="B45" s="2834" t="s">
        <v>1437</v>
      </c>
      <c r="C45" s="2728" t="s">
        <v>82</v>
      </c>
      <c r="D45" s="2728" t="s">
        <v>82</v>
      </c>
      <c r="E45" s="2728" t="s">
        <v>1436</v>
      </c>
      <c r="F45" s="49"/>
      <c r="G45" s="49"/>
      <c r="H45" s="49"/>
      <c r="I45" s="1421"/>
      <c r="J45" s="1421"/>
      <c r="K45" s="2835" t="s">
        <v>1436</v>
      </c>
      <c r="L45" s="135"/>
    </row>
    <row r="46" spans="2:12" ht="18" customHeight="1" x14ac:dyDescent="0.15">
      <c r="B46" s="2834" t="s">
        <v>2229</v>
      </c>
      <c r="C46" s="2728" t="s">
        <v>158</v>
      </c>
      <c r="D46" s="2728" t="s">
        <v>158</v>
      </c>
      <c r="E46" s="2728" t="s">
        <v>158</v>
      </c>
      <c r="F46" s="49"/>
      <c r="G46" s="49"/>
      <c r="H46" s="49"/>
      <c r="I46" s="1421"/>
      <c r="J46" s="1421"/>
      <c r="K46" s="2835" t="s">
        <v>158</v>
      </c>
      <c r="L46" s="135"/>
    </row>
    <row r="47" spans="2:12" ht="18" customHeight="1" x14ac:dyDescent="0.15">
      <c r="B47" s="2834" t="s">
        <v>2230</v>
      </c>
      <c r="C47" s="2728" t="s">
        <v>82</v>
      </c>
      <c r="D47" s="2728" t="s">
        <v>82</v>
      </c>
      <c r="E47" s="2728" t="s">
        <v>158</v>
      </c>
      <c r="F47" s="49"/>
      <c r="G47" s="49"/>
      <c r="H47" s="49"/>
      <c r="I47" s="1421"/>
      <c r="J47" s="1421"/>
      <c r="K47" s="2835" t="s">
        <v>158</v>
      </c>
      <c r="L47" s="135"/>
    </row>
    <row r="48" spans="2:12" ht="18" customHeight="1" x14ac:dyDescent="0.15">
      <c r="B48" s="2834" t="s">
        <v>2231</v>
      </c>
      <c r="C48" s="2728" t="s">
        <v>128</v>
      </c>
      <c r="D48" s="2728" t="s">
        <v>128</v>
      </c>
      <c r="E48" s="2728" t="s">
        <v>128</v>
      </c>
      <c r="F48" s="49"/>
      <c r="G48" s="49"/>
      <c r="H48" s="49"/>
      <c r="I48" s="1421"/>
      <c r="J48" s="1421"/>
      <c r="K48" s="2835" t="s">
        <v>128</v>
      </c>
      <c r="L48" s="135"/>
    </row>
    <row r="49" spans="2:12" ht="18" customHeight="1" x14ac:dyDescent="0.15">
      <c r="B49" s="2834" t="s">
        <v>2232</v>
      </c>
      <c r="C49" s="2728" t="s">
        <v>79</v>
      </c>
      <c r="D49" s="2722"/>
      <c r="E49" s="2722"/>
      <c r="F49" s="49"/>
      <c r="G49" s="49"/>
      <c r="H49" s="49"/>
      <c r="I49" s="1421"/>
      <c r="J49" s="1421"/>
      <c r="K49" s="2835" t="s">
        <v>79</v>
      </c>
      <c r="L49" s="135"/>
    </row>
    <row r="50" spans="2:12" ht="18" customHeight="1" x14ac:dyDescent="0.15">
      <c r="B50" s="2848" t="s">
        <v>2233</v>
      </c>
      <c r="C50" s="2738" t="s">
        <v>107</v>
      </c>
      <c r="D50" s="2738" t="s">
        <v>107</v>
      </c>
      <c r="E50" s="2738" t="s">
        <v>201</v>
      </c>
      <c r="F50" s="294"/>
      <c r="G50" s="294"/>
      <c r="H50" s="294"/>
      <c r="I50" s="1448"/>
      <c r="J50" s="1448"/>
      <c r="K50" s="2839" t="s">
        <v>201</v>
      </c>
      <c r="L50" s="135"/>
    </row>
    <row r="51" spans="2:12" ht="18" customHeight="1" x14ac:dyDescent="0.15">
      <c r="B51" s="2830" t="s">
        <v>2193</v>
      </c>
      <c r="C51" s="2849" t="s">
        <v>128</v>
      </c>
      <c r="D51" s="2849">
        <v>38490.408539928685</v>
      </c>
      <c r="E51" s="2849">
        <v>1177.3162425300002</v>
      </c>
      <c r="F51" s="2702"/>
      <c r="G51" s="2702"/>
      <c r="H51" s="2702"/>
      <c r="I51" s="2832"/>
      <c r="J51" s="2832"/>
      <c r="K51" s="2833">
        <v>39667.724782458688</v>
      </c>
      <c r="L51" s="135"/>
    </row>
    <row r="52" spans="2:12" ht="18" customHeight="1" x14ac:dyDescent="0.15">
      <c r="B52" s="2834" t="s">
        <v>2234</v>
      </c>
      <c r="C52" s="49"/>
      <c r="D52" s="2728">
        <v>17066.249359896687</v>
      </c>
      <c r="E52" s="49"/>
      <c r="F52" s="49"/>
      <c r="G52" s="49"/>
      <c r="H52" s="49"/>
      <c r="I52" s="1421"/>
      <c r="J52" s="1421"/>
      <c r="K52" s="2835">
        <v>17066.249359896687</v>
      </c>
      <c r="L52" s="135"/>
    </row>
    <row r="53" spans="2:12" ht="18" customHeight="1" x14ac:dyDescent="0.15">
      <c r="B53" s="2834" t="s">
        <v>2235</v>
      </c>
      <c r="C53" s="49"/>
      <c r="D53" s="2728">
        <v>50.209599999999995</v>
      </c>
      <c r="E53" s="2728">
        <v>28.511879999999998</v>
      </c>
      <c r="F53" s="49"/>
      <c r="G53" s="49"/>
      <c r="H53" s="49"/>
      <c r="I53" s="1421"/>
      <c r="J53" s="1421"/>
      <c r="K53" s="2835">
        <v>78.721479999999985</v>
      </c>
      <c r="L53" s="135"/>
    </row>
    <row r="54" spans="2:12" ht="18" customHeight="1" x14ac:dyDescent="0.15">
      <c r="B54" s="2850" t="s">
        <v>2236</v>
      </c>
      <c r="C54" s="2728" t="s">
        <v>79</v>
      </c>
      <c r="D54" s="2728" t="s">
        <v>79</v>
      </c>
      <c r="E54" s="2728" t="s">
        <v>79</v>
      </c>
      <c r="F54" s="49"/>
      <c r="G54" s="49"/>
      <c r="H54" s="49"/>
      <c r="I54" s="1421"/>
      <c r="J54" s="1421"/>
      <c r="K54" s="2835" t="s">
        <v>79</v>
      </c>
      <c r="L54" s="135"/>
    </row>
    <row r="55" spans="2:12" ht="18" customHeight="1" x14ac:dyDescent="0.15">
      <c r="B55" s="2834" t="s">
        <v>2237</v>
      </c>
      <c r="C55" s="49"/>
      <c r="D55" s="2728">
        <v>21373.949580031996</v>
      </c>
      <c r="E55" s="2728">
        <v>1148.8043625299999</v>
      </c>
      <c r="F55" s="49"/>
      <c r="G55" s="49"/>
      <c r="H55" s="49"/>
      <c r="I55" s="1421"/>
      <c r="J55" s="1421"/>
      <c r="K55" s="2835">
        <v>22522.753942561998</v>
      </c>
      <c r="L55" s="135"/>
    </row>
    <row r="56" spans="2:12" ht="18" customHeight="1" x14ac:dyDescent="0.15">
      <c r="B56" s="2848" t="s">
        <v>2238</v>
      </c>
      <c r="C56" s="2778" t="s">
        <v>201</v>
      </c>
      <c r="D56" s="2778" t="s">
        <v>107</v>
      </c>
      <c r="E56" s="2778" t="s">
        <v>107</v>
      </c>
      <c r="F56" s="294"/>
      <c r="G56" s="294"/>
      <c r="H56" s="294"/>
      <c r="I56" s="1448"/>
      <c r="J56" s="1448"/>
      <c r="K56" s="2839" t="s">
        <v>201</v>
      </c>
      <c r="L56" s="135"/>
    </row>
    <row r="57" spans="2:12" ht="18" customHeight="1" x14ac:dyDescent="0.15">
      <c r="B57" s="2828" t="s">
        <v>2239</v>
      </c>
      <c r="C57" s="2851" t="s">
        <v>82</v>
      </c>
      <c r="D57" s="2851" t="s">
        <v>82</v>
      </c>
      <c r="E57" s="2851" t="s">
        <v>82</v>
      </c>
      <c r="F57" s="2852" t="s">
        <v>667</v>
      </c>
      <c r="G57" s="2852" t="s">
        <v>667</v>
      </c>
      <c r="H57" s="2852" t="s">
        <v>667</v>
      </c>
      <c r="I57" s="2853" t="s">
        <v>667</v>
      </c>
      <c r="J57" s="2853" t="s">
        <v>667</v>
      </c>
      <c r="K57" s="2854" t="s">
        <v>684</v>
      </c>
      <c r="L57" s="135"/>
    </row>
    <row r="58" spans="2:12" ht="18" customHeight="1" x14ac:dyDescent="0.15">
      <c r="C58" s="2855"/>
      <c r="D58" s="2855"/>
      <c r="E58" s="2855"/>
      <c r="F58" s="2855"/>
      <c r="G58" s="2855"/>
      <c r="H58" s="2855"/>
      <c r="I58" s="2855"/>
      <c r="J58" s="2855"/>
      <c r="K58" s="2856"/>
    </row>
    <row r="59" spans="2:12" ht="18" customHeight="1" x14ac:dyDescent="0.15">
      <c r="B59" s="2845" t="s">
        <v>2240</v>
      </c>
      <c r="C59" s="597"/>
      <c r="D59" s="2798"/>
      <c r="E59" s="2798"/>
      <c r="F59" s="2798"/>
      <c r="G59" s="2798"/>
      <c r="H59" s="2798"/>
      <c r="I59" s="2857"/>
      <c r="J59" s="1461"/>
      <c r="K59" s="781"/>
    </row>
    <row r="60" spans="2:12" ht="18" customHeight="1" x14ac:dyDescent="0.15">
      <c r="B60" s="2858" t="s">
        <v>123</v>
      </c>
      <c r="C60" s="2708">
        <v>16928.972845256998</v>
      </c>
      <c r="D60" s="2708">
        <v>28.255531690371996</v>
      </c>
      <c r="E60" s="2708">
        <v>120.08572180694001</v>
      </c>
      <c r="F60" s="49"/>
      <c r="G60" s="49"/>
      <c r="H60" s="544"/>
      <c r="I60" s="1422"/>
      <c r="J60" s="1422"/>
      <c r="K60" s="2709">
        <v>17077.314098754308</v>
      </c>
    </row>
    <row r="61" spans="2:12" ht="18" customHeight="1" x14ac:dyDescent="0.15">
      <c r="B61" s="2859" t="s">
        <v>124</v>
      </c>
      <c r="C61" s="2726">
        <v>6428.6411652569996</v>
      </c>
      <c r="D61" s="2726">
        <v>1.665544490372</v>
      </c>
      <c r="E61" s="2726">
        <v>48.184225806939999</v>
      </c>
      <c r="F61" s="49"/>
      <c r="G61" s="49"/>
      <c r="H61" s="49"/>
      <c r="I61" s="1413"/>
      <c r="J61" s="1413"/>
      <c r="K61" s="2727">
        <v>6478.4909355543114</v>
      </c>
    </row>
    <row r="62" spans="2:12" ht="18" customHeight="1" x14ac:dyDescent="0.15">
      <c r="B62" s="2859" t="s">
        <v>2202</v>
      </c>
      <c r="C62" s="2708">
        <v>10500.331679999999</v>
      </c>
      <c r="D62" s="2708">
        <v>26.589987199999999</v>
      </c>
      <c r="E62" s="2708">
        <v>71.901496000000009</v>
      </c>
      <c r="F62" s="49"/>
      <c r="G62" s="49"/>
      <c r="H62" s="49"/>
      <c r="I62" s="1422"/>
      <c r="J62" s="1422"/>
      <c r="K62" s="2709">
        <v>10598.823163200001</v>
      </c>
    </row>
    <row r="63" spans="2:12" ht="18" customHeight="1" x14ac:dyDescent="0.15">
      <c r="B63" s="2858" t="s">
        <v>126</v>
      </c>
      <c r="C63" s="2708" t="s">
        <v>82</v>
      </c>
      <c r="D63" s="2708" t="s">
        <v>82</v>
      </c>
      <c r="E63" s="2708" t="s">
        <v>82</v>
      </c>
      <c r="F63" s="49"/>
      <c r="G63" s="49"/>
      <c r="H63" s="544"/>
      <c r="I63" s="1413"/>
      <c r="J63" s="1413"/>
      <c r="K63" s="2727" t="s">
        <v>82</v>
      </c>
    </row>
    <row r="64" spans="2:12" ht="18" customHeight="1" x14ac:dyDescent="0.15">
      <c r="B64" s="2858" t="s">
        <v>127</v>
      </c>
      <c r="C64" s="2708" t="s">
        <v>128</v>
      </c>
      <c r="D64" s="49"/>
      <c r="E64" s="49"/>
      <c r="F64" s="49"/>
      <c r="G64" s="49"/>
      <c r="H64" s="49"/>
      <c r="I64" s="1421"/>
      <c r="J64" s="1421"/>
      <c r="K64" s="2709" t="s">
        <v>128</v>
      </c>
    </row>
    <row r="65" spans="2:11" ht="18" customHeight="1" x14ac:dyDescent="0.15">
      <c r="B65" s="2858" t="s">
        <v>2203</v>
      </c>
      <c r="C65" s="2708" t="s">
        <v>82</v>
      </c>
      <c r="D65" s="49"/>
      <c r="E65" s="49"/>
      <c r="F65" s="49"/>
      <c r="G65" s="49"/>
      <c r="H65" s="49"/>
      <c r="I65" s="1421"/>
      <c r="J65" s="1421"/>
      <c r="K65" s="2709" t="s">
        <v>82</v>
      </c>
    </row>
    <row r="66" spans="2:11" ht="18" customHeight="1" x14ac:dyDescent="0.15">
      <c r="B66" s="2860" t="s">
        <v>2204</v>
      </c>
      <c r="C66" s="2713">
        <v>116866.929915071</v>
      </c>
      <c r="D66" s="539"/>
      <c r="E66" s="539"/>
      <c r="F66" s="539"/>
      <c r="G66" s="539"/>
      <c r="H66" s="539"/>
      <c r="I66" s="2861"/>
      <c r="J66" s="2861"/>
      <c r="K66" s="2714">
        <v>116866.929915071</v>
      </c>
    </row>
    <row r="67" spans="2:11" ht="18" customHeight="1" x14ac:dyDescent="0.15">
      <c r="B67" s="2862" t="s">
        <v>2241</v>
      </c>
      <c r="C67" s="2863"/>
      <c r="D67" s="2863"/>
      <c r="E67" s="2864" t="s">
        <v>82</v>
      </c>
      <c r="F67" s="2863"/>
      <c r="G67" s="2863"/>
      <c r="H67" s="2863"/>
      <c r="I67" s="2863"/>
      <c r="J67" s="2863"/>
      <c r="K67" s="2865"/>
    </row>
    <row r="68" spans="2:11" ht="18" customHeight="1" x14ac:dyDescent="0.15">
      <c r="B68" s="2866"/>
      <c r="C68" s="2867"/>
      <c r="D68" s="2867"/>
      <c r="E68" s="2867"/>
      <c r="F68" s="2867"/>
      <c r="G68" s="2867"/>
      <c r="H68" s="2867"/>
      <c r="I68" s="2867"/>
      <c r="J68" s="2867"/>
      <c r="K68" s="2867"/>
    </row>
    <row r="69" spans="2:11" ht="18" customHeight="1" x14ac:dyDescent="0.15">
      <c r="B69" s="2868" t="s">
        <v>2242</v>
      </c>
      <c r="C69" s="2869" t="s">
        <v>82</v>
      </c>
      <c r="D69" s="2870"/>
      <c r="E69" s="2870"/>
      <c r="F69" s="2870"/>
      <c r="G69" s="2870"/>
      <c r="H69" s="2870"/>
      <c r="I69" s="2870"/>
      <c r="J69" s="2870"/>
      <c r="K69" s="2871"/>
    </row>
    <row r="70" spans="2:11" s="192" customFormat="1" ht="18" customHeight="1" x14ac:dyDescent="0.15">
      <c r="C70" s="2872"/>
      <c r="D70" s="2872"/>
      <c r="E70" s="2872"/>
      <c r="F70" s="2872"/>
      <c r="G70" s="2872"/>
      <c r="H70" s="2872"/>
      <c r="I70" s="2872"/>
      <c r="J70" s="2872"/>
      <c r="K70" s="2873"/>
    </row>
    <row r="71" spans="2:11" s="192" customFormat="1" ht="18" customHeight="1" x14ac:dyDescent="0.15">
      <c r="B71" s="2874"/>
      <c r="C71" s="2875"/>
      <c r="D71" s="2875"/>
      <c r="E71" s="2875"/>
      <c r="F71" s="2875"/>
      <c r="G71" s="2875"/>
      <c r="H71" s="2875"/>
      <c r="I71" s="2875"/>
      <c r="J71" s="2876" t="s">
        <v>2243</v>
      </c>
      <c r="K71" s="2704">
        <v>670626.83954522572</v>
      </c>
    </row>
    <row r="72" spans="2:11" s="192" customFormat="1" ht="18" customHeight="1" x14ac:dyDescent="0.15">
      <c r="B72" s="2877"/>
      <c r="C72" s="2878"/>
      <c r="D72" s="2878"/>
      <c r="E72" s="2878"/>
      <c r="F72" s="2878"/>
      <c r="G72" s="2878"/>
      <c r="H72" s="2878"/>
      <c r="I72" s="2878"/>
      <c r="J72" s="2879" t="s">
        <v>2244</v>
      </c>
      <c r="K72" s="2880">
        <v>663137.82473686838</v>
      </c>
    </row>
    <row r="73" spans="2:11" s="192" customFormat="1" ht="18" customHeight="1" x14ac:dyDescent="0.15">
      <c r="B73" s="2877"/>
      <c r="C73" s="2878"/>
      <c r="D73" s="2878"/>
      <c r="E73" s="2878"/>
      <c r="F73" s="2878"/>
      <c r="G73" s="2878"/>
      <c r="H73" s="2878"/>
      <c r="I73" s="2878"/>
      <c r="J73" s="2879" t="s">
        <v>2245</v>
      </c>
      <c r="K73" s="2880">
        <v>670626.83954522572</v>
      </c>
    </row>
    <row r="74" spans="2:11" s="192" customFormat="1" ht="18" customHeight="1" x14ac:dyDescent="0.15">
      <c r="B74" s="2881"/>
      <c r="C74" s="2882"/>
      <c r="D74" s="2882"/>
      <c r="E74" s="2882"/>
      <c r="F74" s="2882"/>
      <c r="G74" s="2882"/>
      <c r="H74" s="2882"/>
      <c r="I74" s="2882"/>
      <c r="J74" s="2883" t="s">
        <v>2246</v>
      </c>
      <c r="K74" s="2884">
        <v>663137.82473686838</v>
      </c>
    </row>
    <row r="75" spans="2:11" ht="14" customHeight="1" x14ac:dyDescent="0.25">
      <c r="B75" s="365" t="s">
        <v>2247</v>
      </c>
      <c r="C75" s="2885"/>
      <c r="D75" s="2885"/>
      <c r="E75" s="2885"/>
      <c r="F75" s="2885"/>
      <c r="G75" s="2885"/>
      <c r="H75" s="2885"/>
      <c r="I75" s="2885"/>
      <c r="J75" s="2885"/>
      <c r="K75" s="2822"/>
    </row>
    <row r="76" spans="2:11" ht="14" customHeight="1" x14ac:dyDescent="0.25">
      <c r="B76" s="365" t="s">
        <v>2248</v>
      </c>
      <c r="C76" s="2886"/>
      <c r="D76" s="2886"/>
      <c r="E76" s="2886"/>
      <c r="F76" s="2886"/>
      <c r="G76" s="2886"/>
      <c r="H76" s="2886"/>
      <c r="I76" s="2886"/>
      <c r="J76" s="2886"/>
      <c r="K76" s="2886"/>
    </row>
    <row r="77" spans="2:11" ht="14" customHeight="1" x14ac:dyDescent="0.25">
      <c r="B77" s="365" t="s">
        <v>2249</v>
      </c>
      <c r="C77" s="1606"/>
      <c r="D77" s="1606"/>
      <c r="E77" s="1606"/>
      <c r="F77" s="1606"/>
      <c r="G77" s="1606"/>
      <c r="H77" s="1606"/>
      <c r="I77" s="1606"/>
      <c r="J77" s="1606"/>
      <c r="K77" s="1606"/>
    </row>
    <row r="78" spans="2:11" ht="14" customHeight="1" x14ac:dyDescent="0.25">
      <c r="B78" s="365" t="s">
        <v>2250</v>
      </c>
      <c r="C78" s="1606"/>
      <c r="D78" s="1606"/>
      <c r="E78" s="1606"/>
      <c r="F78" s="1606"/>
      <c r="G78" s="1606"/>
      <c r="H78" s="1606"/>
      <c r="I78" s="1606"/>
      <c r="J78" s="1606"/>
      <c r="K78" s="1606"/>
    </row>
    <row r="79" spans="2:11" ht="14" customHeight="1" x14ac:dyDescent="0.15"/>
    <row r="80" spans="2:11" ht="14" customHeight="1" x14ac:dyDescent="0.15">
      <c r="B80" s="368" t="s">
        <v>385</v>
      </c>
    </row>
  </sheetData>
  <dataValidations count="1">
    <dataValidation allowBlank="1" showInputMessage="1" showErrorMessage="1" sqref="B1:B2 G1:IW1 C2:IW2 B3:IW7 B8:I8 K8:IW8 B81:IW1080 B71:J71 L71:IW78 B72:B74 J72:J74 C73:I73 C75:E75 K75 C76:K78 B79:IW79 C80:IW80 B9:IW70" xr:uid="{00000000-0002-0000-2F00-000000000000}"/>
  </dataValidations>
  <hyperlinks>
    <hyperlink ref="B7" location="Index!A1" display="Back to Index" xr:uid="{00000000-0004-0000-2F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M80"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B1:R77"/>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customWidth="1"/>
    <col min="2" max="2" width="56.5" customWidth="1"/>
    <col min="3" max="19" width="10.83203125" customWidth="1"/>
  </cols>
  <sheetData>
    <row r="1" spans="2:18" ht="19" customHeight="1" x14ac:dyDescent="0.15">
      <c r="B1" s="1003" t="s">
        <v>2251</v>
      </c>
      <c r="C1" s="1003"/>
      <c r="D1" s="1003"/>
      <c r="E1" s="1003"/>
      <c r="F1" s="1003"/>
      <c r="G1" s="1003"/>
      <c r="R1" s="4" t="s">
        <v>62</v>
      </c>
    </row>
    <row r="2" spans="2:18" ht="19" customHeight="1" x14ac:dyDescent="0.15">
      <c r="B2" s="5"/>
      <c r="R2" s="4" t="s">
        <v>64</v>
      </c>
    </row>
    <row r="3" spans="2:18" ht="19" customHeight="1" x14ac:dyDescent="0.15">
      <c r="B3" s="5"/>
      <c r="R3" s="4"/>
    </row>
    <row r="4" spans="2:18" ht="15.75" hidden="1" customHeight="1" x14ac:dyDescent="0.15">
      <c r="B4" s="5"/>
      <c r="R4" s="4"/>
    </row>
    <row r="5" spans="2:18" ht="15.75" hidden="1" customHeight="1" x14ac:dyDescent="0.15">
      <c r="B5" s="5"/>
      <c r="R5" s="4"/>
    </row>
    <row r="6" spans="2:18" ht="15.75" customHeight="1" x14ac:dyDescent="0.15">
      <c r="B6" s="5"/>
      <c r="R6" s="4" t="s">
        <v>65</v>
      </c>
    </row>
    <row r="7" spans="2:18" ht="15.75" customHeight="1" x14ac:dyDescent="0.15">
      <c r="B7" s="6" t="s">
        <v>66</v>
      </c>
      <c r="R7" s="4"/>
    </row>
    <row r="8" spans="2:18" ht="23.25" customHeight="1" x14ac:dyDescent="0.15">
      <c r="B8" s="2887" t="s">
        <v>1923</v>
      </c>
      <c r="C8" s="2888" t="s">
        <v>2075</v>
      </c>
      <c r="D8" s="2888"/>
      <c r="E8" s="2888" t="s">
        <v>629</v>
      </c>
      <c r="F8" s="2888"/>
      <c r="G8" s="2888" t="s">
        <v>630</v>
      </c>
      <c r="H8" s="2888"/>
      <c r="I8" s="2889" t="s">
        <v>2252</v>
      </c>
      <c r="J8" s="2889"/>
      <c r="K8" s="2889" t="s">
        <v>2217</v>
      </c>
      <c r="L8" s="2889"/>
      <c r="M8" s="2890" t="s">
        <v>925</v>
      </c>
      <c r="N8" s="2890"/>
      <c r="O8" s="2891" t="s">
        <v>660</v>
      </c>
      <c r="P8" s="2891"/>
      <c r="Q8" s="2892" t="s">
        <v>2218</v>
      </c>
      <c r="R8" s="2892"/>
    </row>
    <row r="9" spans="2:18" ht="24.75" customHeight="1" x14ac:dyDescent="0.15">
      <c r="B9" s="2893" t="s">
        <v>2253</v>
      </c>
      <c r="C9" s="2894" t="s">
        <v>2254</v>
      </c>
      <c r="D9" s="2894" t="s">
        <v>2255</v>
      </c>
      <c r="E9" s="2894" t="s">
        <v>2254</v>
      </c>
      <c r="F9" s="2894" t="s">
        <v>2255</v>
      </c>
      <c r="G9" s="2894" t="s">
        <v>2254</v>
      </c>
      <c r="H9" s="2894" t="s">
        <v>2255</v>
      </c>
      <c r="I9" s="2894" t="s">
        <v>2254</v>
      </c>
      <c r="J9" s="2894" t="s">
        <v>2255</v>
      </c>
      <c r="K9" s="2894" t="s">
        <v>2254</v>
      </c>
      <c r="L9" s="2894" t="s">
        <v>2255</v>
      </c>
      <c r="M9" s="2894" t="s">
        <v>2254</v>
      </c>
      <c r="N9" s="2894" t="s">
        <v>2255</v>
      </c>
      <c r="O9" s="2895" t="s">
        <v>2254</v>
      </c>
      <c r="P9" s="2894" t="s">
        <v>2255</v>
      </c>
      <c r="Q9" s="2895" t="s">
        <v>2254</v>
      </c>
      <c r="R9" s="2896" t="s">
        <v>2255</v>
      </c>
    </row>
    <row r="10" spans="2:18" ht="18" customHeight="1" x14ac:dyDescent="0.15">
      <c r="B10" s="2897" t="s">
        <v>2159</v>
      </c>
      <c r="C10" s="2898" t="s">
        <v>202</v>
      </c>
      <c r="D10" s="2898" t="s">
        <v>202</v>
      </c>
      <c r="E10" s="2898" t="s">
        <v>202</v>
      </c>
      <c r="F10" s="2898" t="s">
        <v>202</v>
      </c>
      <c r="G10" s="2898" t="s">
        <v>202</v>
      </c>
      <c r="H10" s="2898" t="s">
        <v>202</v>
      </c>
      <c r="I10" s="906"/>
      <c r="J10" s="906"/>
      <c r="K10" s="906"/>
      <c r="L10" s="906"/>
      <c r="M10" s="906"/>
      <c r="N10" s="567"/>
      <c r="O10" s="567"/>
      <c r="P10" s="567"/>
      <c r="Q10" s="567"/>
      <c r="R10" s="2899"/>
    </row>
    <row r="11" spans="2:18" ht="18" customHeight="1" x14ac:dyDescent="0.15">
      <c r="B11" s="2834" t="s">
        <v>153</v>
      </c>
      <c r="C11" s="2898" t="s">
        <v>202</v>
      </c>
      <c r="D11" s="2898" t="s">
        <v>202</v>
      </c>
      <c r="E11" s="2898" t="s">
        <v>202</v>
      </c>
      <c r="F11" s="2898" t="s">
        <v>202</v>
      </c>
      <c r="G11" s="2898" t="s">
        <v>202</v>
      </c>
      <c r="H11" s="2898" t="s">
        <v>202</v>
      </c>
      <c r="I11" s="580"/>
      <c r="J11" s="580"/>
      <c r="K11" s="580"/>
      <c r="L11" s="580"/>
      <c r="M11" s="580"/>
      <c r="N11" s="586"/>
      <c r="O11" s="586"/>
      <c r="P11" s="586"/>
      <c r="Q11" s="586"/>
      <c r="R11" s="2900"/>
    </row>
    <row r="12" spans="2:18" ht="18" customHeight="1" x14ac:dyDescent="0.15">
      <c r="B12" s="2836" t="s">
        <v>2161</v>
      </c>
      <c r="C12" s="2898" t="s">
        <v>202</v>
      </c>
      <c r="D12" s="2898" t="s">
        <v>202</v>
      </c>
      <c r="E12" s="2898" t="s">
        <v>202</v>
      </c>
      <c r="F12" s="2898" t="s">
        <v>202</v>
      </c>
      <c r="G12" s="2898" t="s">
        <v>202</v>
      </c>
      <c r="H12" s="2898" t="s">
        <v>202</v>
      </c>
      <c r="I12" s="580"/>
      <c r="J12" s="580"/>
      <c r="K12" s="580"/>
      <c r="L12" s="580"/>
      <c r="M12" s="580"/>
      <c r="N12" s="586"/>
      <c r="O12" s="586"/>
      <c r="P12" s="586"/>
      <c r="Q12" s="586"/>
      <c r="R12" s="2900"/>
    </row>
    <row r="13" spans="2:18" ht="18" customHeight="1" x14ac:dyDescent="0.15">
      <c r="B13" s="2836" t="s">
        <v>2221</v>
      </c>
      <c r="C13" s="2898" t="s">
        <v>202</v>
      </c>
      <c r="D13" s="2898" t="s">
        <v>202</v>
      </c>
      <c r="E13" s="2898" t="s">
        <v>202</v>
      </c>
      <c r="F13" s="2898" t="s">
        <v>202</v>
      </c>
      <c r="G13" s="2898" t="s">
        <v>202</v>
      </c>
      <c r="H13" s="2898" t="s">
        <v>202</v>
      </c>
      <c r="I13" s="891"/>
      <c r="J13" s="891"/>
      <c r="K13" s="891"/>
      <c r="L13" s="891"/>
      <c r="M13" s="891"/>
      <c r="N13" s="2901"/>
      <c r="O13" s="2901"/>
      <c r="P13" s="2901"/>
      <c r="Q13" s="2901"/>
      <c r="R13" s="2902"/>
    </row>
    <row r="14" spans="2:18" ht="18" customHeight="1" x14ac:dyDescent="0.15">
      <c r="B14" s="2836" t="s">
        <v>2163</v>
      </c>
      <c r="C14" s="2898" t="s">
        <v>202</v>
      </c>
      <c r="D14" s="2898" t="s">
        <v>202</v>
      </c>
      <c r="E14" s="2898" t="s">
        <v>202</v>
      </c>
      <c r="F14" s="2898" t="s">
        <v>202</v>
      </c>
      <c r="G14" s="2898" t="s">
        <v>202</v>
      </c>
      <c r="H14" s="2898" t="s">
        <v>202</v>
      </c>
      <c r="I14" s="580"/>
      <c r="J14" s="580"/>
      <c r="K14" s="580"/>
      <c r="L14" s="580"/>
      <c r="M14" s="580"/>
      <c r="N14" s="586"/>
      <c r="O14" s="586"/>
      <c r="P14" s="586"/>
      <c r="Q14" s="586"/>
      <c r="R14" s="2900"/>
    </row>
    <row r="15" spans="2:18" ht="18" customHeight="1" x14ac:dyDescent="0.15">
      <c r="B15" s="2836" t="s">
        <v>2164</v>
      </c>
      <c r="C15" s="2898" t="s">
        <v>202</v>
      </c>
      <c r="D15" s="2898" t="s">
        <v>202</v>
      </c>
      <c r="E15" s="2898" t="s">
        <v>202</v>
      </c>
      <c r="F15" s="2898" t="s">
        <v>202</v>
      </c>
      <c r="G15" s="2898" t="s">
        <v>202</v>
      </c>
      <c r="H15" s="2898" t="s">
        <v>202</v>
      </c>
      <c r="I15" s="580"/>
      <c r="J15" s="580"/>
      <c r="K15" s="580"/>
      <c r="L15" s="580"/>
      <c r="M15" s="580"/>
      <c r="N15" s="586"/>
      <c r="O15" s="586"/>
      <c r="P15" s="586"/>
      <c r="Q15" s="586"/>
      <c r="R15" s="2900"/>
    </row>
    <row r="16" spans="2:18" ht="18" customHeight="1" x14ac:dyDescent="0.15">
      <c r="B16" s="2836" t="s">
        <v>2165</v>
      </c>
      <c r="C16" s="2898" t="s">
        <v>202</v>
      </c>
      <c r="D16" s="2898" t="s">
        <v>202</v>
      </c>
      <c r="E16" s="2898" t="s">
        <v>202</v>
      </c>
      <c r="F16" s="2898" t="s">
        <v>202</v>
      </c>
      <c r="G16" s="2898" t="s">
        <v>202</v>
      </c>
      <c r="H16" s="2898" t="s">
        <v>202</v>
      </c>
      <c r="I16" s="580"/>
      <c r="J16" s="580"/>
      <c r="K16" s="580"/>
      <c r="L16" s="580"/>
      <c r="M16" s="580"/>
      <c r="N16" s="586"/>
      <c r="O16" s="586"/>
      <c r="P16" s="586"/>
      <c r="Q16" s="586"/>
      <c r="R16" s="2900"/>
    </row>
    <row r="17" spans="2:18" ht="18" customHeight="1" x14ac:dyDescent="0.15">
      <c r="B17" s="2834" t="s">
        <v>108</v>
      </c>
      <c r="C17" s="2898" t="s">
        <v>202</v>
      </c>
      <c r="D17" s="2898" t="s">
        <v>202</v>
      </c>
      <c r="E17" s="2898" t="s">
        <v>202</v>
      </c>
      <c r="F17" s="2898" t="s">
        <v>202</v>
      </c>
      <c r="G17" s="2898" t="s">
        <v>202</v>
      </c>
      <c r="H17" s="2898" t="s">
        <v>202</v>
      </c>
      <c r="I17" s="580"/>
      <c r="J17" s="580"/>
      <c r="K17" s="580"/>
      <c r="L17" s="580"/>
      <c r="M17" s="580"/>
      <c r="N17" s="586"/>
      <c r="O17" s="586"/>
      <c r="P17" s="586"/>
      <c r="Q17" s="586"/>
      <c r="R17" s="2900"/>
    </row>
    <row r="18" spans="2:18" ht="18" customHeight="1" x14ac:dyDescent="0.15">
      <c r="B18" s="2836" t="s">
        <v>2166</v>
      </c>
      <c r="C18" s="2898" t="s">
        <v>202</v>
      </c>
      <c r="D18" s="2898" t="s">
        <v>202</v>
      </c>
      <c r="E18" s="2898" t="s">
        <v>202</v>
      </c>
      <c r="F18" s="2898" t="s">
        <v>202</v>
      </c>
      <c r="G18" s="2898" t="s">
        <v>202</v>
      </c>
      <c r="H18" s="2898" t="s">
        <v>202</v>
      </c>
      <c r="I18" s="580"/>
      <c r="J18" s="580"/>
      <c r="K18" s="580"/>
      <c r="L18" s="580"/>
      <c r="M18" s="580"/>
      <c r="N18" s="586"/>
      <c r="O18" s="586"/>
      <c r="P18" s="586"/>
      <c r="Q18" s="586"/>
      <c r="R18" s="2900"/>
    </row>
    <row r="19" spans="2:18" ht="18" customHeight="1" x14ac:dyDescent="0.15">
      <c r="B19" s="2837" t="s">
        <v>2167</v>
      </c>
      <c r="C19" s="2898" t="s">
        <v>202</v>
      </c>
      <c r="D19" s="2898" t="s">
        <v>202</v>
      </c>
      <c r="E19" s="2898" t="s">
        <v>202</v>
      </c>
      <c r="F19" s="2898" t="s">
        <v>202</v>
      </c>
      <c r="G19" s="2898" t="s">
        <v>202</v>
      </c>
      <c r="H19" s="2898" t="s">
        <v>202</v>
      </c>
      <c r="I19" s="580"/>
      <c r="J19" s="580"/>
      <c r="K19" s="580"/>
      <c r="L19" s="580"/>
      <c r="M19" s="580"/>
      <c r="N19" s="586"/>
      <c r="O19" s="586"/>
      <c r="P19" s="586"/>
      <c r="Q19" s="586"/>
      <c r="R19" s="2900"/>
    </row>
    <row r="20" spans="2:18" ht="18" customHeight="1" x14ac:dyDescent="0.15">
      <c r="B20" s="2841" t="s">
        <v>2222</v>
      </c>
      <c r="C20" s="2898" t="s">
        <v>202</v>
      </c>
      <c r="D20" s="2898" t="s">
        <v>202</v>
      </c>
      <c r="E20" s="2903"/>
      <c r="F20" s="2903"/>
      <c r="G20" s="2903"/>
      <c r="H20" s="2903"/>
      <c r="I20" s="580"/>
      <c r="J20" s="580"/>
      <c r="K20" s="580"/>
      <c r="L20" s="580"/>
      <c r="M20" s="580"/>
      <c r="N20" s="586"/>
      <c r="O20" s="586"/>
      <c r="P20" s="586"/>
      <c r="Q20" s="586"/>
      <c r="R20" s="2900"/>
    </row>
    <row r="21" spans="2:18" ht="18" customHeight="1" x14ac:dyDescent="0.15">
      <c r="B21" s="2904" t="s">
        <v>2256</v>
      </c>
      <c r="C21" s="2898" t="s">
        <v>202</v>
      </c>
      <c r="D21" s="2898" t="s">
        <v>202</v>
      </c>
      <c r="E21" s="2898" t="s">
        <v>202</v>
      </c>
      <c r="F21" s="2898" t="s">
        <v>202</v>
      </c>
      <c r="G21" s="2898" t="s">
        <v>202</v>
      </c>
      <c r="H21" s="2898" t="s">
        <v>202</v>
      </c>
      <c r="I21" s="2898" t="s">
        <v>704</v>
      </c>
      <c r="J21" s="2898" t="s">
        <v>704</v>
      </c>
      <c r="K21" s="2898" t="s">
        <v>704</v>
      </c>
      <c r="L21" s="2898" t="s">
        <v>704</v>
      </c>
      <c r="M21" s="2898" t="s">
        <v>202</v>
      </c>
      <c r="N21" s="2898" t="s">
        <v>202</v>
      </c>
      <c r="O21" s="2898" t="s">
        <v>202</v>
      </c>
      <c r="P21" s="2898" t="s">
        <v>202</v>
      </c>
      <c r="Q21" s="2898" t="s">
        <v>202</v>
      </c>
      <c r="R21" s="2905" t="s">
        <v>202</v>
      </c>
    </row>
    <row r="22" spans="2:18" ht="18" customHeight="1" x14ac:dyDescent="0.15">
      <c r="B22" s="2841" t="s">
        <v>2170</v>
      </c>
      <c r="C22" s="2898" t="s">
        <v>202</v>
      </c>
      <c r="D22" s="2898" t="s">
        <v>202</v>
      </c>
      <c r="E22" s="2898" t="s">
        <v>202</v>
      </c>
      <c r="F22" s="2898" t="s">
        <v>202</v>
      </c>
      <c r="G22" s="2898" t="s">
        <v>202</v>
      </c>
      <c r="H22" s="2898" t="s">
        <v>202</v>
      </c>
      <c r="I22" s="580"/>
      <c r="J22" s="580"/>
      <c r="K22" s="580"/>
      <c r="L22" s="580"/>
      <c r="M22" s="580"/>
      <c r="N22" s="586"/>
      <c r="O22" s="586"/>
      <c r="P22" s="586"/>
      <c r="Q22" s="586"/>
      <c r="R22" s="2900"/>
    </row>
    <row r="23" spans="2:18" ht="18" customHeight="1" x14ac:dyDescent="0.15">
      <c r="B23" s="2841" t="s">
        <v>913</v>
      </c>
      <c r="C23" s="2898" t="s">
        <v>202</v>
      </c>
      <c r="D23" s="2898" t="s">
        <v>202</v>
      </c>
      <c r="E23" s="2898" t="s">
        <v>202</v>
      </c>
      <c r="F23" s="2898" t="s">
        <v>202</v>
      </c>
      <c r="G23" s="2898" t="s">
        <v>202</v>
      </c>
      <c r="H23" s="2898" t="s">
        <v>202</v>
      </c>
      <c r="I23" s="2898" t="s">
        <v>202</v>
      </c>
      <c r="J23" s="2898" t="s">
        <v>202</v>
      </c>
      <c r="K23" s="2898" t="s">
        <v>202</v>
      </c>
      <c r="L23" s="2898" t="s">
        <v>202</v>
      </c>
      <c r="M23" s="2898" t="s">
        <v>202</v>
      </c>
      <c r="N23" s="2898" t="s">
        <v>202</v>
      </c>
      <c r="O23" s="2898" t="s">
        <v>202</v>
      </c>
      <c r="P23" s="2898" t="s">
        <v>202</v>
      </c>
      <c r="Q23" s="2898" t="s">
        <v>202</v>
      </c>
      <c r="R23" s="2905" t="s">
        <v>202</v>
      </c>
    </row>
    <row r="24" spans="2:18" ht="18" customHeight="1" x14ac:dyDescent="0.15">
      <c r="B24" s="2841" t="s">
        <v>685</v>
      </c>
      <c r="C24" s="2898" t="s">
        <v>202</v>
      </c>
      <c r="D24" s="2898" t="s">
        <v>202</v>
      </c>
      <c r="E24" s="2898" t="s">
        <v>202</v>
      </c>
      <c r="F24" s="2898" t="s">
        <v>202</v>
      </c>
      <c r="G24" s="2898" t="s">
        <v>202</v>
      </c>
      <c r="H24" s="2898" t="s">
        <v>202</v>
      </c>
      <c r="I24" s="2898" t="s">
        <v>202</v>
      </c>
      <c r="J24" s="2898" t="s">
        <v>202</v>
      </c>
      <c r="K24" s="2898" t="s">
        <v>202</v>
      </c>
      <c r="L24" s="2898" t="s">
        <v>202</v>
      </c>
      <c r="M24" s="2898" t="s">
        <v>202</v>
      </c>
      <c r="N24" s="2898" t="s">
        <v>202</v>
      </c>
      <c r="O24" s="2898" t="s">
        <v>202</v>
      </c>
      <c r="P24" s="2898" t="s">
        <v>202</v>
      </c>
      <c r="Q24" s="2898" t="s">
        <v>202</v>
      </c>
      <c r="R24" s="2905" t="s">
        <v>202</v>
      </c>
    </row>
    <row r="25" spans="2:18" ht="18" customHeight="1" x14ac:dyDescent="0.15">
      <c r="B25" s="2843" t="s">
        <v>2223</v>
      </c>
      <c r="C25" s="2898" t="s">
        <v>202</v>
      </c>
      <c r="D25" s="2898" t="s">
        <v>202</v>
      </c>
      <c r="E25" s="2898" t="s">
        <v>202</v>
      </c>
      <c r="F25" s="2898" t="s">
        <v>202</v>
      </c>
      <c r="G25" s="2898" t="s">
        <v>202</v>
      </c>
      <c r="H25" s="2898" t="s">
        <v>202</v>
      </c>
      <c r="I25" s="580"/>
      <c r="J25" s="580"/>
      <c r="K25" s="580"/>
      <c r="L25" s="580"/>
      <c r="M25" s="580"/>
      <c r="N25" s="586"/>
      <c r="O25" s="586"/>
      <c r="P25" s="586"/>
      <c r="Q25" s="586"/>
      <c r="R25" s="2900"/>
    </row>
    <row r="26" spans="2:18" ht="18" customHeight="1" x14ac:dyDescent="0.15">
      <c r="B26" s="2843" t="s">
        <v>2224</v>
      </c>
      <c r="C26" s="891"/>
      <c r="D26" s="891"/>
      <c r="E26" s="891"/>
      <c r="F26" s="891"/>
      <c r="G26" s="2898" t="s">
        <v>202</v>
      </c>
      <c r="H26" s="2898" t="s">
        <v>202</v>
      </c>
      <c r="I26" s="2898" t="s">
        <v>202</v>
      </c>
      <c r="J26" s="2898" t="s">
        <v>202</v>
      </c>
      <c r="K26" s="2898" t="s">
        <v>202</v>
      </c>
      <c r="L26" s="2898" t="s">
        <v>202</v>
      </c>
      <c r="M26" s="2898" t="s">
        <v>202</v>
      </c>
      <c r="N26" s="2898" t="s">
        <v>202</v>
      </c>
      <c r="O26" s="2898" t="s">
        <v>202</v>
      </c>
      <c r="P26" s="2898" t="s">
        <v>202</v>
      </c>
      <c r="Q26" s="2898" t="s">
        <v>202</v>
      </c>
      <c r="R26" s="2905" t="s">
        <v>202</v>
      </c>
    </row>
    <row r="27" spans="2:18" ht="18" customHeight="1" x14ac:dyDescent="0.15">
      <c r="B27" s="2843" t="s">
        <v>2225</v>
      </c>
      <c r="C27" s="891"/>
      <c r="D27" s="891"/>
      <c r="E27" s="891"/>
      <c r="F27" s="891"/>
      <c r="G27" s="891"/>
      <c r="H27" s="891"/>
      <c r="I27" s="2906" t="s">
        <v>202</v>
      </c>
      <c r="J27" s="2906" t="s">
        <v>202</v>
      </c>
      <c r="K27" s="2906" t="s">
        <v>202</v>
      </c>
      <c r="L27" s="2906" t="s">
        <v>202</v>
      </c>
      <c r="M27" s="2906" t="s">
        <v>202</v>
      </c>
      <c r="N27" s="2906" t="s">
        <v>202</v>
      </c>
      <c r="O27" s="2906" t="s">
        <v>202</v>
      </c>
      <c r="P27" s="2906" t="s">
        <v>202</v>
      </c>
      <c r="Q27" s="2906" t="s">
        <v>202</v>
      </c>
      <c r="R27" s="2907" t="s">
        <v>202</v>
      </c>
    </row>
    <row r="28" spans="2:18" ht="18" customHeight="1" x14ac:dyDescent="0.15">
      <c r="B28" s="2843" t="s">
        <v>2226</v>
      </c>
      <c r="C28" s="2908" t="s">
        <v>202</v>
      </c>
      <c r="D28" s="2908" t="s">
        <v>202</v>
      </c>
      <c r="E28" s="2908" t="s">
        <v>202</v>
      </c>
      <c r="F28" s="2908" t="s">
        <v>202</v>
      </c>
      <c r="G28" s="2908" t="s">
        <v>202</v>
      </c>
      <c r="H28" s="2908" t="s">
        <v>202</v>
      </c>
      <c r="I28" s="2908" t="s">
        <v>202</v>
      </c>
      <c r="J28" s="2908" t="s">
        <v>202</v>
      </c>
      <c r="K28" s="2908" t="s">
        <v>202</v>
      </c>
      <c r="L28" s="2908" t="s">
        <v>202</v>
      </c>
      <c r="M28" s="2908" t="s">
        <v>202</v>
      </c>
      <c r="N28" s="2908" t="s">
        <v>202</v>
      </c>
      <c r="O28" s="2908" t="s">
        <v>202</v>
      </c>
      <c r="P28" s="2908" t="s">
        <v>202</v>
      </c>
      <c r="Q28" s="2908" t="s">
        <v>202</v>
      </c>
      <c r="R28" s="2909" t="s">
        <v>202</v>
      </c>
    </row>
    <row r="29" spans="2:18" ht="18" customHeight="1" x14ac:dyDescent="0.15">
      <c r="B29" s="2841" t="s">
        <v>2227</v>
      </c>
      <c r="C29" s="2908" t="s">
        <v>202</v>
      </c>
      <c r="D29" s="2908" t="s">
        <v>202</v>
      </c>
      <c r="E29" s="2908" t="s">
        <v>202</v>
      </c>
      <c r="F29" s="2908" t="s">
        <v>202</v>
      </c>
      <c r="G29" s="2908" t="s">
        <v>202</v>
      </c>
      <c r="H29" s="2908" t="s">
        <v>202</v>
      </c>
      <c r="I29" s="2908" t="s">
        <v>667</v>
      </c>
      <c r="J29" s="2908" t="s">
        <v>667</v>
      </c>
      <c r="K29" s="2908" t="s">
        <v>667</v>
      </c>
      <c r="L29" s="2908" t="s">
        <v>667</v>
      </c>
      <c r="M29" s="2908" t="s">
        <v>202</v>
      </c>
      <c r="N29" s="2908" t="s">
        <v>202</v>
      </c>
      <c r="O29" s="2908" t="s">
        <v>202</v>
      </c>
      <c r="P29" s="2908" t="s">
        <v>202</v>
      </c>
      <c r="Q29" s="2908" t="s">
        <v>202</v>
      </c>
      <c r="R29" s="2909" t="s">
        <v>202</v>
      </c>
    </row>
    <row r="30" spans="2:18" ht="18" customHeight="1" x14ac:dyDescent="0.15">
      <c r="B30" s="2910" t="s">
        <v>2175</v>
      </c>
      <c r="C30" s="2898" t="s">
        <v>202</v>
      </c>
      <c r="D30" s="2898" t="s">
        <v>202</v>
      </c>
      <c r="E30" s="2898" t="s">
        <v>202</v>
      </c>
      <c r="F30" s="2898" t="s">
        <v>202</v>
      </c>
      <c r="G30" s="2898" t="s">
        <v>202</v>
      </c>
      <c r="H30" s="2898" t="s">
        <v>202</v>
      </c>
      <c r="I30" s="906"/>
      <c r="J30" s="2911"/>
      <c r="K30" s="906"/>
      <c r="L30" s="2911"/>
      <c r="M30" s="906"/>
      <c r="N30" s="2912"/>
      <c r="O30" s="2913"/>
      <c r="P30" s="2913"/>
      <c r="Q30" s="2913"/>
      <c r="R30" s="2914"/>
    </row>
    <row r="31" spans="2:18" ht="18" customHeight="1" x14ac:dyDescent="0.15">
      <c r="B31" s="2834" t="s">
        <v>2176</v>
      </c>
      <c r="C31" s="2915"/>
      <c r="D31" s="2915"/>
      <c r="E31" s="2898" t="s">
        <v>202</v>
      </c>
      <c r="F31" s="2898" t="s">
        <v>202</v>
      </c>
      <c r="G31" s="580"/>
      <c r="H31" s="580"/>
      <c r="I31" s="580"/>
      <c r="J31" s="2915"/>
      <c r="K31" s="580"/>
      <c r="L31" s="2915"/>
      <c r="M31" s="580"/>
      <c r="N31" s="2916"/>
      <c r="O31" s="2917"/>
      <c r="P31" s="2917"/>
      <c r="Q31" s="2917"/>
      <c r="R31" s="2918"/>
    </row>
    <row r="32" spans="2:18" ht="18" customHeight="1" x14ac:dyDescent="0.15">
      <c r="B32" s="2834" t="s">
        <v>2177</v>
      </c>
      <c r="C32" s="2915"/>
      <c r="D32" s="2915"/>
      <c r="E32" s="2898" t="s">
        <v>202</v>
      </c>
      <c r="F32" s="2898" t="s">
        <v>202</v>
      </c>
      <c r="G32" s="2898" t="s">
        <v>202</v>
      </c>
      <c r="H32" s="2898" t="s">
        <v>202</v>
      </c>
      <c r="I32" s="580"/>
      <c r="J32" s="2915"/>
      <c r="K32" s="580"/>
      <c r="L32" s="2915"/>
      <c r="M32" s="580"/>
      <c r="N32" s="2916"/>
      <c r="O32" s="2917"/>
      <c r="P32" s="2917"/>
      <c r="Q32" s="2917"/>
      <c r="R32" s="2918"/>
    </row>
    <row r="33" spans="2:18" ht="18" customHeight="1" x14ac:dyDescent="0.15">
      <c r="B33" s="2834" t="s">
        <v>2178</v>
      </c>
      <c r="C33" s="2915"/>
      <c r="D33" s="2915"/>
      <c r="E33" s="2898" t="s">
        <v>202</v>
      </c>
      <c r="F33" s="2898" t="s">
        <v>202</v>
      </c>
      <c r="G33" s="580"/>
      <c r="H33" s="580"/>
      <c r="I33" s="580"/>
      <c r="J33" s="2915"/>
      <c r="K33" s="580"/>
      <c r="L33" s="2915"/>
      <c r="M33" s="580"/>
      <c r="N33" s="2916"/>
      <c r="O33" s="2917"/>
      <c r="P33" s="2917"/>
      <c r="Q33" s="2917"/>
      <c r="R33" s="2918"/>
    </row>
    <row r="34" spans="2:18" ht="18" customHeight="1" x14ac:dyDescent="0.15">
      <c r="B34" s="2834" t="s">
        <v>2179</v>
      </c>
      <c r="C34" s="2915"/>
      <c r="D34" s="2915"/>
      <c r="E34" s="2898" t="s">
        <v>202</v>
      </c>
      <c r="F34" s="2898" t="s">
        <v>202</v>
      </c>
      <c r="G34" s="2898" t="s">
        <v>202</v>
      </c>
      <c r="H34" s="2898" t="s">
        <v>202</v>
      </c>
      <c r="I34" s="580"/>
      <c r="J34" s="2915"/>
      <c r="K34" s="580"/>
      <c r="L34" s="2915"/>
      <c r="M34" s="580"/>
      <c r="N34" s="2916"/>
      <c r="O34" s="2917"/>
      <c r="P34" s="2917"/>
      <c r="Q34" s="2917"/>
      <c r="R34" s="2918"/>
    </row>
    <row r="35" spans="2:18" ht="18" customHeight="1" x14ac:dyDescent="0.15">
      <c r="B35" s="2834" t="s">
        <v>2180</v>
      </c>
      <c r="C35" s="2915"/>
      <c r="D35" s="2915"/>
      <c r="E35" s="2898" t="s">
        <v>202</v>
      </c>
      <c r="F35" s="2898" t="s">
        <v>202</v>
      </c>
      <c r="G35" s="2898" t="s">
        <v>202</v>
      </c>
      <c r="H35" s="2898" t="s">
        <v>202</v>
      </c>
      <c r="I35" s="580"/>
      <c r="J35" s="2915"/>
      <c r="K35" s="580"/>
      <c r="L35" s="2915"/>
      <c r="M35" s="580"/>
      <c r="N35" s="2916"/>
      <c r="O35" s="2917"/>
      <c r="P35" s="2917"/>
      <c r="Q35" s="2917"/>
      <c r="R35" s="2918"/>
    </row>
    <row r="36" spans="2:18" ht="18" customHeight="1" x14ac:dyDescent="0.15">
      <c r="B36" s="2834" t="s">
        <v>2181</v>
      </c>
      <c r="C36" s="2915"/>
      <c r="D36" s="2915"/>
      <c r="E36" s="2898" t="s">
        <v>202</v>
      </c>
      <c r="F36" s="2898" t="s">
        <v>202</v>
      </c>
      <c r="G36" s="2898" t="s">
        <v>202</v>
      </c>
      <c r="H36" s="2898" t="s">
        <v>202</v>
      </c>
      <c r="I36" s="580"/>
      <c r="J36" s="2915"/>
      <c r="K36" s="580"/>
      <c r="L36" s="2915"/>
      <c r="M36" s="580"/>
      <c r="N36" s="2916"/>
      <c r="O36" s="2917"/>
      <c r="P36" s="2917"/>
      <c r="Q36" s="2917"/>
      <c r="R36" s="2918"/>
    </row>
    <row r="37" spans="2:18" ht="18" customHeight="1" x14ac:dyDescent="0.15">
      <c r="B37" s="2834" t="s">
        <v>1045</v>
      </c>
      <c r="C37" s="2898"/>
      <c r="D37" s="2898"/>
      <c r="E37" s="2919"/>
      <c r="F37" s="2919"/>
      <c r="G37" s="2903"/>
      <c r="H37" s="2903"/>
      <c r="I37" s="580"/>
      <c r="J37" s="2915"/>
      <c r="K37" s="580"/>
      <c r="L37" s="2915"/>
      <c r="M37" s="580"/>
      <c r="N37" s="2916"/>
      <c r="O37" s="2917"/>
      <c r="P37" s="2917"/>
      <c r="Q37" s="2917"/>
      <c r="R37" s="2918"/>
    </row>
    <row r="38" spans="2:18" ht="18" customHeight="1" x14ac:dyDescent="0.15">
      <c r="B38" s="2834" t="s">
        <v>1046</v>
      </c>
      <c r="C38" s="2898"/>
      <c r="D38" s="2898"/>
      <c r="E38" s="2919"/>
      <c r="F38" s="2919"/>
      <c r="G38" s="2903"/>
      <c r="H38" s="2903"/>
      <c r="I38" s="580"/>
      <c r="J38" s="2915"/>
      <c r="K38" s="580"/>
      <c r="L38" s="2915"/>
      <c r="M38" s="580"/>
      <c r="N38" s="2916"/>
      <c r="O38" s="2917"/>
      <c r="P38" s="2917"/>
      <c r="Q38" s="2917"/>
      <c r="R38" s="2918"/>
    </row>
    <row r="39" spans="2:18" ht="18" customHeight="1" x14ac:dyDescent="0.15">
      <c r="B39" s="2834" t="s">
        <v>1047</v>
      </c>
      <c r="C39" s="2898" t="s">
        <v>202</v>
      </c>
      <c r="D39" s="2898" t="s">
        <v>202</v>
      </c>
      <c r="E39" s="2919"/>
      <c r="F39" s="2919"/>
      <c r="G39" s="2903"/>
      <c r="H39" s="2903"/>
      <c r="I39" s="580"/>
      <c r="J39" s="2915"/>
      <c r="K39" s="580"/>
      <c r="L39" s="2915"/>
      <c r="M39" s="580"/>
      <c r="N39" s="2916"/>
      <c r="O39" s="2917"/>
      <c r="P39" s="2917"/>
      <c r="Q39" s="2917"/>
      <c r="R39" s="2918"/>
    </row>
    <row r="40" spans="2:18" ht="18" customHeight="1" x14ac:dyDescent="0.15">
      <c r="B40" s="2834" t="s">
        <v>2183</v>
      </c>
      <c r="C40" s="2898" t="s">
        <v>202</v>
      </c>
      <c r="D40" s="2898" t="s">
        <v>202</v>
      </c>
      <c r="E40" s="2898" t="s">
        <v>202</v>
      </c>
      <c r="F40" s="2898" t="s">
        <v>202</v>
      </c>
      <c r="G40" s="2898" t="s">
        <v>202</v>
      </c>
      <c r="H40" s="2898" t="s">
        <v>202</v>
      </c>
      <c r="I40" s="580"/>
      <c r="J40" s="2915"/>
      <c r="K40" s="580"/>
      <c r="L40" s="2915"/>
      <c r="M40" s="580"/>
      <c r="N40" s="2916"/>
      <c r="O40" s="2917"/>
      <c r="P40" s="2917"/>
      <c r="Q40" s="2917"/>
      <c r="R40" s="2918"/>
    </row>
    <row r="41" spans="2:18" ht="18" customHeight="1" x14ac:dyDescent="0.15">
      <c r="B41" s="2904" t="s">
        <v>2257</v>
      </c>
      <c r="C41" s="2898" t="s">
        <v>202</v>
      </c>
      <c r="D41" s="2898" t="s">
        <v>202</v>
      </c>
      <c r="E41" s="2898" t="s">
        <v>202</v>
      </c>
      <c r="F41" s="2898" t="s">
        <v>202</v>
      </c>
      <c r="G41" s="2898" t="s">
        <v>202</v>
      </c>
      <c r="H41" s="2898" t="s">
        <v>202</v>
      </c>
      <c r="I41" s="580"/>
      <c r="J41" s="2915"/>
      <c r="K41" s="580"/>
      <c r="L41" s="2915"/>
      <c r="M41" s="580"/>
      <c r="N41" s="2916"/>
      <c r="O41" s="2917"/>
      <c r="P41" s="2917"/>
      <c r="Q41" s="2917"/>
      <c r="R41" s="2918"/>
    </row>
    <row r="42" spans="2:18" ht="18" customHeight="1" x14ac:dyDescent="0.15">
      <c r="B42" s="2834" t="s">
        <v>1430</v>
      </c>
      <c r="C42" s="2898" t="s">
        <v>202</v>
      </c>
      <c r="D42" s="2898" t="s">
        <v>202</v>
      </c>
      <c r="E42" s="2898" t="s">
        <v>202</v>
      </c>
      <c r="F42" s="2898" t="s">
        <v>202</v>
      </c>
      <c r="G42" s="2898" t="s">
        <v>202</v>
      </c>
      <c r="H42" s="2898" t="s">
        <v>202</v>
      </c>
      <c r="I42" s="580"/>
      <c r="J42" s="2915"/>
      <c r="K42" s="580"/>
      <c r="L42" s="2915"/>
      <c r="M42" s="580"/>
      <c r="N42" s="2916"/>
      <c r="O42" s="2917"/>
      <c r="P42" s="2917"/>
      <c r="Q42" s="2917"/>
      <c r="R42" s="2918"/>
    </row>
    <row r="43" spans="2:18" ht="18" customHeight="1" x14ac:dyDescent="0.15">
      <c r="B43" s="2834" t="s">
        <v>1433</v>
      </c>
      <c r="C43" s="2898" t="s">
        <v>202</v>
      </c>
      <c r="D43" s="2898" t="s">
        <v>202</v>
      </c>
      <c r="E43" s="2898" t="s">
        <v>202</v>
      </c>
      <c r="F43" s="2898" t="s">
        <v>202</v>
      </c>
      <c r="G43" s="2898" t="s">
        <v>202</v>
      </c>
      <c r="H43" s="2898" t="s">
        <v>202</v>
      </c>
      <c r="I43" s="906"/>
      <c r="J43" s="2911"/>
      <c r="K43" s="906"/>
      <c r="L43" s="2911"/>
      <c r="M43" s="906"/>
      <c r="N43" s="2912"/>
      <c r="O43" s="2917"/>
      <c r="P43" s="2917"/>
      <c r="Q43" s="2917"/>
      <c r="R43" s="2918"/>
    </row>
    <row r="44" spans="2:18" ht="18" customHeight="1" x14ac:dyDescent="0.15">
      <c r="B44" s="2834" t="s">
        <v>1437</v>
      </c>
      <c r="C44" s="2898" t="s">
        <v>202</v>
      </c>
      <c r="D44" s="2898" t="s">
        <v>202</v>
      </c>
      <c r="E44" s="2898" t="s">
        <v>202</v>
      </c>
      <c r="F44" s="2898" t="s">
        <v>202</v>
      </c>
      <c r="G44" s="2898" t="s">
        <v>202</v>
      </c>
      <c r="H44" s="2898" t="s">
        <v>202</v>
      </c>
      <c r="I44" s="906"/>
      <c r="J44" s="2911"/>
      <c r="K44" s="906"/>
      <c r="L44" s="2911"/>
      <c r="M44" s="906"/>
      <c r="N44" s="2912"/>
      <c r="O44" s="2917"/>
      <c r="P44" s="2917"/>
      <c r="Q44" s="2917"/>
      <c r="R44" s="2918"/>
    </row>
    <row r="45" spans="2:18" ht="18" customHeight="1" x14ac:dyDescent="0.15">
      <c r="B45" s="2834" t="s">
        <v>2229</v>
      </c>
      <c r="C45" s="2898" t="s">
        <v>202</v>
      </c>
      <c r="D45" s="2898" t="s">
        <v>202</v>
      </c>
      <c r="E45" s="2898" t="s">
        <v>202</v>
      </c>
      <c r="F45" s="2898" t="s">
        <v>202</v>
      </c>
      <c r="G45" s="2898" t="s">
        <v>202</v>
      </c>
      <c r="H45" s="2898" t="s">
        <v>202</v>
      </c>
      <c r="I45" s="580"/>
      <c r="J45" s="2915"/>
      <c r="K45" s="580"/>
      <c r="L45" s="2915"/>
      <c r="M45" s="580"/>
      <c r="N45" s="2916"/>
      <c r="O45" s="2917"/>
      <c r="P45" s="2917"/>
      <c r="Q45" s="2917"/>
      <c r="R45" s="2918"/>
    </row>
    <row r="46" spans="2:18" ht="18" customHeight="1" x14ac:dyDescent="0.15">
      <c r="B46" s="2834" t="s">
        <v>2230</v>
      </c>
      <c r="C46" s="2898" t="s">
        <v>202</v>
      </c>
      <c r="D46" s="2898" t="s">
        <v>202</v>
      </c>
      <c r="E46" s="2898" t="s">
        <v>202</v>
      </c>
      <c r="F46" s="2898" t="s">
        <v>202</v>
      </c>
      <c r="G46" s="2898" t="s">
        <v>202</v>
      </c>
      <c r="H46" s="2898" t="s">
        <v>202</v>
      </c>
      <c r="I46" s="580"/>
      <c r="J46" s="2915"/>
      <c r="K46" s="580"/>
      <c r="L46" s="2915"/>
      <c r="M46" s="580"/>
      <c r="N46" s="2916"/>
      <c r="O46" s="2917"/>
      <c r="P46" s="2917"/>
      <c r="Q46" s="2917"/>
      <c r="R46" s="2918"/>
    </row>
    <row r="47" spans="2:18" ht="18" customHeight="1" x14ac:dyDescent="0.15">
      <c r="B47" s="2834" t="s">
        <v>2231</v>
      </c>
      <c r="C47" s="2898" t="s">
        <v>202</v>
      </c>
      <c r="D47" s="2898" t="s">
        <v>202</v>
      </c>
      <c r="E47" s="2898" t="s">
        <v>202</v>
      </c>
      <c r="F47" s="2898" t="s">
        <v>202</v>
      </c>
      <c r="G47" s="2898" t="s">
        <v>202</v>
      </c>
      <c r="H47" s="2898" t="s">
        <v>202</v>
      </c>
      <c r="I47" s="891"/>
      <c r="J47" s="2920"/>
      <c r="K47" s="891"/>
      <c r="L47" s="2920"/>
      <c r="M47" s="891"/>
      <c r="N47" s="2921"/>
      <c r="O47" s="2917"/>
      <c r="P47" s="2917"/>
      <c r="Q47" s="2917"/>
      <c r="R47" s="2918"/>
    </row>
    <row r="48" spans="2:18" ht="18" customHeight="1" x14ac:dyDescent="0.15">
      <c r="B48" s="2834" t="s">
        <v>2232</v>
      </c>
      <c r="C48" s="2898" t="s">
        <v>202</v>
      </c>
      <c r="D48" s="2898" t="s">
        <v>202</v>
      </c>
      <c r="E48" s="580"/>
      <c r="F48" s="580"/>
      <c r="G48" s="580"/>
      <c r="H48" s="580"/>
      <c r="I48" s="891"/>
      <c r="J48" s="2920"/>
      <c r="K48" s="891"/>
      <c r="L48" s="2920"/>
      <c r="M48" s="891"/>
      <c r="N48" s="2921"/>
      <c r="O48" s="2917"/>
      <c r="P48" s="2917"/>
      <c r="Q48" s="2917"/>
      <c r="R48" s="2918"/>
    </row>
    <row r="49" spans="2:18" ht="18" customHeight="1" x14ac:dyDescent="0.15">
      <c r="B49" s="2834" t="s">
        <v>2233</v>
      </c>
      <c r="C49" s="2898" t="s">
        <v>202</v>
      </c>
      <c r="D49" s="2898" t="s">
        <v>202</v>
      </c>
      <c r="E49" s="2898" t="s">
        <v>202</v>
      </c>
      <c r="F49" s="2898" t="s">
        <v>202</v>
      </c>
      <c r="G49" s="2898" t="s">
        <v>202</v>
      </c>
      <c r="H49" s="2898" t="s">
        <v>202</v>
      </c>
      <c r="I49" s="580"/>
      <c r="J49" s="2915"/>
      <c r="K49" s="580"/>
      <c r="L49" s="2915"/>
      <c r="M49" s="580"/>
      <c r="N49" s="2916"/>
      <c r="O49" s="2917"/>
      <c r="P49" s="2917"/>
      <c r="Q49" s="2917"/>
      <c r="R49" s="2918"/>
    </row>
    <row r="50" spans="2:18" ht="18" customHeight="1" x14ac:dyDescent="0.15">
      <c r="B50" s="2904" t="s">
        <v>2193</v>
      </c>
      <c r="C50" s="2898" t="s">
        <v>202</v>
      </c>
      <c r="D50" s="2898" t="s">
        <v>202</v>
      </c>
      <c r="E50" s="2898" t="s">
        <v>202</v>
      </c>
      <c r="F50" s="2898" t="s">
        <v>202</v>
      </c>
      <c r="G50" s="2898" t="s">
        <v>202</v>
      </c>
      <c r="H50" s="2898" t="s">
        <v>202</v>
      </c>
      <c r="I50" s="580"/>
      <c r="J50" s="2915"/>
      <c r="K50" s="580"/>
      <c r="L50" s="2915"/>
      <c r="M50" s="580"/>
      <c r="N50" s="2916"/>
      <c r="O50" s="2917"/>
      <c r="P50" s="2917"/>
      <c r="Q50" s="2917"/>
      <c r="R50" s="2918"/>
    </row>
    <row r="51" spans="2:18" ht="18" customHeight="1" x14ac:dyDescent="0.15">
      <c r="B51" s="2834" t="s">
        <v>2234</v>
      </c>
      <c r="C51" s="2915"/>
      <c r="D51" s="2915"/>
      <c r="E51" s="2898" t="s">
        <v>202</v>
      </c>
      <c r="F51" s="2898" t="s">
        <v>202</v>
      </c>
      <c r="G51" s="580"/>
      <c r="H51" s="580"/>
      <c r="I51" s="580"/>
      <c r="J51" s="2915"/>
      <c r="K51" s="580"/>
      <c r="L51" s="2915"/>
      <c r="M51" s="580"/>
      <c r="N51" s="2916"/>
      <c r="O51" s="2917"/>
      <c r="P51" s="2917"/>
      <c r="Q51" s="2917"/>
      <c r="R51" s="2918"/>
    </row>
    <row r="52" spans="2:18" ht="18" customHeight="1" x14ac:dyDescent="0.15">
      <c r="B52" s="2834" t="s">
        <v>2235</v>
      </c>
      <c r="C52" s="2915"/>
      <c r="D52" s="2915"/>
      <c r="E52" s="2898" t="s">
        <v>202</v>
      </c>
      <c r="F52" s="2898" t="s">
        <v>202</v>
      </c>
      <c r="G52" s="2898" t="s">
        <v>202</v>
      </c>
      <c r="H52" s="2898" t="s">
        <v>202</v>
      </c>
      <c r="I52" s="580"/>
      <c r="J52" s="2915"/>
      <c r="K52" s="580"/>
      <c r="L52" s="2915"/>
      <c r="M52" s="580"/>
      <c r="N52" s="2916"/>
      <c r="O52" s="2917"/>
      <c r="P52" s="2917"/>
      <c r="Q52" s="2917"/>
      <c r="R52" s="2918"/>
    </row>
    <row r="53" spans="2:18" ht="18" customHeight="1" x14ac:dyDescent="0.15">
      <c r="B53" s="2850" t="s">
        <v>2236</v>
      </c>
      <c r="C53" s="2898" t="s">
        <v>202</v>
      </c>
      <c r="D53" s="2898" t="s">
        <v>202</v>
      </c>
      <c r="E53" s="2898" t="s">
        <v>202</v>
      </c>
      <c r="F53" s="2898" t="s">
        <v>202</v>
      </c>
      <c r="G53" s="2898" t="s">
        <v>202</v>
      </c>
      <c r="H53" s="2898" t="s">
        <v>202</v>
      </c>
      <c r="I53" s="580"/>
      <c r="J53" s="2915"/>
      <c r="K53" s="580"/>
      <c r="L53" s="2915"/>
      <c r="M53" s="580"/>
      <c r="N53" s="2916"/>
      <c r="O53" s="2917"/>
      <c r="P53" s="2917"/>
      <c r="Q53" s="2917"/>
      <c r="R53" s="2918"/>
    </row>
    <row r="54" spans="2:18" ht="18" customHeight="1" x14ac:dyDescent="0.15">
      <c r="B54" s="2834" t="s">
        <v>2237</v>
      </c>
      <c r="C54" s="2915"/>
      <c r="D54" s="2915"/>
      <c r="E54" s="2898" t="s">
        <v>202</v>
      </c>
      <c r="F54" s="2898" t="s">
        <v>202</v>
      </c>
      <c r="G54" s="2898" t="s">
        <v>202</v>
      </c>
      <c r="H54" s="2898" t="s">
        <v>202</v>
      </c>
      <c r="I54" s="580"/>
      <c r="J54" s="2915"/>
      <c r="K54" s="580"/>
      <c r="L54" s="2915"/>
      <c r="M54" s="580"/>
      <c r="N54" s="2916"/>
      <c r="O54" s="2917"/>
      <c r="P54" s="2917"/>
      <c r="Q54" s="2917"/>
      <c r="R54" s="2918"/>
    </row>
    <row r="55" spans="2:18" ht="18" customHeight="1" x14ac:dyDescent="0.15">
      <c r="B55" s="2834" t="s">
        <v>2238</v>
      </c>
      <c r="C55" s="2898" t="s">
        <v>202</v>
      </c>
      <c r="D55" s="2898" t="s">
        <v>202</v>
      </c>
      <c r="E55" s="2898" t="s">
        <v>202</v>
      </c>
      <c r="F55" s="2898" t="s">
        <v>202</v>
      </c>
      <c r="G55" s="2898" t="s">
        <v>202</v>
      </c>
      <c r="H55" s="2898" t="s">
        <v>202</v>
      </c>
      <c r="I55" s="580"/>
      <c r="J55" s="2915"/>
      <c r="K55" s="580"/>
      <c r="L55" s="2915"/>
      <c r="M55" s="580"/>
      <c r="N55" s="2916"/>
      <c r="O55" s="2917"/>
      <c r="P55" s="2917"/>
      <c r="Q55" s="2917"/>
      <c r="R55" s="2918"/>
    </row>
    <row r="56" spans="2:18" ht="18" customHeight="1" x14ac:dyDescent="0.15">
      <c r="B56" s="2922" t="s">
        <v>2258</v>
      </c>
      <c r="C56" s="2923" t="s">
        <v>202</v>
      </c>
      <c r="D56" s="2923" t="s">
        <v>202</v>
      </c>
      <c r="E56" s="2923" t="s">
        <v>202</v>
      </c>
      <c r="F56" s="2923" t="s">
        <v>202</v>
      </c>
      <c r="G56" s="2923" t="s">
        <v>202</v>
      </c>
      <c r="H56" s="2923" t="s">
        <v>202</v>
      </c>
      <c r="I56" s="2923" t="s">
        <v>202</v>
      </c>
      <c r="J56" s="2923" t="s">
        <v>202</v>
      </c>
      <c r="K56" s="2923" t="s">
        <v>202</v>
      </c>
      <c r="L56" s="2923" t="s">
        <v>202</v>
      </c>
      <c r="M56" s="2923" t="s">
        <v>202</v>
      </c>
      <c r="N56" s="2923" t="s">
        <v>202</v>
      </c>
      <c r="O56" s="2923" t="s">
        <v>202</v>
      </c>
      <c r="P56" s="2923" t="s">
        <v>202</v>
      </c>
      <c r="Q56" s="2923" t="s">
        <v>202</v>
      </c>
      <c r="R56" s="2924" t="s">
        <v>202</v>
      </c>
    </row>
    <row r="57" spans="2:18" ht="14" customHeight="1" x14ac:dyDescent="0.15">
      <c r="B57" s="2667" t="s">
        <v>2259</v>
      </c>
    </row>
    <row r="58" spans="2:18" ht="14" customHeight="1" x14ac:dyDescent="0.15">
      <c r="B58" s="2925" t="s">
        <v>2260</v>
      </c>
      <c r="C58" s="2926"/>
      <c r="D58" s="2927"/>
      <c r="E58" s="2927"/>
      <c r="F58" s="2927"/>
      <c r="G58" s="2927"/>
      <c r="H58" s="2927"/>
      <c r="I58" s="2927"/>
      <c r="J58" s="2927"/>
      <c r="K58" s="2927"/>
      <c r="L58" s="2927"/>
      <c r="M58" s="2927"/>
      <c r="N58" s="2927"/>
      <c r="O58" s="2927"/>
      <c r="P58" s="2927"/>
      <c r="Q58" s="2927"/>
      <c r="R58" s="2927"/>
    </row>
    <row r="59" spans="2:18" ht="14" customHeight="1" x14ac:dyDescent="0.15">
      <c r="B59" s="2928" t="s">
        <v>2261</v>
      </c>
      <c r="C59" s="2929"/>
      <c r="D59" s="2929"/>
      <c r="E59" s="2927"/>
      <c r="F59" s="2927"/>
      <c r="G59" s="2930"/>
      <c r="H59" s="2930"/>
      <c r="I59" s="2930"/>
      <c r="J59" s="2927"/>
      <c r="K59" s="2931"/>
      <c r="L59" s="2927"/>
      <c r="M59" s="2927"/>
      <c r="N59" s="2927"/>
      <c r="O59" s="2927"/>
      <c r="P59" s="2927"/>
      <c r="Q59" s="2927"/>
      <c r="R59" s="2927"/>
    </row>
    <row r="60" spans="2:18" ht="14" customHeight="1" x14ac:dyDescent="0.15">
      <c r="B60" s="2932"/>
      <c r="C60" s="2930"/>
      <c r="D60" s="2930"/>
      <c r="E60" s="2927"/>
      <c r="F60" s="2927"/>
      <c r="G60" s="2930"/>
      <c r="H60" s="2929"/>
      <c r="I60" s="2929"/>
      <c r="J60" s="2927"/>
      <c r="K60" s="2927"/>
      <c r="L60" s="2927"/>
      <c r="M60" s="2927"/>
      <c r="N60" s="2927"/>
      <c r="O60" s="2927"/>
      <c r="P60" s="2927"/>
      <c r="Q60" s="2927"/>
      <c r="R60" s="2927"/>
    </row>
    <row r="61" spans="2:18" ht="14" customHeight="1" x14ac:dyDescent="0.15">
      <c r="B61" s="2667" t="s">
        <v>2262</v>
      </c>
      <c r="C61" s="2929"/>
      <c r="D61" s="2929"/>
      <c r="E61" s="2927"/>
      <c r="F61" s="2927"/>
      <c r="G61" s="2930"/>
      <c r="H61" s="2927"/>
      <c r="I61" s="2929"/>
      <c r="J61" s="2927"/>
      <c r="K61" s="2927"/>
      <c r="L61" s="2927"/>
      <c r="M61" s="2927"/>
      <c r="N61" s="2927"/>
      <c r="O61" s="2927"/>
      <c r="P61" s="2927"/>
      <c r="Q61" s="2927"/>
      <c r="R61" s="2927"/>
    </row>
    <row r="62" spans="2:18" ht="14" customHeight="1" x14ac:dyDescent="0.15">
      <c r="B62" s="2933" t="s">
        <v>2263</v>
      </c>
      <c r="C62" s="2927"/>
      <c r="D62" s="2927"/>
      <c r="E62" s="2927"/>
      <c r="F62" s="2927"/>
      <c r="G62" s="2927"/>
      <c r="H62" s="2927"/>
      <c r="I62" s="2927"/>
      <c r="J62" s="2927"/>
      <c r="K62" s="2927"/>
      <c r="L62" s="2927"/>
      <c r="M62" s="2927"/>
      <c r="N62" s="2927"/>
      <c r="O62" s="2927"/>
      <c r="P62" s="2927"/>
      <c r="Q62" s="2927"/>
      <c r="R62" s="2927"/>
    </row>
    <row r="63" spans="2:18" ht="14" customHeight="1" x14ac:dyDescent="0.15">
      <c r="B63" s="553"/>
    </row>
    <row r="64" spans="2:18" ht="14" customHeight="1" x14ac:dyDescent="0.15">
      <c r="B64" s="2667" t="s">
        <v>2264</v>
      </c>
    </row>
    <row r="65" spans="2:18" ht="14" customHeight="1" x14ac:dyDescent="0.15">
      <c r="B65" s="2934" t="s">
        <v>2265</v>
      </c>
      <c r="C65" s="2927"/>
      <c r="D65" s="2927"/>
      <c r="E65" s="2927"/>
      <c r="F65" s="2927"/>
      <c r="G65" s="2927"/>
      <c r="H65" s="2927"/>
      <c r="I65" s="2927"/>
      <c r="J65" s="2927"/>
      <c r="K65" s="2927"/>
      <c r="L65" s="2927"/>
      <c r="M65" s="2927"/>
      <c r="N65" s="2927"/>
      <c r="O65" s="2927"/>
      <c r="P65" s="2927"/>
      <c r="Q65" s="2927"/>
      <c r="R65" s="2927"/>
    </row>
    <row r="66" spans="2:18" ht="14" customHeight="1" x14ac:dyDescent="0.15">
      <c r="B66" s="2935" t="s">
        <v>2266</v>
      </c>
      <c r="C66" s="2927"/>
      <c r="D66" s="2927"/>
      <c r="E66" s="2927"/>
      <c r="F66" s="2927"/>
      <c r="G66" s="2927"/>
      <c r="H66" s="2927"/>
      <c r="I66" s="2927"/>
      <c r="J66" s="2927"/>
      <c r="K66" s="2927"/>
      <c r="L66" s="2927"/>
      <c r="M66" s="2927"/>
      <c r="N66" s="2927"/>
      <c r="O66" s="2927"/>
      <c r="P66" s="2927"/>
      <c r="Q66" s="2927"/>
      <c r="R66" s="2927"/>
    </row>
    <row r="67" spans="2:18" ht="14" customHeight="1" x14ac:dyDescent="0.15">
      <c r="B67" s="2936"/>
      <c r="C67" s="2929"/>
      <c r="D67" s="2929"/>
      <c r="E67" s="2931"/>
      <c r="F67" s="2927"/>
      <c r="G67" s="2929"/>
      <c r="H67" s="2927"/>
      <c r="I67" s="2927"/>
      <c r="J67" s="2927"/>
      <c r="K67" s="2927"/>
      <c r="L67" s="2927"/>
      <c r="M67" s="2927"/>
      <c r="N67" s="2927"/>
      <c r="O67" s="2927"/>
      <c r="P67" s="2927"/>
      <c r="Q67" s="2927"/>
      <c r="R67" s="2927"/>
    </row>
    <row r="68" spans="2:18" ht="14" customHeight="1" x14ac:dyDescent="0.15">
      <c r="B68" s="2667" t="s">
        <v>2267</v>
      </c>
      <c r="C68" s="2929"/>
      <c r="D68" s="2929"/>
      <c r="E68" s="2927"/>
      <c r="F68" s="2927"/>
      <c r="G68" s="2931"/>
      <c r="H68" s="2927"/>
      <c r="I68" s="2927"/>
      <c r="J68" s="2927"/>
      <c r="K68" s="2927"/>
      <c r="L68" s="2927"/>
      <c r="M68" s="2927"/>
      <c r="N68" s="2927"/>
      <c r="O68" s="2927"/>
      <c r="P68" s="2927"/>
      <c r="Q68" s="2927"/>
      <c r="R68" s="2927"/>
    </row>
    <row r="69" spans="2:18" ht="14" customHeight="1" x14ac:dyDescent="0.15">
      <c r="B69" s="553"/>
    </row>
    <row r="70" spans="2:18" ht="14" customHeight="1" x14ac:dyDescent="0.15">
      <c r="B70" s="154" t="s">
        <v>135</v>
      </c>
    </row>
    <row r="71" spans="2:18" ht="14" customHeight="1" x14ac:dyDescent="0.15">
      <c r="B71" s="2937"/>
      <c r="C71" s="2938"/>
      <c r="D71" s="2938"/>
      <c r="E71" s="2938"/>
      <c r="F71" s="2938"/>
      <c r="G71" s="2938"/>
      <c r="H71" s="2938"/>
      <c r="I71" s="2938"/>
      <c r="J71" s="2938"/>
      <c r="K71" s="2938"/>
      <c r="L71" s="2938"/>
      <c r="M71" s="2938"/>
      <c r="N71" s="2938"/>
      <c r="O71" s="2938"/>
      <c r="P71" s="2938"/>
      <c r="Q71" s="2938"/>
      <c r="R71" s="2938"/>
    </row>
    <row r="72" spans="2:18" ht="14" customHeight="1" x14ac:dyDescent="0.15">
      <c r="B72" s="2939" t="s">
        <v>509</v>
      </c>
      <c r="C72" s="2940"/>
      <c r="D72" s="2940"/>
      <c r="E72" s="2940"/>
      <c r="F72" s="2940"/>
      <c r="G72" s="2940"/>
      <c r="H72" s="2940"/>
      <c r="I72" s="2940"/>
      <c r="J72" s="2940"/>
      <c r="K72" s="2940"/>
      <c r="L72" s="2940"/>
      <c r="M72" s="2941"/>
      <c r="N72" s="2938"/>
      <c r="O72" s="2938"/>
      <c r="P72" s="2938"/>
      <c r="Q72" s="2938"/>
      <c r="R72" s="2938"/>
    </row>
    <row r="73" spans="2:18" ht="14" customHeight="1" x14ac:dyDescent="0.15">
      <c r="B73" s="2942" t="s">
        <v>2268</v>
      </c>
      <c r="C73" s="2943"/>
      <c r="D73" s="2943"/>
      <c r="E73" s="2943"/>
      <c r="F73" s="2943"/>
      <c r="G73" s="2943"/>
      <c r="H73" s="2943"/>
      <c r="I73" s="2943"/>
      <c r="J73" s="2943"/>
      <c r="K73" s="2943"/>
      <c r="L73" s="2943"/>
      <c r="M73" s="2944"/>
      <c r="N73" s="2938"/>
      <c r="O73" s="2938"/>
      <c r="P73" s="2938"/>
      <c r="Q73" s="2938"/>
      <c r="R73" s="2938"/>
    </row>
    <row r="74" spans="2:18" ht="14" customHeight="1" x14ac:dyDescent="0.15">
      <c r="B74" s="2942" t="s">
        <v>2269</v>
      </c>
      <c r="C74" s="2943"/>
      <c r="D74" s="2943"/>
      <c r="E74" s="2943"/>
      <c r="F74" s="2943"/>
      <c r="G74" s="2943"/>
      <c r="H74" s="2943"/>
      <c r="I74" s="2943"/>
      <c r="J74" s="2943"/>
      <c r="K74" s="2943"/>
      <c r="L74" s="2943"/>
      <c r="M74" s="2944"/>
      <c r="N74" s="2938"/>
      <c r="O74" s="2938"/>
      <c r="P74" s="2938"/>
      <c r="Q74" s="2938"/>
      <c r="R74" s="2938"/>
    </row>
    <row r="75" spans="2:18" ht="14" customHeight="1" x14ac:dyDescent="0.15">
      <c r="B75" s="2942" t="s">
        <v>2270</v>
      </c>
      <c r="C75" s="2943"/>
      <c r="D75" s="2943"/>
      <c r="E75" s="2943"/>
      <c r="F75" s="2943"/>
      <c r="G75" s="2943"/>
      <c r="H75" s="2943"/>
      <c r="I75" s="2943"/>
      <c r="J75" s="2943"/>
      <c r="K75" s="2943"/>
      <c r="L75" s="2943"/>
      <c r="M75" s="2944"/>
      <c r="N75" s="2938"/>
      <c r="O75" s="2938"/>
      <c r="P75" s="2938"/>
      <c r="Q75" s="2938"/>
      <c r="R75" s="2938"/>
    </row>
    <row r="76" spans="2:18" ht="14" customHeight="1" x14ac:dyDescent="0.15">
      <c r="B76" s="2945" t="s">
        <v>2271</v>
      </c>
      <c r="C76" s="2946"/>
      <c r="D76" s="2946"/>
      <c r="E76" s="2946"/>
      <c r="F76" s="2946"/>
      <c r="G76" s="2946"/>
      <c r="H76" s="2946"/>
      <c r="I76" s="2946"/>
      <c r="J76" s="2946"/>
      <c r="K76" s="2946"/>
      <c r="L76" s="2946"/>
      <c r="M76" s="2947"/>
      <c r="N76" s="2938"/>
      <c r="O76" s="2938"/>
      <c r="P76" s="2938"/>
      <c r="Q76" s="2938"/>
      <c r="R76" s="2938"/>
    </row>
    <row r="77" spans="2:18" ht="12" customHeight="1" x14ac:dyDescent="0.15">
      <c r="B77" s="2948"/>
      <c r="C77" s="161"/>
      <c r="D77" s="161"/>
      <c r="E77" s="161"/>
      <c r="F77" s="161"/>
      <c r="G77" s="161"/>
      <c r="H77" s="161"/>
      <c r="I77" s="161"/>
      <c r="J77" s="161"/>
      <c r="K77" s="161"/>
      <c r="L77" s="161"/>
      <c r="M77" s="1616"/>
      <c r="N77" s="2938"/>
      <c r="O77" s="2938"/>
      <c r="P77" s="2938"/>
      <c r="Q77" s="2938"/>
      <c r="R77" s="2938"/>
    </row>
  </sheetData>
  <dataValidations count="1">
    <dataValidation allowBlank="1" showInputMessage="1" showErrorMessage="1" sqref="B1:B56 H1:IW1 B71:IW1076 B58:B60 D58:IW58 C59:IW61 B62:IW63 C64:IW64 B65:B67 E65:IW66 C67:IW70 B69 C2:IW57" xr:uid="{00000000-0002-0000-3000-000000000000}"/>
  </dataValidations>
  <hyperlinks>
    <hyperlink ref="B7" location="Index!A1" display="Back to Index" xr:uid="{00000000-0004-0000-30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B1:R7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O154"/>
  <sheetViews>
    <sheetView showGridLines="0" workbookViewId="0">
      <pane xSplit="2" ySplit="9" topLeftCell="C103" activePane="bottomRight" state="frozen"/>
      <selection activeCell="C1" sqref="C1"/>
      <selection pane="topRight" activeCell="C1" sqref="C1"/>
      <selection pane="bottomLeft" activeCell="C1" sqref="C1"/>
      <selection pane="bottomRight" activeCell="D20" sqref="D20"/>
    </sheetView>
  </sheetViews>
  <sheetFormatPr baseColWidth="10" defaultColWidth="9.1640625" defaultRowHeight="12.75" customHeight="1" x14ac:dyDescent="0.15"/>
  <cols>
    <col min="1" max="1" width="1.83203125" customWidth="1"/>
    <col min="2" max="2" width="47.83203125" customWidth="1"/>
    <col min="3" max="3" width="23.5" customWidth="1"/>
    <col min="4" max="4" width="13.5" customWidth="1"/>
    <col min="5" max="5" width="15.1640625" customWidth="1"/>
    <col min="6" max="6" width="13.83203125" customWidth="1"/>
    <col min="7" max="7" width="14" customWidth="1"/>
    <col min="8" max="10" width="15.1640625" customWidth="1"/>
    <col min="11" max="11" width="10.83203125" customWidth="1"/>
    <col min="12" max="12" width="13.1640625" customWidth="1"/>
  </cols>
  <sheetData>
    <row r="1" spans="2:15" ht="19" customHeight="1" x14ac:dyDescent="0.2">
      <c r="B1" s="99" t="s">
        <v>173</v>
      </c>
      <c r="C1" s="99"/>
      <c r="J1" s="100" t="s">
        <v>62</v>
      </c>
    </row>
    <row r="2" spans="2:15" ht="19" customHeight="1" x14ac:dyDescent="0.2">
      <c r="B2" s="3" t="s">
        <v>140</v>
      </c>
      <c r="J2" s="100" t="s">
        <v>64</v>
      </c>
    </row>
    <row r="3" spans="2:15" ht="19" customHeight="1" x14ac:dyDescent="0.2">
      <c r="B3" s="3" t="s">
        <v>205</v>
      </c>
      <c r="I3" s="100"/>
      <c r="J3" s="100" t="s">
        <v>65</v>
      </c>
    </row>
    <row r="4" spans="2:15" ht="14" hidden="1" customHeight="1" x14ac:dyDescent="0.2">
      <c r="B4" s="3"/>
      <c r="I4" s="100"/>
      <c r="J4" s="100"/>
    </row>
    <row r="5" spans="2:15" ht="14" hidden="1" customHeight="1" x14ac:dyDescent="0.2">
      <c r="B5" s="3"/>
      <c r="I5" s="100"/>
      <c r="J5" s="100"/>
    </row>
    <row r="6" spans="2:15" ht="14" customHeight="1" x14ac:dyDescent="0.15">
      <c r="B6" s="6" t="s">
        <v>66</v>
      </c>
      <c r="C6" s="161"/>
      <c r="J6" s="161"/>
    </row>
    <row r="7" spans="2:15" ht="14" customHeight="1" x14ac:dyDescent="0.15">
      <c r="B7" s="162" t="s">
        <v>67</v>
      </c>
      <c r="C7" s="105" t="s">
        <v>142</v>
      </c>
      <c r="D7" s="105"/>
      <c r="E7" s="105" t="s">
        <v>143</v>
      </c>
      <c r="F7" s="105"/>
      <c r="G7" s="105"/>
      <c r="H7" s="185" t="s">
        <v>144</v>
      </c>
      <c r="I7" s="185"/>
      <c r="J7" s="185"/>
      <c r="K7" s="186"/>
    </row>
    <row r="8" spans="2:15" ht="14" customHeight="1" x14ac:dyDescent="0.15">
      <c r="B8" s="163"/>
      <c r="C8" s="164" t="s">
        <v>146</v>
      </c>
      <c r="D8" s="164"/>
      <c r="E8" s="111" t="s">
        <v>175</v>
      </c>
      <c r="F8" s="111" t="s">
        <v>69</v>
      </c>
      <c r="G8" s="110" t="s">
        <v>70</v>
      </c>
      <c r="H8" s="110" t="s">
        <v>176</v>
      </c>
      <c r="I8" s="111" t="s">
        <v>69</v>
      </c>
      <c r="J8" s="187" t="s">
        <v>70</v>
      </c>
    </row>
    <row r="9" spans="2:15" ht="14" customHeight="1" x14ac:dyDescent="0.15">
      <c r="B9" s="165"/>
      <c r="C9" s="114" t="s">
        <v>149</v>
      </c>
      <c r="D9" s="115" t="s">
        <v>206</v>
      </c>
      <c r="E9" s="115" t="s">
        <v>151</v>
      </c>
      <c r="F9" s="116" t="s">
        <v>152</v>
      </c>
      <c r="G9" s="116"/>
      <c r="H9" s="117" t="s">
        <v>76</v>
      </c>
      <c r="I9" s="117"/>
      <c r="J9" s="117"/>
    </row>
    <row r="10" spans="2:15" ht="18" customHeight="1" x14ac:dyDescent="0.15">
      <c r="B10" s="166" t="s">
        <v>207</v>
      </c>
      <c r="C10" s="119">
        <v>1954063.0480000002</v>
      </c>
      <c r="D10" s="119" t="s">
        <v>154</v>
      </c>
      <c r="E10" s="49"/>
      <c r="F10" s="49"/>
      <c r="G10" s="49"/>
      <c r="H10" s="120">
        <v>140004.97363941651</v>
      </c>
      <c r="I10" s="120">
        <v>37.104173614415501</v>
      </c>
      <c r="J10" s="188">
        <v>6.7737551776620002</v>
      </c>
    </row>
    <row r="11" spans="2:15" ht="18" customHeight="1" x14ac:dyDescent="0.15">
      <c r="B11" s="122" t="s">
        <v>155</v>
      </c>
      <c r="C11" s="119">
        <v>1954063.0480000002</v>
      </c>
      <c r="D11" s="124" t="s">
        <v>154</v>
      </c>
      <c r="E11" s="119">
        <v>71.648135295692114</v>
      </c>
      <c r="F11" s="119">
        <v>18.988217218677736</v>
      </c>
      <c r="G11" s="119">
        <v>3.4664977594223458</v>
      </c>
      <c r="H11" s="119">
        <v>140004.97363941651</v>
      </c>
      <c r="I11" s="119">
        <v>37.104173614415501</v>
      </c>
      <c r="J11" s="189">
        <v>6.7737551776620002</v>
      </c>
    </row>
    <row r="12" spans="2:15" ht="18" customHeight="1" x14ac:dyDescent="0.15">
      <c r="B12" s="122" t="s">
        <v>156</v>
      </c>
      <c r="C12" s="119" t="s">
        <v>79</v>
      </c>
      <c r="D12" s="124" t="s">
        <v>154</v>
      </c>
      <c r="E12" s="119" t="s">
        <v>79</v>
      </c>
      <c r="F12" s="119" t="s">
        <v>79</v>
      </c>
      <c r="G12" s="119" t="s">
        <v>79</v>
      </c>
      <c r="H12" s="119" t="s">
        <v>79</v>
      </c>
      <c r="I12" s="119" t="s">
        <v>79</v>
      </c>
      <c r="J12" s="189" t="s">
        <v>79</v>
      </c>
    </row>
    <row r="13" spans="2:15" ht="18" customHeight="1" x14ac:dyDescent="0.15">
      <c r="B13" s="122" t="s">
        <v>157</v>
      </c>
      <c r="C13" s="119" t="s">
        <v>79</v>
      </c>
      <c r="D13" s="124" t="s">
        <v>154</v>
      </c>
      <c r="E13" s="119" t="s">
        <v>79</v>
      </c>
      <c r="F13" s="119" t="s">
        <v>79</v>
      </c>
      <c r="G13" s="119" t="s">
        <v>79</v>
      </c>
      <c r="H13" s="119" t="s">
        <v>79</v>
      </c>
      <c r="I13" s="119" t="s">
        <v>79</v>
      </c>
      <c r="J13" s="189" t="s">
        <v>79</v>
      </c>
    </row>
    <row r="14" spans="2:15" ht="18" customHeight="1" x14ac:dyDescent="0.15">
      <c r="B14" s="122" t="s">
        <v>208</v>
      </c>
      <c r="C14" s="119" t="s">
        <v>79</v>
      </c>
      <c r="D14" s="124" t="s">
        <v>154</v>
      </c>
      <c r="E14" s="119" t="s">
        <v>79</v>
      </c>
      <c r="F14" s="119" t="s">
        <v>79</v>
      </c>
      <c r="G14" s="119" t="s">
        <v>79</v>
      </c>
      <c r="H14" s="119" t="s">
        <v>79</v>
      </c>
      <c r="I14" s="119" t="s">
        <v>79</v>
      </c>
      <c r="J14" s="189" t="s">
        <v>79</v>
      </c>
    </row>
    <row r="15" spans="2:15" ht="18" customHeight="1" x14ac:dyDescent="0.15">
      <c r="B15" s="122" t="s">
        <v>161</v>
      </c>
      <c r="C15" s="119" t="s">
        <v>79</v>
      </c>
      <c r="D15" s="119" t="s">
        <v>154</v>
      </c>
      <c r="E15" s="119" t="s">
        <v>79</v>
      </c>
      <c r="F15" s="119" t="s">
        <v>79</v>
      </c>
      <c r="G15" s="119" t="s">
        <v>79</v>
      </c>
      <c r="H15" s="119" t="s">
        <v>79</v>
      </c>
      <c r="I15" s="119" t="s">
        <v>79</v>
      </c>
      <c r="J15" s="189" t="s">
        <v>79</v>
      </c>
      <c r="L15" s="190"/>
      <c r="M15" s="191"/>
      <c r="N15" s="192"/>
      <c r="O15" s="192"/>
    </row>
    <row r="16" spans="2:15" ht="18" customHeight="1" x14ac:dyDescent="0.15">
      <c r="B16" s="168" t="s">
        <v>209</v>
      </c>
      <c r="C16" s="119">
        <v>40133.828000000001</v>
      </c>
      <c r="D16" s="124" t="s">
        <v>154</v>
      </c>
      <c r="E16" s="49"/>
      <c r="F16" s="49"/>
      <c r="G16" s="49"/>
      <c r="H16" s="119">
        <v>2871.8835014165002</v>
      </c>
      <c r="I16" s="119">
        <v>3.1872864415500003E-2</v>
      </c>
      <c r="J16" s="189">
        <v>8.5304267662E-2</v>
      </c>
      <c r="L16" s="190"/>
      <c r="M16" s="191"/>
      <c r="N16" s="192"/>
      <c r="O16" s="192"/>
    </row>
    <row r="17" spans="2:15" ht="18" customHeight="1" x14ac:dyDescent="0.15">
      <c r="B17" s="122" t="s">
        <v>210</v>
      </c>
      <c r="C17" s="169" t="s">
        <v>82</v>
      </c>
      <c r="D17" s="124" t="s">
        <v>154</v>
      </c>
      <c r="E17" s="119" t="s">
        <v>82</v>
      </c>
      <c r="F17" s="119" t="s">
        <v>82</v>
      </c>
      <c r="G17" s="119" t="s">
        <v>82</v>
      </c>
      <c r="H17" s="169" t="s">
        <v>82</v>
      </c>
      <c r="I17" s="169" t="s">
        <v>82</v>
      </c>
      <c r="J17" s="193" t="s">
        <v>82</v>
      </c>
      <c r="L17" s="192"/>
      <c r="M17" s="192"/>
      <c r="N17" s="192"/>
      <c r="O17" s="192"/>
    </row>
    <row r="18" spans="2:15" ht="18" customHeight="1" x14ac:dyDescent="0.15">
      <c r="B18" s="122" t="s">
        <v>211</v>
      </c>
      <c r="C18" s="169">
        <v>40133.828000000001</v>
      </c>
      <c r="D18" s="124" t="s">
        <v>154</v>
      </c>
      <c r="E18" s="119">
        <v>71.557677015422001</v>
      </c>
      <c r="F18" s="119">
        <v>0.79416457397236073</v>
      </c>
      <c r="G18" s="119">
        <v>2.1254954215182265</v>
      </c>
      <c r="H18" s="169">
        <v>2871.8835014165002</v>
      </c>
      <c r="I18" s="169">
        <v>3.1872864415500003E-2</v>
      </c>
      <c r="J18" s="193">
        <v>8.5304267662E-2</v>
      </c>
    </row>
    <row r="19" spans="2:15" ht="18" customHeight="1" x14ac:dyDescent="0.15">
      <c r="B19" s="122" t="s">
        <v>212</v>
      </c>
      <c r="C19" s="169" t="s">
        <v>82</v>
      </c>
      <c r="D19" s="124" t="s">
        <v>154</v>
      </c>
      <c r="E19" s="119" t="s">
        <v>82</v>
      </c>
      <c r="F19" s="119" t="s">
        <v>82</v>
      </c>
      <c r="G19" s="119" t="s">
        <v>82</v>
      </c>
      <c r="H19" s="169" t="s">
        <v>82</v>
      </c>
      <c r="I19" s="169" t="s">
        <v>82</v>
      </c>
      <c r="J19" s="193" t="s">
        <v>82</v>
      </c>
    </row>
    <row r="20" spans="2:15" ht="18" customHeight="1" x14ac:dyDescent="0.15">
      <c r="B20" s="194" t="s">
        <v>213</v>
      </c>
      <c r="C20" s="119">
        <v>1857059.5</v>
      </c>
      <c r="D20" s="124" t="s">
        <v>154</v>
      </c>
      <c r="E20" s="49"/>
      <c r="F20" s="49"/>
      <c r="G20" s="49"/>
      <c r="H20" s="119">
        <v>132752.68719</v>
      </c>
      <c r="I20" s="119">
        <v>36.678526470000001</v>
      </c>
      <c r="J20" s="189">
        <v>6.5344497100000005</v>
      </c>
    </row>
    <row r="21" spans="2:15" ht="18" customHeight="1" x14ac:dyDescent="0.15">
      <c r="B21" s="122" t="s">
        <v>193</v>
      </c>
      <c r="C21" s="119">
        <v>1011546.2</v>
      </c>
      <c r="D21" s="124" t="s">
        <v>154</v>
      </c>
      <c r="E21" s="119">
        <v>69.3</v>
      </c>
      <c r="F21" s="119">
        <v>33.000000000000007</v>
      </c>
      <c r="G21" s="119">
        <v>3.2</v>
      </c>
      <c r="H21" s="119">
        <v>70100.151660000003</v>
      </c>
      <c r="I21" s="119">
        <v>33.381024600000003</v>
      </c>
      <c r="J21" s="189">
        <v>3.23694784</v>
      </c>
    </row>
    <row r="22" spans="2:15" ht="18" customHeight="1" x14ac:dyDescent="0.15">
      <c r="B22" s="122" t="s">
        <v>194</v>
      </c>
      <c r="C22" s="119">
        <v>845513.3</v>
      </c>
      <c r="D22" s="124" t="s">
        <v>154</v>
      </c>
      <c r="E22" s="119">
        <v>74.099999999999994</v>
      </c>
      <c r="F22" s="119">
        <v>3.9</v>
      </c>
      <c r="G22" s="119">
        <v>3.9</v>
      </c>
      <c r="H22" s="119">
        <v>62652.535530000001</v>
      </c>
      <c r="I22" s="119">
        <v>3.2975018700000001</v>
      </c>
      <c r="J22" s="189">
        <v>3.2975018700000001</v>
      </c>
    </row>
    <row r="23" spans="2:15" ht="18" customHeight="1" x14ac:dyDescent="0.15">
      <c r="B23" s="122" t="s">
        <v>195</v>
      </c>
      <c r="C23" s="119" t="s">
        <v>79</v>
      </c>
      <c r="D23" s="124" t="s">
        <v>154</v>
      </c>
      <c r="E23" s="119" t="s">
        <v>79</v>
      </c>
      <c r="F23" s="119" t="s">
        <v>79</v>
      </c>
      <c r="G23" s="119" t="s">
        <v>79</v>
      </c>
      <c r="H23" s="119" t="s">
        <v>79</v>
      </c>
      <c r="I23" s="119" t="s">
        <v>79</v>
      </c>
      <c r="J23" s="189" t="s">
        <v>79</v>
      </c>
    </row>
    <row r="24" spans="2:15" ht="18" customHeight="1" x14ac:dyDescent="0.15">
      <c r="B24" s="122" t="s">
        <v>214</v>
      </c>
      <c r="C24" s="119" t="s">
        <v>107</v>
      </c>
      <c r="D24" s="124" t="s">
        <v>154</v>
      </c>
      <c r="E24" s="119" t="s">
        <v>107</v>
      </c>
      <c r="F24" s="119" t="s">
        <v>107</v>
      </c>
      <c r="G24" s="119" t="s">
        <v>107</v>
      </c>
      <c r="H24" s="119" t="s">
        <v>107</v>
      </c>
      <c r="I24" s="119" t="s">
        <v>107</v>
      </c>
      <c r="J24" s="189" t="s">
        <v>107</v>
      </c>
    </row>
    <row r="25" spans="2:15" ht="18" customHeight="1" x14ac:dyDescent="0.15">
      <c r="B25" s="122" t="s">
        <v>157</v>
      </c>
      <c r="C25" s="119" t="s">
        <v>79</v>
      </c>
      <c r="D25" s="124" t="s">
        <v>154</v>
      </c>
      <c r="E25" s="119" t="s">
        <v>79</v>
      </c>
      <c r="F25" s="119" t="s">
        <v>79</v>
      </c>
      <c r="G25" s="119" t="s">
        <v>79</v>
      </c>
      <c r="H25" s="119" t="s">
        <v>79</v>
      </c>
      <c r="I25" s="119" t="s">
        <v>79</v>
      </c>
      <c r="J25" s="189" t="s">
        <v>79</v>
      </c>
    </row>
    <row r="26" spans="2:15" ht="18" customHeight="1" x14ac:dyDescent="0.15">
      <c r="B26" s="122" t="s">
        <v>161</v>
      </c>
      <c r="C26" s="119" t="s">
        <v>79</v>
      </c>
      <c r="D26" s="124" t="s">
        <v>154</v>
      </c>
      <c r="E26" s="119" t="s">
        <v>79</v>
      </c>
      <c r="F26" s="119" t="s">
        <v>79</v>
      </c>
      <c r="G26" s="119" t="s">
        <v>79</v>
      </c>
      <c r="H26" s="119" t="s">
        <v>79</v>
      </c>
      <c r="I26" s="119" t="s">
        <v>79</v>
      </c>
      <c r="J26" s="189" t="s">
        <v>79</v>
      </c>
    </row>
    <row r="27" spans="2:15" ht="18" customHeight="1" x14ac:dyDescent="0.15">
      <c r="B27" s="122" t="s">
        <v>208</v>
      </c>
      <c r="C27" s="119" t="s">
        <v>107</v>
      </c>
      <c r="D27" s="124" t="s">
        <v>154</v>
      </c>
      <c r="E27" s="119" t="s">
        <v>107</v>
      </c>
      <c r="F27" s="119" t="s">
        <v>107</v>
      </c>
      <c r="G27" s="119" t="s">
        <v>107</v>
      </c>
      <c r="H27" s="119" t="s">
        <v>107</v>
      </c>
      <c r="I27" s="119" t="s">
        <v>107</v>
      </c>
      <c r="J27" s="189" t="s">
        <v>107</v>
      </c>
    </row>
    <row r="28" spans="2:15" ht="18" customHeight="1" x14ac:dyDescent="0.15">
      <c r="B28" s="177" t="s">
        <v>215</v>
      </c>
      <c r="C28" s="119">
        <v>1857059.5</v>
      </c>
      <c r="D28" s="124" t="s">
        <v>154</v>
      </c>
      <c r="E28" s="49"/>
      <c r="F28" s="49"/>
      <c r="G28" s="49"/>
      <c r="H28" s="119">
        <v>132752.68719</v>
      </c>
      <c r="I28" s="119">
        <v>36.678526470000001</v>
      </c>
      <c r="J28" s="189">
        <v>6.5344497100000005</v>
      </c>
    </row>
    <row r="29" spans="2:15" ht="18" customHeight="1" x14ac:dyDescent="0.15">
      <c r="B29" s="122" t="s">
        <v>193</v>
      </c>
      <c r="C29" s="169">
        <v>1011546.2</v>
      </c>
      <c r="D29" s="124" t="s">
        <v>154</v>
      </c>
      <c r="E29" s="119">
        <v>69.3</v>
      </c>
      <c r="F29" s="119">
        <v>33.000000000000007</v>
      </c>
      <c r="G29" s="119">
        <v>3.2</v>
      </c>
      <c r="H29" s="169">
        <v>70100.151660000003</v>
      </c>
      <c r="I29" s="169">
        <v>33.381024600000003</v>
      </c>
      <c r="J29" s="193">
        <v>3.23694784</v>
      </c>
    </row>
    <row r="30" spans="2:15" ht="18" customHeight="1" x14ac:dyDescent="0.15">
      <c r="B30" s="122" t="s">
        <v>194</v>
      </c>
      <c r="C30" s="169">
        <v>845513.3</v>
      </c>
      <c r="D30" s="124" t="s">
        <v>154</v>
      </c>
      <c r="E30" s="119">
        <v>74.099999999999994</v>
      </c>
      <c r="F30" s="119">
        <v>3.9</v>
      </c>
      <c r="G30" s="119">
        <v>3.9</v>
      </c>
      <c r="H30" s="169">
        <v>62652.535530000001</v>
      </c>
      <c r="I30" s="169">
        <v>3.2975018700000001</v>
      </c>
      <c r="J30" s="193">
        <v>3.2975018700000001</v>
      </c>
    </row>
    <row r="31" spans="2:15" ht="18" customHeight="1" x14ac:dyDescent="0.15">
      <c r="B31" s="122" t="s">
        <v>195</v>
      </c>
      <c r="C31" s="169" t="s">
        <v>82</v>
      </c>
      <c r="D31" s="124" t="s">
        <v>154</v>
      </c>
      <c r="E31" s="119" t="s">
        <v>82</v>
      </c>
      <c r="F31" s="119" t="s">
        <v>82</v>
      </c>
      <c r="G31" s="119" t="s">
        <v>82</v>
      </c>
      <c r="H31" s="169" t="s">
        <v>82</v>
      </c>
      <c r="I31" s="169" t="s">
        <v>82</v>
      </c>
      <c r="J31" s="193" t="s">
        <v>82</v>
      </c>
    </row>
    <row r="32" spans="2:15" ht="18" customHeight="1" x14ac:dyDescent="0.15">
      <c r="B32" s="122" t="s">
        <v>196</v>
      </c>
      <c r="C32" s="119" t="s">
        <v>107</v>
      </c>
      <c r="D32" s="124" t="s">
        <v>154</v>
      </c>
      <c r="E32" s="49"/>
      <c r="F32" s="49"/>
      <c r="G32" s="49"/>
      <c r="H32" s="119" t="s">
        <v>107</v>
      </c>
      <c r="I32" s="119" t="s">
        <v>107</v>
      </c>
      <c r="J32" s="189" t="s">
        <v>107</v>
      </c>
    </row>
    <row r="33" spans="2:10" ht="18" customHeight="1" x14ac:dyDescent="0.15">
      <c r="B33" s="195" t="s">
        <v>216</v>
      </c>
      <c r="C33" s="169" t="s">
        <v>107</v>
      </c>
      <c r="D33" s="124" t="s">
        <v>154</v>
      </c>
      <c r="E33" s="119" t="s">
        <v>107</v>
      </c>
      <c r="F33" s="119" t="s">
        <v>107</v>
      </c>
      <c r="G33" s="119" t="s">
        <v>107</v>
      </c>
      <c r="H33" s="169" t="s">
        <v>107</v>
      </c>
      <c r="I33" s="169" t="s">
        <v>107</v>
      </c>
      <c r="J33" s="193" t="s">
        <v>107</v>
      </c>
    </row>
    <row r="34" spans="2:10" ht="18" customHeight="1" x14ac:dyDescent="0.15">
      <c r="B34" s="122" t="s">
        <v>157</v>
      </c>
      <c r="C34" s="169" t="s">
        <v>82</v>
      </c>
      <c r="D34" s="124" t="s">
        <v>154</v>
      </c>
      <c r="E34" s="119" t="s">
        <v>82</v>
      </c>
      <c r="F34" s="119" t="s">
        <v>82</v>
      </c>
      <c r="G34" s="119" t="s">
        <v>82</v>
      </c>
      <c r="H34" s="169" t="s">
        <v>82</v>
      </c>
      <c r="I34" s="169" t="s">
        <v>82</v>
      </c>
      <c r="J34" s="193" t="s">
        <v>82</v>
      </c>
    </row>
    <row r="35" spans="2:10" ht="18" customHeight="1" x14ac:dyDescent="0.15">
      <c r="B35" s="122" t="s">
        <v>161</v>
      </c>
      <c r="C35" s="169" t="s">
        <v>82</v>
      </c>
      <c r="D35" s="124" t="s">
        <v>154</v>
      </c>
      <c r="E35" s="119" t="s">
        <v>82</v>
      </c>
      <c r="F35" s="119" t="s">
        <v>82</v>
      </c>
      <c r="G35" s="119" t="s">
        <v>82</v>
      </c>
      <c r="H35" s="169" t="s">
        <v>82</v>
      </c>
      <c r="I35" s="169" t="s">
        <v>82</v>
      </c>
      <c r="J35" s="193" t="s">
        <v>82</v>
      </c>
    </row>
    <row r="36" spans="2:10" ht="18" customHeight="1" x14ac:dyDescent="0.15">
      <c r="B36" s="122" t="s">
        <v>217</v>
      </c>
      <c r="C36" s="119" t="s">
        <v>107</v>
      </c>
      <c r="D36" s="124" t="s">
        <v>154</v>
      </c>
      <c r="E36" s="49"/>
      <c r="F36" s="49"/>
      <c r="G36" s="49"/>
      <c r="H36" s="119" t="s">
        <v>107</v>
      </c>
      <c r="I36" s="119" t="s">
        <v>107</v>
      </c>
      <c r="J36" s="189" t="s">
        <v>107</v>
      </c>
    </row>
    <row r="37" spans="2:10" ht="18" customHeight="1" x14ac:dyDescent="0.15">
      <c r="B37" s="195" t="s">
        <v>218</v>
      </c>
      <c r="C37" s="169" t="s">
        <v>107</v>
      </c>
      <c r="D37" s="124" t="s">
        <v>154</v>
      </c>
      <c r="E37" s="181" t="s">
        <v>107</v>
      </c>
      <c r="F37" s="181" t="s">
        <v>107</v>
      </c>
      <c r="G37" s="181" t="s">
        <v>107</v>
      </c>
      <c r="H37" s="169" t="s">
        <v>107</v>
      </c>
      <c r="I37" s="169" t="s">
        <v>107</v>
      </c>
      <c r="J37" s="193" t="s">
        <v>107</v>
      </c>
    </row>
    <row r="38" spans="2:10" ht="18" customHeight="1" x14ac:dyDescent="0.15">
      <c r="B38" s="177" t="s">
        <v>219</v>
      </c>
      <c r="C38" s="119" t="s">
        <v>79</v>
      </c>
      <c r="D38" s="124" t="s">
        <v>154</v>
      </c>
      <c r="E38" s="49"/>
      <c r="F38" s="49"/>
      <c r="G38" s="49"/>
      <c r="H38" s="119" t="s">
        <v>79</v>
      </c>
      <c r="I38" s="119" t="s">
        <v>79</v>
      </c>
      <c r="J38" s="189" t="s">
        <v>79</v>
      </c>
    </row>
    <row r="39" spans="2:10" ht="18" customHeight="1" x14ac:dyDescent="0.15">
      <c r="B39" s="122" t="s">
        <v>193</v>
      </c>
      <c r="C39" s="169" t="s">
        <v>82</v>
      </c>
      <c r="D39" s="124" t="s">
        <v>154</v>
      </c>
      <c r="E39" s="119" t="s">
        <v>82</v>
      </c>
      <c r="F39" s="119" t="s">
        <v>82</v>
      </c>
      <c r="G39" s="119" t="s">
        <v>82</v>
      </c>
      <c r="H39" s="169" t="s">
        <v>82</v>
      </c>
      <c r="I39" s="169" t="s">
        <v>82</v>
      </c>
      <c r="J39" s="193" t="s">
        <v>82</v>
      </c>
    </row>
    <row r="40" spans="2:10" ht="18" customHeight="1" x14ac:dyDescent="0.15">
      <c r="B40" s="122" t="s">
        <v>194</v>
      </c>
      <c r="C40" s="169" t="s">
        <v>82</v>
      </c>
      <c r="D40" s="124" t="s">
        <v>154</v>
      </c>
      <c r="E40" s="119" t="s">
        <v>82</v>
      </c>
      <c r="F40" s="119" t="s">
        <v>82</v>
      </c>
      <c r="G40" s="119" t="s">
        <v>82</v>
      </c>
      <c r="H40" s="169" t="s">
        <v>82</v>
      </c>
      <c r="I40" s="169" t="s">
        <v>82</v>
      </c>
      <c r="J40" s="193" t="s">
        <v>82</v>
      </c>
    </row>
    <row r="41" spans="2:10" ht="18" customHeight="1" x14ac:dyDescent="0.15">
      <c r="B41" s="122" t="s">
        <v>195</v>
      </c>
      <c r="C41" s="169" t="s">
        <v>82</v>
      </c>
      <c r="D41" s="124" t="s">
        <v>154</v>
      </c>
      <c r="E41" s="119" t="s">
        <v>82</v>
      </c>
      <c r="F41" s="119" t="s">
        <v>82</v>
      </c>
      <c r="G41" s="119" t="s">
        <v>82</v>
      </c>
      <c r="H41" s="169" t="s">
        <v>82</v>
      </c>
      <c r="I41" s="169" t="s">
        <v>82</v>
      </c>
      <c r="J41" s="193" t="s">
        <v>82</v>
      </c>
    </row>
    <row r="42" spans="2:10" ht="18" customHeight="1" x14ac:dyDescent="0.15">
      <c r="B42" s="122" t="s">
        <v>196</v>
      </c>
      <c r="C42" s="119" t="s">
        <v>107</v>
      </c>
      <c r="D42" s="124" t="s">
        <v>154</v>
      </c>
      <c r="E42" s="49"/>
      <c r="F42" s="49"/>
      <c r="G42" s="49"/>
      <c r="H42" s="119" t="s">
        <v>107</v>
      </c>
      <c r="I42" s="119" t="s">
        <v>107</v>
      </c>
      <c r="J42" s="189" t="s">
        <v>107</v>
      </c>
    </row>
    <row r="43" spans="2:10" ht="18" customHeight="1" x14ac:dyDescent="0.15">
      <c r="B43" s="195" t="s">
        <v>220</v>
      </c>
      <c r="C43" s="169" t="s">
        <v>107</v>
      </c>
      <c r="D43" s="124" t="s">
        <v>154</v>
      </c>
      <c r="E43" s="119" t="s">
        <v>107</v>
      </c>
      <c r="F43" s="119" t="s">
        <v>107</v>
      </c>
      <c r="G43" s="119" t="s">
        <v>107</v>
      </c>
      <c r="H43" s="169" t="s">
        <v>107</v>
      </c>
      <c r="I43" s="169" t="s">
        <v>107</v>
      </c>
      <c r="J43" s="193" t="s">
        <v>107</v>
      </c>
    </row>
    <row r="44" spans="2:10" ht="18" customHeight="1" x14ac:dyDescent="0.15">
      <c r="B44" s="122" t="s">
        <v>157</v>
      </c>
      <c r="C44" s="169" t="s">
        <v>82</v>
      </c>
      <c r="D44" s="124" t="s">
        <v>154</v>
      </c>
      <c r="E44" s="119" t="s">
        <v>82</v>
      </c>
      <c r="F44" s="119" t="s">
        <v>82</v>
      </c>
      <c r="G44" s="119" t="s">
        <v>82</v>
      </c>
      <c r="H44" s="169" t="s">
        <v>82</v>
      </c>
      <c r="I44" s="169" t="s">
        <v>82</v>
      </c>
      <c r="J44" s="193" t="s">
        <v>82</v>
      </c>
    </row>
    <row r="45" spans="2:10" ht="18" customHeight="1" x14ac:dyDescent="0.15">
      <c r="B45" s="122" t="s">
        <v>161</v>
      </c>
      <c r="C45" s="169" t="s">
        <v>82</v>
      </c>
      <c r="D45" s="124" t="s">
        <v>154</v>
      </c>
      <c r="E45" s="119" t="s">
        <v>82</v>
      </c>
      <c r="F45" s="119" t="s">
        <v>82</v>
      </c>
      <c r="G45" s="119" t="s">
        <v>82</v>
      </c>
      <c r="H45" s="169" t="s">
        <v>82</v>
      </c>
      <c r="I45" s="169" t="s">
        <v>82</v>
      </c>
      <c r="J45" s="193" t="s">
        <v>82</v>
      </c>
    </row>
    <row r="46" spans="2:10" ht="18" customHeight="1" x14ac:dyDescent="0.15">
      <c r="B46" s="122" t="s">
        <v>217</v>
      </c>
      <c r="C46" s="119" t="s">
        <v>107</v>
      </c>
      <c r="D46" s="124" t="s">
        <v>154</v>
      </c>
      <c r="E46" s="49"/>
      <c r="F46" s="49"/>
      <c r="G46" s="49"/>
      <c r="H46" s="119" t="s">
        <v>107</v>
      </c>
      <c r="I46" s="119" t="s">
        <v>107</v>
      </c>
      <c r="J46" s="189" t="s">
        <v>107</v>
      </c>
    </row>
    <row r="47" spans="2:10" ht="18" customHeight="1" x14ac:dyDescent="0.15">
      <c r="B47" s="195" t="s">
        <v>221</v>
      </c>
      <c r="C47" s="169" t="s">
        <v>107</v>
      </c>
      <c r="D47" s="124" t="s">
        <v>154</v>
      </c>
      <c r="E47" s="181" t="s">
        <v>107</v>
      </c>
      <c r="F47" s="181" t="s">
        <v>107</v>
      </c>
      <c r="G47" s="181" t="s">
        <v>107</v>
      </c>
      <c r="H47" s="169" t="s">
        <v>107</v>
      </c>
      <c r="I47" s="169" t="s">
        <v>107</v>
      </c>
      <c r="J47" s="193" t="s">
        <v>107</v>
      </c>
    </row>
    <row r="48" spans="2:10" ht="18" customHeight="1" x14ac:dyDescent="0.15">
      <c r="B48" s="177" t="s">
        <v>222</v>
      </c>
      <c r="C48" s="119" t="s">
        <v>79</v>
      </c>
      <c r="D48" s="124" t="s">
        <v>154</v>
      </c>
      <c r="E48" s="49"/>
      <c r="F48" s="49"/>
      <c r="G48" s="49"/>
      <c r="H48" s="119" t="s">
        <v>79</v>
      </c>
      <c r="I48" s="119" t="s">
        <v>79</v>
      </c>
      <c r="J48" s="189" t="s">
        <v>79</v>
      </c>
    </row>
    <row r="49" spans="2:10" ht="18" customHeight="1" x14ac:dyDescent="0.15">
      <c r="B49" s="122" t="s">
        <v>193</v>
      </c>
      <c r="C49" s="169" t="s">
        <v>82</v>
      </c>
      <c r="D49" s="124" t="s">
        <v>154</v>
      </c>
      <c r="E49" s="119" t="s">
        <v>82</v>
      </c>
      <c r="F49" s="119" t="s">
        <v>82</v>
      </c>
      <c r="G49" s="119" t="s">
        <v>82</v>
      </c>
      <c r="H49" s="169" t="s">
        <v>82</v>
      </c>
      <c r="I49" s="169" t="s">
        <v>82</v>
      </c>
      <c r="J49" s="193" t="s">
        <v>82</v>
      </c>
    </row>
    <row r="50" spans="2:10" ht="18" customHeight="1" x14ac:dyDescent="0.15">
      <c r="B50" s="122" t="s">
        <v>194</v>
      </c>
      <c r="C50" s="169" t="s">
        <v>82</v>
      </c>
      <c r="D50" s="124" t="s">
        <v>154</v>
      </c>
      <c r="E50" s="119" t="s">
        <v>82</v>
      </c>
      <c r="F50" s="119" t="s">
        <v>82</v>
      </c>
      <c r="G50" s="119" t="s">
        <v>82</v>
      </c>
      <c r="H50" s="169" t="s">
        <v>82</v>
      </c>
      <c r="I50" s="169" t="s">
        <v>82</v>
      </c>
      <c r="J50" s="193" t="s">
        <v>82</v>
      </c>
    </row>
    <row r="51" spans="2:10" ht="18" customHeight="1" x14ac:dyDescent="0.15">
      <c r="B51" s="122" t="s">
        <v>195</v>
      </c>
      <c r="C51" s="169" t="s">
        <v>82</v>
      </c>
      <c r="D51" s="124" t="s">
        <v>154</v>
      </c>
      <c r="E51" s="119" t="s">
        <v>82</v>
      </c>
      <c r="F51" s="119" t="s">
        <v>82</v>
      </c>
      <c r="G51" s="119" t="s">
        <v>82</v>
      </c>
      <c r="H51" s="169" t="s">
        <v>82</v>
      </c>
      <c r="I51" s="169" t="s">
        <v>82</v>
      </c>
      <c r="J51" s="193" t="s">
        <v>82</v>
      </c>
    </row>
    <row r="52" spans="2:10" ht="18" customHeight="1" x14ac:dyDescent="0.15">
      <c r="B52" s="122" t="s">
        <v>196</v>
      </c>
      <c r="C52" s="119" t="s">
        <v>107</v>
      </c>
      <c r="D52" s="124" t="s">
        <v>154</v>
      </c>
      <c r="E52" s="49"/>
      <c r="F52" s="49"/>
      <c r="G52" s="49"/>
      <c r="H52" s="119" t="s">
        <v>107</v>
      </c>
      <c r="I52" s="119" t="s">
        <v>107</v>
      </c>
      <c r="J52" s="189" t="s">
        <v>107</v>
      </c>
    </row>
    <row r="53" spans="2:10" ht="18" customHeight="1" x14ac:dyDescent="0.15">
      <c r="B53" s="195" t="s">
        <v>223</v>
      </c>
      <c r="C53" s="169" t="s">
        <v>107</v>
      </c>
      <c r="D53" s="124" t="s">
        <v>154</v>
      </c>
      <c r="E53" s="119" t="s">
        <v>107</v>
      </c>
      <c r="F53" s="119" t="s">
        <v>107</v>
      </c>
      <c r="G53" s="119" t="s">
        <v>107</v>
      </c>
      <c r="H53" s="169" t="s">
        <v>107</v>
      </c>
      <c r="I53" s="169" t="s">
        <v>107</v>
      </c>
      <c r="J53" s="193" t="s">
        <v>107</v>
      </c>
    </row>
    <row r="54" spans="2:10" ht="18" customHeight="1" x14ac:dyDescent="0.15">
      <c r="B54" s="122" t="s">
        <v>157</v>
      </c>
      <c r="C54" s="169" t="s">
        <v>82</v>
      </c>
      <c r="D54" s="124" t="s">
        <v>154</v>
      </c>
      <c r="E54" s="119" t="s">
        <v>82</v>
      </c>
      <c r="F54" s="119" t="s">
        <v>82</v>
      </c>
      <c r="G54" s="119" t="s">
        <v>82</v>
      </c>
      <c r="H54" s="169" t="s">
        <v>82</v>
      </c>
      <c r="I54" s="169" t="s">
        <v>82</v>
      </c>
      <c r="J54" s="193" t="s">
        <v>82</v>
      </c>
    </row>
    <row r="55" spans="2:10" ht="18" customHeight="1" x14ac:dyDescent="0.15">
      <c r="B55" s="122" t="s">
        <v>161</v>
      </c>
      <c r="C55" s="169" t="s">
        <v>82</v>
      </c>
      <c r="D55" s="124" t="s">
        <v>154</v>
      </c>
      <c r="E55" s="119" t="s">
        <v>82</v>
      </c>
      <c r="F55" s="119" t="s">
        <v>82</v>
      </c>
      <c r="G55" s="119" t="s">
        <v>82</v>
      </c>
      <c r="H55" s="169" t="s">
        <v>82</v>
      </c>
      <c r="I55" s="169" t="s">
        <v>82</v>
      </c>
      <c r="J55" s="193" t="s">
        <v>82</v>
      </c>
    </row>
    <row r="56" spans="2:10" ht="18" customHeight="1" x14ac:dyDescent="0.15">
      <c r="B56" s="122" t="s">
        <v>217</v>
      </c>
      <c r="C56" s="119" t="s">
        <v>107</v>
      </c>
      <c r="D56" s="124" t="s">
        <v>154</v>
      </c>
      <c r="E56" s="49"/>
      <c r="F56" s="49"/>
      <c r="G56" s="49"/>
      <c r="H56" s="119" t="s">
        <v>107</v>
      </c>
      <c r="I56" s="119" t="s">
        <v>107</v>
      </c>
      <c r="J56" s="189" t="s">
        <v>107</v>
      </c>
    </row>
    <row r="57" spans="2:10" ht="18" customHeight="1" x14ac:dyDescent="0.15">
      <c r="B57" s="195" t="s">
        <v>224</v>
      </c>
      <c r="C57" s="169" t="s">
        <v>107</v>
      </c>
      <c r="D57" s="124" t="s">
        <v>154</v>
      </c>
      <c r="E57" s="181" t="s">
        <v>107</v>
      </c>
      <c r="F57" s="181" t="s">
        <v>107</v>
      </c>
      <c r="G57" s="181" t="s">
        <v>107</v>
      </c>
      <c r="H57" s="169" t="s">
        <v>107</v>
      </c>
      <c r="I57" s="169" t="s">
        <v>107</v>
      </c>
      <c r="J57" s="193" t="s">
        <v>107</v>
      </c>
    </row>
    <row r="58" spans="2:10" ht="18" customHeight="1" x14ac:dyDescent="0.15">
      <c r="B58" s="177" t="s">
        <v>225</v>
      </c>
      <c r="C58" s="119" t="s">
        <v>79</v>
      </c>
      <c r="D58" s="124" t="s">
        <v>154</v>
      </c>
      <c r="E58" s="49"/>
      <c r="F58" s="49"/>
      <c r="G58" s="49"/>
      <c r="H58" s="119" t="s">
        <v>79</v>
      </c>
      <c r="I58" s="119" t="s">
        <v>79</v>
      </c>
      <c r="J58" s="189" t="s">
        <v>79</v>
      </c>
    </row>
    <row r="59" spans="2:10" ht="18" customHeight="1" x14ac:dyDescent="0.15">
      <c r="B59" s="122" t="s">
        <v>193</v>
      </c>
      <c r="C59" s="169" t="s">
        <v>82</v>
      </c>
      <c r="D59" s="124" t="s">
        <v>154</v>
      </c>
      <c r="E59" s="119" t="s">
        <v>82</v>
      </c>
      <c r="F59" s="119" t="s">
        <v>82</v>
      </c>
      <c r="G59" s="119" t="s">
        <v>82</v>
      </c>
      <c r="H59" s="169" t="s">
        <v>82</v>
      </c>
      <c r="I59" s="169" t="s">
        <v>82</v>
      </c>
      <c r="J59" s="193" t="s">
        <v>82</v>
      </c>
    </row>
    <row r="60" spans="2:10" ht="18" customHeight="1" x14ac:dyDescent="0.15">
      <c r="B60" s="122" t="s">
        <v>194</v>
      </c>
      <c r="C60" s="169" t="s">
        <v>82</v>
      </c>
      <c r="D60" s="124" t="s">
        <v>154</v>
      </c>
      <c r="E60" s="119" t="s">
        <v>82</v>
      </c>
      <c r="F60" s="119" t="s">
        <v>82</v>
      </c>
      <c r="G60" s="119" t="s">
        <v>82</v>
      </c>
      <c r="H60" s="169" t="s">
        <v>82</v>
      </c>
      <c r="I60" s="169" t="s">
        <v>82</v>
      </c>
      <c r="J60" s="193" t="s">
        <v>82</v>
      </c>
    </row>
    <row r="61" spans="2:10" ht="18" customHeight="1" x14ac:dyDescent="0.15">
      <c r="B61" s="122" t="s">
        <v>195</v>
      </c>
      <c r="C61" s="169" t="s">
        <v>82</v>
      </c>
      <c r="D61" s="124" t="s">
        <v>154</v>
      </c>
      <c r="E61" s="119" t="s">
        <v>82</v>
      </c>
      <c r="F61" s="119" t="s">
        <v>82</v>
      </c>
      <c r="G61" s="119" t="s">
        <v>82</v>
      </c>
      <c r="H61" s="169" t="s">
        <v>82</v>
      </c>
      <c r="I61" s="169" t="s">
        <v>82</v>
      </c>
      <c r="J61" s="193" t="s">
        <v>82</v>
      </c>
    </row>
    <row r="62" spans="2:10" ht="18" customHeight="1" x14ac:dyDescent="0.15">
      <c r="B62" s="122" t="s">
        <v>196</v>
      </c>
      <c r="C62" s="119" t="s">
        <v>107</v>
      </c>
      <c r="D62" s="124" t="s">
        <v>154</v>
      </c>
      <c r="E62" s="49"/>
      <c r="F62" s="49"/>
      <c r="G62" s="49"/>
      <c r="H62" s="119" t="s">
        <v>107</v>
      </c>
      <c r="I62" s="119" t="s">
        <v>107</v>
      </c>
      <c r="J62" s="189" t="s">
        <v>107</v>
      </c>
    </row>
    <row r="63" spans="2:10" ht="18" customHeight="1" x14ac:dyDescent="0.15">
      <c r="B63" s="195" t="s">
        <v>226</v>
      </c>
      <c r="C63" s="169" t="s">
        <v>107</v>
      </c>
      <c r="D63" s="124" t="s">
        <v>154</v>
      </c>
      <c r="E63" s="119" t="s">
        <v>107</v>
      </c>
      <c r="F63" s="119" t="s">
        <v>107</v>
      </c>
      <c r="G63" s="119" t="s">
        <v>107</v>
      </c>
      <c r="H63" s="169" t="s">
        <v>107</v>
      </c>
      <c r="I63" s="169" t="s">
        <v>107</v>
      </c>
      <c r="J63" s="193" t="s">
        <v>107</v>
      </c>
    </row>
    <row r="64" spans="2:10" ht="18" customHeight="1" x14ac:dyDescent="0.15">
      <c r="B64" s="122" t="s">
        <v>157</v>
      </c>
      <c r="C64" s="169" t="s">
        <v>82</v>
      </c>
      <c r="D64" s="124" t="s">
        <v>154</v>
      </c>
      <c r="E64" s="119" t="s">
        <v>82</v>
      </c>
      <c r="F64" s="119" t="s">
        <v>82</v>
      </c>
      <c r="G64" s="119" t="s">
        <v>82</v>
      </c>
      <c r="H64" s="169" t="s">
        <v>82</v>
      </c>
      <c r="I64" s="169" t="s">
        <v>82</v>
      </c>
      <c r="J64" s="193" t="s">
        <v>82</v>
      </c>
    </row>
    <row r="65" spans="2:10" ht="18" customHeight="1" x14ac:dyDescent="0.15">
      <c r="B65" s="122" t="s">
        <v>161</v>
      </c>
      <c r="C65" s="169" t="s">
        <v>82</v>
      </c>
      <c r="D65" s="124" t="s">
        <v>154</v>
      </c>
      <c r="E65" s="119" t="s">
        <v>82</v>
      </c>
      <c r="F65" s="119" t="s">
        <v>82</v>
      </c>
      <c r="G65" s="119" t="s">
        <v>82</v>
      </c>
      <c r="H65" s="169" t="s">
        <v>82</v>
      </c>
      <c r="I65" s="169" t="s">
        <v>82</v>
      </c>
      <c r="J65" s="193" t="s">
        <v>82</v>
      </c>
    </row>
    <row r="66" spans="2:10" ht="18" customHeight="1" x14ac:dyDescent="0.15">
      <c r="B66" s="122" t="s">
        <v>217</v>
      </c>
      <c r="C66" s="119" t="s">
        <v>107</v>
      </c>
      <c r="D66" s="124" t="s">
        <v>154</v>
      </c>
      <c r="E66" s="49"/>
      <c r="F66" s="49"/>
      <c r="G66" s="49"/>
      <c r="H66" s="119" t="s">
        <v>107</v>
      </c>
      <c r="I66" s="119" t="s">
        <v>107</v>
      </c>
      <c r="J66" s="189" t="s">
        <v>107</v>
      </c>
    </row>
    <row r="67" spans="2:10" ht="18" customHeight="1" x14ac:dyDescent="0.15">
      <c r="B67" s="195" t="s">
        <v>227</v>
      </c>
      <c r="C67" s="169" t="s">
        <v>107</v>
      </c>
      <c r="D67" s="124" t="s">
        <v>154</v>
      </c>
      <c r="E67" s="181" t="s">
        <v>107</v>
      </c>
      <c r="F67" s="181" t="s">
        <v>107</v>
      </c>
      <c r="G67" s="181" t="s">
        <v>107</v>
      </c>
      <c r="H67" s="169" t="s">
        <v>107</v>
      </c>
      <c r="I67" s="169" t="s">
        <v>107</v>
      </c>
      <c r="J67" s="193" t="s">
        <v>107</v>
      </c>
    </row>
    <row r="68" spans="2:10" ht="18" customHeight="1" x14ac:dyDescent="0.15">
      <c r="B68" s="177" t="s">
        <v>228</v>
      </c>
      <c r="C68" s="119" t="s">
        <v>107</v>
      </c>
      <c r="D68" s="124" t="s">
        <v>154</v>
      </c>
      <c r="E68" s="49"/>
      <c r="F68" s="49"/>
      <c r="G68" s="49"/>
      <c r="H68" s="119" t="s">
        <v>107</v>
      </c>
      <c r="I68" s="119" t="s">
        <v>107</v>
      </c>
      <c r="J68" s="189" t="s">
        <v>107</v>
      </c>
    </row>
    <row r="69" spans="2:10" ht="18" customHeight="1" x14ac:dyDescent="0.15">
      <c r="B69" s="196" t="s">
        <v>229</v>
      </c>
      <c r="C69" s="181" t="s">
        <v>107</v>
      </c>
      <c r="D69" s="181" t="s">
        <v>154</v>
      </c>
      <c r="E69" s="49"/>
      <c r="F69" s="49"/>
      <c r="G69" s="49"/>
      <c r="H69" s="181" t="s">
        <v>107</v>
      </c>
      <c r="I69" s="181" t="s">
        <v>107</v>
      </c>
      <c r="J69" s="197" t="s">
        <v>107</v>
      </c>
    </row>
    <row r="70" spans="2:10" ht="18" customHeight="1" x14ac:dyDescent="0.15">
      <c r="B70" s="122" t="s">
        <v>193</v>
      </c>
      <c r="C70" s="169" t="s">
        <v>107</v>
      </c>
      <c r="D70" s="124" t="s">
        <v>154</v>
      </c>
      <c r="E70" s="119" t="s">
        <v>107</v>
      </c>
      <c r="F70" s="119" t="s">
        <v>107</v>
      </c>
      <c r="G70" s="119" t="s">
        <v>107</v>
      </c>
      <c r="H70" s="169" t="s">
        <v>107</v>
      </c>
      <c r="I70" s="169" t="s">
        <v>107</v>
      </c>
      <c r="J70" s="193" t="s">
        <v>107</v>
      </c>
    </row>
    <row r="71" spans="2:10" ht="18" customHeight="1" x14ac:dyDescent="0.15">
      <c r="B71" s="122" t="s">
        <v>194</v>
      </c>
      <c r="C71" s="169" t="s">
        <v>107</v>
      </c>
      <c r="D71" s="124" t="s">
        <v>154</v>
      </c>
      <c r="E71" s="119" t="s">
        <v>107</v>
      </c>
      <c r="F71" s="119" t="s">
        <v>107</v>
      </c>
      <c r="G71" s="119" t="s">
        <v>107</v>
      </c>
      <c r="H71" s="169" t="s">
        <v>107</v>
      </c>
      <c r="I71" s="169" t="s">
        <v>107</v>
      </c>
      <c r="J71" s="193" t="s">
        <v>107</v>
      </c>
    </row>
    <row r="72" spans="2:10" ht="18" customHeight="1" x14ac:dyDescent="0.15">
      <c r="B72" s="122" t="s">
        <v>195</v>
      </c>
      <c r="C72" s="169" t="s">
        <v>107</v>
      </c>
      <c r="D72" s="124" t="s">
        <v>154</v>
      </c>
      <c r="E72" s="119" t="s">
        <v>107</v>
      </c>
      <c r="F72" s="119" t="s">
        <v>107</v>
      </c>
      <c r="G72" s="119" t="s">
        <v>107</v>
      </c>
      <c r="H72" s="169" t="s">
        <v>107</v>
      </c>
      <c r="I72" s="169" t="s">
        <v>107</v>
      </c>
      <c r="J72" s="193" t="s">
        <v>107</v>
      </c>
    </row>
    <row r="73" spans="2:10" ht="18" customHeight="1" x14ac:dyDescent="0.15">
      <c r="B73" s="122" t="s">
        <v>196</v>
      </c>
      <c r="C73" s="119" t="s">
        <v>107</v>
      </c>
      <c r="D73" s="124" t="s">
        <v>154</v>
      </c>
      <c r="E73" s="49"/>
      <c r="F73" s="49"/>
      <c r="G73" s="49"/>
      <c r="H73" s="119" t="s">
        <v>107</v>
      </c>
      <c r="I73" s="119" t="s">
        <v>107</v>
      </c>
      <c r="J73" s="189" t="s">
        <v>107</v>
      </c>
    </row>
    <row r="74" spans="2:10" ht="18" customHeight="1" x14ac:dyDescent="0.15">
      <c r="B74" s="195" t="s">
        <v>229</v>
      </c>
      <c r="C74" s="169" t="s">
        <v>107</v>
      </c>
      <c r="D74" s="124" t="s">
        <v>154</v>
      </c>
      <c r="E74" s="119" t="s">
        <v>107</v>
      </c>
      <c r="F74" s="119" t="s">
        <v>107</v>
      </c>
      <c r="G74" s="119" t="s">
        <v>107</v>
      </c>
      <c r="H74" s="169" t="s">
        <v>107</v>
      </c>
      <c r="I74" s="169" t="s">
        <v>107</v>
      </c>
      <c r="J74" s="193" t="s">
        <v>107</v>
      </c>
    </row>
    <row r="75" spans="2:10" ht="18" customHeight="1" x14ac:dyDescent="0.15">
      <c r="B75" s="122" t="s">
        <v>157</v>
      </c>
      <c r="C75" s="169" t="s">
        <v>107</v>
      </c>
      <c r="D75" s="124" t="s">
        <v>154</v>
      </c>
      <c r="E75" s="119" t="s">
        <v>107</v>
      </c>
      <c r="F75" s="119" t="s">
        <v>107</v>
      </c>
      <c r="G75" s="119" t="s">
        <v>107</v>
      </c>
      <c r="H75" s="169" t="s">
        <v>107</v>
      </c>
      <c r="I75" s="169" t="s">
        <v>107</v>
      </c>
      <c r="J75" s="193" t="s">
        <v>107</v>
      </c>
    </row>
    <row r="76" spans="2:10" ht="18" customHeight="1" x14ac:dyDescent="0.15">
      <c r="B76" s="122" t="s">
        <v>161</v>
      </c>
      <c r="C76" s="169" t="s">
        <v>107</v>
      </c>
      <c r="D76" s="124" t="s">
        <v>154</v>
      </c>
      <c r="E76" s="119" t="s">
        <v>107</v>
      </c>
      <c r="F76" s="119" t="s">
        <v>107</v>
      </c>
      <c r="G76" s="119" t="s">
        <v>107</v>
      </c>
      <c r="H76" s="169" t="s">
        <v>107</v>
      </c>
      <c r="I76" s="169" t="s">
        <v>107</v>
      </c>
      <c r="J76" s="193" t="s">
        <v>107</v>
      </c>
    </row>
    <row r="77" spans="2:10" ht="18" customHeight="1" x14ac:dyDescent="0.15">
      <c r="B77" s="122" t="s">
        <v>217</v>
      </c>
      <c r="C77" s="119" t="s">
        <v>107</v>
      </c>
      <c r="D77" s="124" t="s">
        <v>154</v>
      </c>
      <c r="E77" s="49"/>
      <c r="F77" s="49"/>
      <c r="G77" s="49"/>
      <c r="H77" s="119" t="s">
        <v>107</v>
      </c>
      <c r="I77" s="119" t="s">
        <v>107</v>
      </c>
      <c r="J77" s="189" t="s">
        <v>107</v>
      </c>
    </row>
    <row r="78" spans="2:10" ht="18" customHeight="1" x14ac:dyDescent="0.15">
      <c r="B78" s="195" t="s">
        <v>229</v>
      </c>
      <c r="C78" s="169" t="s">
        <v>107</v>
      </c>
      <c r="D78" s="124" t="s">
        <v>154</v>
      </c>
      <c r="E78" s="181" t="s">
        <v>107</v>
      </c>
      <c r="F78" s="181" t="s">
        <v>107</v>
      </c>
      <c r="G78" s="181" t="s">
        <v>107</v>
      </c>
      <c r="H78" s="169" t="s">
        <v>107</v>
      </c>
      <c r="I78" s="169" t="s">
        <v>107</v>
      </c>
      <c r="J78" s="193" t="s">
        <v>107</v>
      </c>
    </row>
    <row r="79" spans="2:10" ht="18" customHeight="1" x14ac:dyDescent="0.15">
      <c r="B79" s="168" t="s">
        <v>230</v>
      </c>
      <c r="C79" s="119">
        <v>1513.6</v>
      </c>
      <c r="D79" s="124" t="s">
        <v>154</v>
      </c>
      <c r="E79" s="49"/>
      <c r="F79" s="49"/>
      <c r="G79" s="49"/>
      <c r="H79" s="119">
        <v>112.15776</v>
      </c>
      <c r="I79" s="119">
        <v>6.2814400000000001E-3</v>
      </c>
      <c r="J79" s="189">
        <v>4.3288960000000001E-2</v>
      </c>
    </row>
    <row r="80" spans="2:10" ht="18" customHeight="1" x14ac:dyDescent="0.15">
      <c r="B80" s="122" t="s">
        <v>155</v>
      </c>
      <c r="C80" s="169">
        <v>1513.6</v>
      </c>
      <c r="D80" s="124" t="s">
        <v>154</v>
      </c>
      <c r="E80" s="119">
        <v>74.099999999999994</v>
      </c>
      <c r="F80" s="119">
        <v>4.1500000000000004</v>
      </c>
      <c r="G80" s="119">
        <v>28.6</v>
      </c>
      <c r="H80" s="169">
        <v>112.15776</v>
      </c>
      <c r="I80" s="169">
        <v>6.2814400000000001E-3</v>
      </c>
      <c r="J80" s="193">
        <v>4.3288960000000001E-2</v>
      </c>
    </row>
    <row r="81" spans="2:10" ht="18" customHeight="1" x14ac:dyDescent="0.15">
      <c r="B81" s="122" t="s">
        <v>156</v>
      </c>
      <c r="C81" s="169" t="s">
        <v>82</v>
      </c>
      <c r="D81" s="124" t="s">
        <v>154</v>
      </c>
      <c r="E81" s="119" t="s">
        <v>82</v>
      </c>
      <c r="F81" s="119" t="s">
        <v>82</v>
      </c>
      <c r="G81" s="119" t="s">
        <v>82</v>
      </c>
      <c r="H81" s="169" t="s">
        <v>82</v>
      </c>
      <c r="I81" s="169" t="s">
        <v>82</v>
      </c>
      <c r="J81" s="193" t="s">
        <v>82</v>
      </c>
    </row>
    <row r="82" spans="2:10" ht="18" customHeight="1" x14ac:dyDescent="0.15">
      <c r="B82" s="122" t="s">
        <v>157</v>
      </c>
      <c r="C82" s="169" t="s">
        <v>82</v>
      </c>
      <c r="D82" s="124" t="s">
        <v>154</v>
      </c>
      <c r="E82" s="119" t="s">
        <v>82</v>
      </c>
      <c r="F82" s="119" t="s">
        <v>82</v>
      </c>
      <c r="G82" s="119" t="s">
        <v>82</v>
      </c>
      <c r="H82" s="169" t="s">
        <v>82</v>
      </c>
      <c r="I82" s="169" t="s">
        <v>82</v>
      </c>
      <c r="J82" s="193" t="s">
        <v>82</v>
      </c>
    </row>
    <row r="83" spans="2:10" ht="18" customHeight="1" x14ac:dyDescent="0.15">
      <c r="B83" s="122" t="s">
        <v>161</v>
      </c>
      <c r="C83" s="169" t="s">
        <v>82</v>
      </c>
      <c r="D83" s="124" t="s">
        <v>154</v>
      </c>
      <c r="E83" s="119" t="s">
        <v>82</v>
      </c>
      <c r="F83" s="119" t="s">
        <v>82</v>
      </c>
      <c r="G83" s="119" t="s">
        <v>82</v>
      </c>
      <c r="H83" s="169" t="s">
        <v>82</v>
      </c>
      <c r="I83" s="169" t="s">
        <v>82</v>
      </c>
      <c r="J83" s="193" t="s">
        <v>82</v>
      </c>
    </row>
    <row r="84" spans="2:10" ht="18" customHeight="1" x14ac:dyDescent="0.15">
      <c r="B84" s="122" t="s">
        <v>217</v>
      </c>
      <c r="C84" s="119" t="s">
        <v>107</v>
      </c>
      <c r="D84" s="124" t="s">
        <v>154</v>
      </c>
      <c r="E84" s="49"/>
      <c r="F84" s="49"/>
      <c r="G84" s="49"/>
      <c r="H84" s="119" t="s">
        <v>107</v>
      </c>
      <c r="I84" s="119" t="s">
        <v>107</v>
      </c>
      <c r="J84" s="189" t="s">
        <v>107</v>
      </c>
    </row>
    <row r="85" spans="2:10" ht="18" customHeight="1" x14ac:dyDescent="0.15">
      <c r="B85" s="195" t="s">
        <v>231</v>
      </c>
      <c r="C85" s="169" t="s">
        <v>107</v>
      </c>
      <c r="D85" s="124" t="s">
        <v>154</v>
      </c>
      <c r="E85" s="181" t="s">
        <v>107</v>
      </c>
      <c r="F85" s="181" t="s">
        <v>107</v>
      </c>
      <c r="G85" s="181" t="s">
        <v>107</v>
      </c>
      <c r="H85" s="169" t="s">
        <v>107</v>
      </c>
      <c r="I85" s="169" t="s">
        <v>107</v>
      </c>
      <c r="J85" s="193" t="s">
        <v>107</v>
      </c>
    </row>
    <row r="86" spans="2:10" ht="18" customHeight="1" x14ac:dyDescent="0.15">
      <c r="B86" s="168" t="s">
        <v>232</v>
      </c>
      <c r="C86" s="119">
        <v>55356.12</v>
      </c>
      <c r="D86" s="124" t="s">
        <v>154</v>
      </c>
      <c r="E86" s="49"/>
      <c r="F86" s="49"/>
      <c r="G86" s="49"/>
      <c r="H86" s="119">
        <v>4268.2451879999999</v>
      </c>
      <c r="I86" s="119">
        <v>0.38749284000000001</v>
      </c>
      <c r="J86" s="189">
        <v>0.11071223999999999</v>
      </c>
    </row>
    <row r="87" spans="2:10" ht="18" customHeight="1" x14ac:dyDescent="0.15">
      <c r="B87" s="122" t="s">
        <v>233</v>
      </c>
      <c r="C87" s="169">
        <v>50411.12</v>
      </c>
      <c r="D87" s="124" t="s">
        <v>154</v>
      </c>
      <c r="E87" s="119">
        <v>77.399999999999991</v>
      </c>
      <c r="F87" s="119">
        <v>7</v>
      </c>
      <c r="G87" s="119">
        <v>1.9999999999999998</v>
      </c>
      <c r="H87" s="169">
        <v>3901.8206879999998</v>
      </c>
      <c r="I87" s="169">
        <v>0.35287784</v>
      </c>
      <c r="J87" s="193">
        <v>0.10082223999999999</v>
      </c>
    </row>
    <row r="88" spans="2:10" ht="18" customHeight="1" x14ac:dyDescent="0.15">
      <c r="B88" s="122" t="s">
        <v>234</v>
      </c>
      <c r="C88" s="169">
        <v>4945</v>
      </c>
      <c r="D88" s="124" t="s">
        <v>154</v>
      </c>
      <c r="E88" s="119">
        <v>74.099999999999994</v>
      </c>
      <c r="F88" s="119">
        <v>7</v>
      </c>
      <c r="G88" s="119">
        <v>2</v>
      </c>
      <c r="H88" s="169">
        <v>366.42450000000002</v>
      </c>
      <c r="I88" s="169">
        <v>3.4615E-2</v>
      </c>
      <c r="J88" s="193">
        <v>9.8899999999999995E-3</v>
      </c>
    </row>
    <row r="89" spans="2:10" ht="18" customHeight="1" x14ac:dyDescent="0.15">
      <c r="B89" s="122" t="s">
        <v>193</v>
      </c>
      <c r="C89" s="169" t="s">
        <v>82</v>
      </c>
      <c r="D89" s="124" t="s">
        <v>154</v>
      </c>
      <c r="E89" s="119" t="s">
        <v>82</v>
      </c>
      <c r="F89" s="119" t="s">
        <v>82</v>
      </c>
      <c r="G89" s="119" t="s">
        <v>82</v>
      </c>
      <c r="H89" s="169" t="s">
        <v>82</v>
      </c>
      <c r="I89" s="169" t="s">
        <v>82</v>
      </c>
      <c r="J89" s="193" t="s">
        <v>82</v>
      </c>
    </row>
    <row r="90" spans="2:10" ht="18" customHeight="1" x14ac:dyDescent="0.15">
      <c r="B90" s="122" t="s">
        <v>235</v>
      </c>
      <c r="C90" s="119" t="s">
        <v>107</v>
      </c>
      <c r="D90" s="124" t="s">
        <v>154</v>
      </c>
      <c r="E90" s="49"/>
      <c r="F90" s="49"/>
      <c r="G90" s="49"/>
      <c r="H90" s="119" t="s">
        <v>107</v>
      </c>
      <c r="I90" s="119" t="s">
        <v>107</v>
      </c>
      <c r="J90" s="189" t="s">
        <v>107</v>
      </c>
    </row>
    <row r="91" spans="2:10" ht="18" customHeight="1" x14ac:dyDescent="0.15">
      <c r="B91" s="195" t="s">
        <v>236</v>
      </c>
      <c r="C91" s="169" t="s">
        <v>107</v>
      </c>
      <c r="D91" s="124" t="s">
        <v>154</v>
      </c>
      <c r="E91" s="181" t="s">
        <v>107</v>
      </c>
      <c r="F91" s="181" t="s">
        <v>107</v>
      </c>
      <c r="G91" s="181" t="s">
        <v>107</v>
      </c>
      <c r="H91" s="169" t="s">
        <v>107</v>
      </c>
      <c r="I91" s="169" t="s">
        <v>107</v>
      </c>
      <c r="J91" s="193" t="s">
        <v>107</v>
      </c>
    </row>
    <row r="92" spans="2:10" ht="18" customHeight="1" x14ac:dyDescent="0.15">
      <c r="B92" s="122" t="s">
        <v>157</v>
      </c>
      <c r="C92" s="169" t="s">
        <v>82</v>
      </c>
      <c r="D92" s="124" t="s">
        <v>154</v>
      </c>
      <c r="E92" s="119" t="s">
        <v>82</v>
      </c>
      <c r="F92" s="119" t="s">
        <v>82</v>
      </c>
      <c r="G92" s="119" t="s">
        <v>82</v>
      </c>
      <c r="H92" s="169" t="s">
        <v>82</v>
      </c>
      <c r="I92" s="169" t="s">
        <v>82</v>
      </c>
      <c r="J92" s="193" t="s">
        <v>82</v>
      </c>
    </row>
    <row r="93" spans="2:10" ht="18" customHeight="1" x14ac:dyDescent="0.15">
      <c r="B93" s="122" t="s">
        <v>161</v>
      </c>
      <c r="C93" s="169" t="s">
        <v>82</v>
      </c>
      <c r="D93" s="124" t="s">
        <v>154</v>
      </c>
      <c r="E93" s="119" t="s">
        <v>82</v>
      </c>
      <c r="F93" s="119" t="s">
        <v>82</v>
      </c>
      <c r="G93" s="119" t="s">
        <v>82</v>
      </c>
      <c r="H93" s="169" t="s">
        <v>82</v>
      </c>
      <c r="I93" s="169" t="s">
        <v>82</v>
      </c>
      <c r="J93" s="193" t="s">
        <v>82</v>
      </c>
    </row>
    <row r="94" spans="2:10" ht="18" customHeight="1" x14ac:dyDescent="0.15">
      <c r="B94" s="122" t="s">
        <v>217</v>
      </c>
      <c r="C94" s="119" t="s">
        <v>107</v>
      </c>
      <c r="D94" s="124" t="s">
        <v>154</v>
      </c>
      <c r="E94" s="49"/>
      <c r="F94" s="49"/>
      <c r="G94" s="49"/>
      <c r="H94" s="119" t="s">
        <v>107</v>
      </c>
      <c r="I94" s="119" t="s">
        <v>107</v>
      </c>
      <c r="J94" s="189" t="s">
        <v>107</v>
      </c>
    </row>
    <row r="95" spans="2:10" ht="18" customHeight="1" x14ac:dyDescent="0.15">
      <c r="B95" s="195" t="s">
        <v>237</v>
      </c>
      <c r="C95" s="169" t="s">
        <v>107</v>
      </c>
      <c r="D95" s="124" t="s">
        <v>154</v>
      </c>
      <c r="E95" s="181" t="s">
        <v>107</v>
      </c>
      <c r="F95" s="181" t="s">
        <v>107</v>
      </c>
      <c r="G95" s="181" t="s">
        <v>107</v>
      </c>
      <c r="H95" s="169" t="s">
        <v>107</v>
      </c>
      <c r="I95" s="169" t="s">
        <v>107</v>
      </c>
      <c r="J95" s="193" t="s">
        <v>107</v>
      </c>
    </row>
    <row r="96" spans="2:10" ht="18" customHeight="1" x14ac:dyDescent="0.15">
      <c r="B96" s="168" t="s">
        <v>238</v>
      </c>
      <c r="C96" s="119" t="s">
        <v>79</v>
      </c>
      <c r="D96" s="124" t="s">
        <v>154</v>
      </c>
      <c r="E96" s="49"/>
      <c r="F96" s="49"/>
      <c r="G96" s="49"/>
      <c r="H96" s="119" t="s">
        <v>79</v>
      </c>
      <c r="I96" s="119" t="s">
        <v>79</v>
      </c>
      <c r="J96" s="189" t="s">
        <v>79</v>
      </c>
    </row>
    <row r="97" spans="2:10" ht="18" customHeight="1" x14ac:dyDescent="0.15">
      <c r="B97" s="122" t="s">
        <v>155</v>
      </c>
      <c r="C97" s="119" t="s">
        <v>79</v>
      </c>
      <c r="D97" s="124" t="s">
        <v>154</v>
      </c>
      <c r="E97" s="124" t="s">
        <v>79</v>
      </c>
      <c r="F97" s="124" t="s">
        <v>79</v>
      </c>
      <c r="G97" s="124" t="s">
        <v>79</v>
      </c>
      <c r="H97" s="119" t="s">
        <v>79</v>
      </c>
      <c r="I97" s="119" t="s">
        <v>79</v>
      </c>
      <c r="J97" s="189" t="s">
        <v>79</v>
      </c>
    </row>
    <row r="98" spans="2:10" ht="18" customHeight="1" x14ac:dyDescent="0.15">
      <c r="B98" s="122" t="s">
        <v>156</v>
      </c>
      <c r="C98" s="119" t="s">
        <v>79</v>
      </c>
      <c r="D98" s="124" t="s">
        <v>154</v>
      </c>
      <c r="E98" s="124" t="s">
        <v>79</v>
      </c>
      <c r="F98" s="124" t="s">
        <v>79</v>
      </c>
      <c r="G98" s="124" t="s">
        <v>79</v>
      </c>
      <c r="H98" s="119" t="s">
        <v>79</v>
      </c>
      <c r="I98" s="119" t="s">
        <v>79</v>
      </c>
      <c r="J98" s="189" t="s">
        <v>79</v>
      </c>
    </row>
    <row r="99" spans="2:10" ht="18" customHeight="1" x14ac:dyDescent="0.15">
      <c r="B99" s="122" t="s">
        <v>157</v>
      </c>
      <c r="C99" s="119" t="s">
        <v>79</v>
      </c>
      <c r="D99" s="124" t="s">
        <v>154</v>
      </c>
      <c r="E99" s="124" t="s">
        <v>79</v>
      </c>
      <c r="F99" s="124" t="s">
        <v>79</v>
      </c>
      <c r="G99" s="124" t="s">
        <v>79</v>
      </c>
      <c r="H99" s="119" t="s">
        <v>79</v>
      </c>
      <c r="I99" s="119" t="s">
        <v>79</v>
      </c>
      <c r="J99" s="189" t="s">
        <v>79</v>
      </c>
    </row>
    <row r="100" spans="2:10" ht="18" customHeight="1" x14ac:dyDescent="0.15">
      <c r="B100" s="122" t="s">
        <v>208</v>
      </c>
      <c r="C100" s="119" t="s">
        <v>79</v>
      </c>
      <c r="D100" s="124" t="s">
        <v>154</v>
      </c>
      <c r="E100" s="124" t="s">
        <v>79</v>
      </c>
      <c r="F100" s="124" t="s">
        <v>79</v>
      </c>
      <c r="G100" s="124" t="s">
        <v>79</v>
      </c>
      <c r="H100" s="119" t="s">
        <v>79</v>
      </c>
      <c r="I100" s="119" t="s">
        <v>79</v>
      </c>
      <c r="J100" s="189" t="s">
        <v>79</v>
      </c>
    </row>
    <row r="101" spans="2:10" ht="18" customHeight="1" x14ac:dyDescent="0.15">
      <c r="B101" s="122" t="s">
        <v>161</v>
      </c>
      <c r="C101" s="119" t="s">
        <v>79</v>
      </c>
      <c r="D101" s="124" t="s">
        <v>154</v>
      </c>
      <c r="E101" s="124" t="s">
        <v>79</v>
      </c>
      <c r="F101" s="124" t="s">
        <v>79</v>
      </c>
      <c r="G101" s="124" t="s">
        <v>79</v>
      </c>
      <c r="H101" s="119" t="s">
        <v>79</v>
      </c>
      <c r="I101" s="119" t="s">
        <v>79</v>
      </c>
      <c r="J101" s="189" t="s">
        <v>79</v>
      </c>
    </row>
    <row r="102" spans="2:10" ht="18" customHeight="1" x14ac:dyDescent="0.15">
      <c r="B102" s="198" t="s">
        <v>239</v>
      </c>
      <c r="C102" s="119" t="s">
        <v>82</v>
      </c>
      <c r="D102" s="124" t="s">
        <v>154</v>
      </c>
      <c r="E102" s="49"/>
      <c r="F102" s="49"/>
      <c r="G102" s="49"/>
      <c r="H102" s="119" t="s">
        <v>82</v>
      </c>
      <c r="I102" s="119" t="s">
        <v>82</v>
      </c>
      <c r="J102" s="189" t="s">
        <v>82</v>
      </c>
    </row>
    <row r="103" spans="2:10" ht="18" customHeight="1" x14ac:dyDescent="0.15">
      <c r="B103" s="122" t="s">
        <v>155</v>
      </c>
      <c r="C103" s="169" t="s">
        <v>82</v>
      </c>
      <c r="D103" s="124" t="s">
        <v>154</v>
      </c>
      <c r="E103" s="181" t="s">
        <v>82</v>
      </c>
      <c r="F103" s="181" t="s">
        <v>82</v>
      </c>
      <c r="G103" s="181" t="s">
        <v>82</v>
      </c>
      <c r="H103" s="169" t="s">
        <v>82</v>
      </c>
      <c r="I103" s="169" t="s">
        <v>82</v>
      </c>
      <c r="J103" s="193" t="s">
        <v>82</v>
      </c>
    </row>
    <row r="104" spans="2:10" ht="18" customHeight="1" x14ac:dyDescent="0.15">
      <c r="B104" s="122" t="s">
        <v>156</v>
      </c>
      <c r="C104" s="169" t="s">
        <v>82</v>
      </c>
      <c r="D104" s="124" t="s">
        <v>154</v>
      </c>
      <c r="E104" s="181" t="s">
        <v>82</v>
      </c>
      <c r="F104" s="181" t="s">
        <v>82</v>
      </c>
      <c r="G104" s="181" t="s">
        <v>82</v>
      </c>
      <c r="H104" s="169" t="s">
        <v>82</v>
      </c>
      <c r="I104" s="169" t="s">
        <v>82</v>
      </c>
      <c r="J104" s="193" t="s">
        <v>82</v>
      </c>
    </row>
    <row r="105" spans="2:10" ht="18" customHeight="1" x14ac:dyDescent="0.15">
      <c r="B105" s="122" t="s">
        <v>157</v>
      </c>
      <c r="C105" s="169" t="s">
        <v>82</v>
      </c>
      <c r="D105" s="124" t="s">
        <v>154</v>
      </c>
      <c r="E105" s="181" t="s">
        <v>82</v>
      </c>
      <c r="F105" s="181" t="s">
        <v>82</v>
      </c>
      <c r="G105" s="181" t="s">
        <v>82</v>
      </c>
      <c r="H105" s="169" t="s">
        <v>82</v>
      </c>
      <c r="I105" s="169" t="s">
        <v>82</v>
      </c>
      <c r="J105" s="193" t="s">
        <v>82</v>
      </c>
    </row>
    <row r="106" spans="2:10" ht="18" customHeight="1" x14ac:dyDescent="0.15">
      <c r="B106" s="122" t="s">
        <v>208</v>
      </c>
      <c r="C106" s="169" t="s">
        <v>82</v>
      </c>
      <c r="D106" s="124" t="s">
        <v>154</v>
      </c>
      <c r="E106" s="181" t="s">
        <v>82</v>
      </c>
      <c r="F106" s="181" t="s">
        <v>82</v>
      </c>
      <c r="G106" s="181" t="s">
        <v>82</v>
      </c>
      <c r="H106" s="169" t="s">
        <v>82</v>
      </c>
      <c r="I106" s="169" t="s">
        <v>82</v>
      </c>
      <c r="J106" s="193" t="s">
        <v>82</v>
      </c>
    </row>
    <row r="107" spans="2:10" ht="18" customHeight="1" x14ac:dyDescent="0.15">
      <c r="B107" s="122" t="s">
        <v>161</v>
      </c>
      <c r="C107" s="169" t="s">
        <v>82</v>
      </c>
      <c r="D107" s="124" t="s">
        <v>154</v>
      </c>
      <c r="E107" s="181" t="s">
        <v>82</v>
      </c>
      <c r="F107" s="181" t="s">
        <v>82</v>
      </c>
      <c r="G107" s="181" t="s">
        <v>82</v>
      </c>
      <c r="H107" s="169" t="s">
        <v>82</v>
      </c>
      <c r="I107" s="169" t="s">
        <v>82</v>
      </c>
      <c r="J107" s="193" t="s">
        <v>82</v>
      </c>
    </row>
    <row r="108" spans="2:10" ht="18" customHeight="1" x14ac:dyDescent="0.15">
      <c r="B108" s="198" t="s">
        <v>240</v>
      </c>
      <c r="C108" s="181" t="s">
        <v>107</v>
      </c>
      <c r="D108" s="124" t="s">
        <v>154</v>
      </c>
      <c r="E108" s="49"/>
      <c r="F108" s="49"/>
      <c r="G108" s="49"/>
      <c r="H108" s="181" t="s">
        <v>107</v>
      </c>
      <c r="I108" s="181" t="s">
        <v>107</v>
      </c>
      <c r="J108" s="197" t="s">
        <v>107</v>
      </c>
    </row>
    <row r="109" spans="2:10" ht="18" customHeight="1" x14ac:dyDescent="0.15">
      <c r="B109" s="196" t="s">
        <v>241</v>
      </c>
      <c r="C109" s="181" t="s">
        <v>107</v>
      </c>
      <c r="D109" s="181" t="s">
        <v>154</v>
      </c>
      <c r="E109" s="49"/>
      <c r="F109" s="49"/>
      <c r="G109" s="49"/>
      <c r="H109" s="181" t="s">
        <v>107</v>
      </c>
      <c r="I109" s="181" t="s">
        <v>107</v>
      </c>
      <c r="J109" s="197" t="s">
        <v>107</v>
      </c>
    </row>
    <row r="110" spans="2:10" ht="18" customHeight="1" x14ac:dyDescent="0.15">
      <c r="B110" s="122" t="s">
        <v>193</v>
      </c>
      <c r="C110" s="169" t="s">
        <v>107</v>
      </c>
      <c r="D110" s="119" t="s">
        <v>154</v>
      </c>
      <c r="E110" s="119" t="s">
        <v>107</v>
      </c>
      <c r="F110" s="119" t="s">
        <v>107</v>
      </c>
      <c r="G110" s="119" t="s">
        <v>107</v>
      </c>
      <c r="H110" s="169" t="s">
        <v>107</v>
      </c>
      <c r="I110" s="169" t="s">
        <v>107</v>
      </c>
      <c r="J110" s="199" t="s">
        <v>107</v>
      </c>
    </row>
    <row r="111" spans="2:10" ht="18" customHeight="1" x14ac:dyDescent="0.15">
      <c r="B111" s="122" t="s">
        <v>242</v>
      </c>
      <c r="C111" s="169" t="s">
        <v>107</v>
      </c>
      <c r="D111" s="119" t="s">
        <v>154</v>
      </c>
      <c r="E111" s="119" t="s">
        <v>107</v>
      </c>
      <c r="F111" s="119" t="s">
        <v>107</v>
      </c>
      <c r="G111" s="119" t="s">
        <v>107</v>
      </c>
      <c r="H111" s="169" t="s">
        <v>107</v>
      </c>
      <c r="I111" s="169" t="s">
        <v>107</v>
      </c>
      <c r="J111" s="199" t="s">
        <v>107</v>
      </c>
    </row>
    <row r="112" spans="2:10" ht="18" customHeight="1" x14ac:dyDescent="0.15">
      <c r="B112" s="122" t="s">
        <v>195</v>
      </c>
      <c r="C112" s="169" t="s">
        <v>107</v>
      </c>
      <c r="D112" s="119" t="s">
        <v>154</v>
      </c>
      <c r="E112" s="119" t="s">
        <v>107</v>
      </c>
      <c r="F112" s="119" t="s">
        <v>107</v>
      </c>
      <c r="G112" s="119" t="s">
        <v>107</v>
      </c>
      <c r="H112" s="169" t="s">
        <v>107</v>
      </c>
      <c r="I112" s="169" t="s">
        <v>107</v>
      </c>
      <c r="J112" s="199" t="s">
        <v>107</v>
      </c>
    </row>
    <row r="113" spans="2:10" ht="18" customHeight="1" x14ac:dyDescent="0.15">
      <c r="B113" s="122" t="s">
        <v>196</v>
      </c>
      <c r="C113" s="119" t="s">
        <v>107</v>
      </c>
      <c r="D113" s="119" t="s">
        <v>154</v>
      </c>
      <c r="E113" s="49"/>
      <c r="F113" s="49"/>
      <c r="G113" s="49"/>
      <c r="H113" s="119" t="s">
        <v>107</v>
      </c>
      <c r="I113" s="119" t="s">
        <v>107</v>
      </c>
      <c r="J113" s="189" t="s">
        <v>107</v>
      </c>
    </row>
    <row r="114" spans="2:10" ht="18" customHeight="1" x14ac:dyDescent="0.15">
      <c r="B114" s="195" t="s">
        <v>197</v>
      </c>
      <c r="C114" s="169" t="s">
        <v>107</v>
      </c>
      <c r="D114" s="124" t="s">
        <v>154</v>
      </c>
      <c r="E114" s="181" t="s">
        <v>107</v>
      </c>
      <c r="F114" s="181" t="s">
        <v>107</v>
      </c>
      <c r="G114" s="181" t="s">
        <v>107</v>
      </c>
      <c r="H114" s="169" t="s">
        <v>107</v>
      </c>
      <c r="I114" s="169" t="s">
        <v>107</v>
      </c>
      <c r="J114" s="193" t="s">
        <v>107</v>
      </c>
    </row>
    <row r="115" spans="2:10" ht="18" customHeight="1" x14ac:dyDescent="0.15">
      <c r="B115" s="122" t="s">
        <v>156</v>
      </c>
      <c r="C115" s="169" t="s">
        <v>107</v>
      </c>
      <c r="D115" s="124" t="s">
        <v>154</v>
      </c>
      <c r="E115" s="181" t="s">
        <v>107</v>
      </c>
      <c r="F115" s="181" t="s">
        <v>107</v>
      </c>
      <c r="G115" s="181" t="s">
        <v>107</v>
      </c>
      <c r="H115" s="169" t="s">
        <v>107</v>
      </c>
      <c r="I115" s="169" t="s">
        <v>107</v>
      </c>
      <c r="J115" s="193" t="s">
        <v>107</v>
      </c>
    </row>
    <row r="116" spans="2:10" ht="18" customHeight="1" x14ac:dyDescent="0.15">
      <c r="B116" s="122" t="s">
        <v>157</v>
      </c>
      <c r="C116" s="169" t="s">
        <v>107</v>
      </c>
      <c r="D116" s="124" t="s">
        <v>154</v>
      </c>
      <c r="E116" s="181" t="s">
        <v>107</v>
      </c>
      <c r="F116" s="181" t="s">
        <v>107</v>
      </c>
      <c r="G116" s="181" t="s">
        <v>107</v>
      </c>
      <c r="H116" s="169" t="s">
        <v>107</v>
      </c>
      <c r="I116" s="169" t="s">
        <v>107</v>
      </c>
      <c r="J116" s="193" t="s">
        <v>107</v>
      </c>
    </row>
    <row r="117" spans="2:10" ht="18" customHeight="1" x14ac:dyDescent="0.15">
      <c r="B117" s="122" t="s">
        <v>208</v>
      </c>
      <c r="C117" s="169" t="s">
        <v>107</v>
      </c>
      <c r="D117" s="124" t="s">
        <v>154</v>
      </c>
      <c r="E117" s="181" t="s">
        <v>107</v>
      </c>
      <c r="F117" s="181" t="s">
        <v>107</v>
      </c>
      <c r="G117" s="181" t="s">
        <v>107</v>
      </c>
      <c r="H117" s="169" t="s">
        <v>107</v>
      </c>
      <c r="I117" s="169" t="s">
        <v>107</v>
      </c>
      <c r="J117" s="193" t="s">
        <v>107</v>
      </c>
    </row>
    <row r="118" spans="2:10" ht="18" customHeight="1" x14ac:dyDescent="0.15">
      <c r="B118" s="152" t="s">
        <v>161</v>
      </c>
      <c r="C118" s="200" t="s">
        <v>107</v>
      </c>
      <c r="D118" s="128" t="s">
        <v>154</v>
      </c>
      <c r="E118" s="201" t="s">
        <v>107</v>
      </c>
      <c r="F118" s="201" t="s">
        <v>107</v>
      </c>
      <c r="G118" s="201" t="s">
        <v>107</v>
      </c>
      <c r="H118" s="200" t="s">
        <v>107</v>
      </c>
      <c r="I118" s="200" t="s">
        <v>107</v>
      </c>
      <c r="J118" s="202" t="s">
        <v>107</v>
      </c>
    </row>
    <row r="119" spans="2:10" ht="14" customHeight="1" x14ac:dyDescent="0.15">
      <c r="B119" s="155" t="s">
        <v>203</v>
      </c>
      <c r="C119" s="155"/>
    </row>
    <row r="120" spans="2:10" ht="14" customHeight="1" x14ac:dyDescent="0.15">
      <c r="B120" s="155" t="s">
        <v>204</v>
      </c>
    </row>
    <row r="121" spans="2:10" ht="14" customHeight="1" x14ac:dyDescent="0.15"/>
    <row r="122" spans="2:10" ht="14" customHeight="1" x14ac:dyDescent="0.15"/>
    <row r="123" spans="2:10" ht="14" customHeight="1" x14ac:dyDescent="0.15"/>
    <row r="124" spans="2:10" ht="14" customHeight="1" x14ac:dyDescent="0.15"/>
    <row r="125" spans="2:10" ht="14" customHeight="1" x14ac:dyDescent="0.15"/>
    <row r="126" spans="2:10" ht="14" customHeight="1" x14ac:dyDescent="0.15"/>
    <row r="127" spans="2:10" ht="14" customHeight="1" x14ac:dyDescent="0.15"/>
    <row r="128" spans="2:10" ht="14" customHeight="1" x14ac:dyDescent="0.15"/>
    <row r="129" ht="14" customHeight="1" x14ac:dyDescent="0.15"/>
    <row r="130" ht="14" customHeight="1" x14ac:dyDescent="0.15"/>
    <row r="131" ht="14" customHeight="1" x14ac:dyDescent="0.15"/>
    <row r="132" ht="14" customHeight="1" x14ac:dyDescent="0.15"/>
    <row r="133" ht="14" customHeight="1" x14ac:dyDescent="0.15"/>
    <row r="134" ht="14" customHeight="1" x14ac:dyDescent="0.15"/>
    <row r="135" ht="14" customHeight="1" x14ac:dyDescent="0.15"/>
    <row r="136" ht="14" customHeight="1" x14ac:dyDescent="0.15"/>
    <row r="137" ht="14" customHeight="1" x14ac:dyDescent="0.15"/>
    <row r="138" ht="14" customHeight="1" x14ac:dyDescent="0.15"/>
    <row r="139" ht="14" customHeight="1" x14ac:dyDescent="0.15"/>
    <row r="140" ht="14" customHeight="1" x14ac:dyDescent="0.15"/>
    <row r="141" ht="14" customHeight="1" x14ac:dyDescent="0.15"/>
    <row r="142" ht="14" customHeight="1" x14ac:dyDescent="0.15"/>
    <row r="143" ht="14" customHeight="1" x14ac:dyDescent="0.15"/>
    <row r="144" ht="14" customHeight="1" x14ac:dyDescent="0.15"/>
    <row r="145" ht="14" customHeight="1" x14ac:dyDescent="0.15"/>
    <row r="146" ht="14" customHeight="1" x14ac:dyDescent="0.15"/>
    <row r="147" ht="14" customHeight="1" x14ac:dyDescent="0.15"/>
    <row r="148" ht="14" customHeight="1" x14ac:dyDescent="0.15"/>
    <row r="149" ht="14" customHeight="1" x14ac:dyDescent="0.15"/>
    <row r="150" ht="14" customHeight="1" x14ac:dyDescent="0.15"/>
    <row r="151" ht="14" customHeight="1" x14ac:dyDescent="0.15"/>
    <row r="152" ht="14" customHeight="1" x14ac:dyDescent="0.15"/>
    <row r="153" ht="14" customHeight="1" x14ac:dyDescent="0.15"/>
    <row r="154" ht="14" customHeight="1" x14ac:dyDescent="0.15"/>
  </sheetData>
  <dataValidations count="1">
    <dataValidation allowBlank="1" showInputMessage="1" showErrorMessage="1" sqref="B6" xr:uid="{00000000-0002-0000-0400-000000000000}"/>
  </dataValidations>
  <hyperlinks>
    <hyperlink ref="B6" location="Index!A1" display="Back to Index" xr:uid="{00000000-0004-0000-04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78" man="1"/>
    <brk id="78" man="1"/>
  </rowBreaks>
  <ignoredErrors>
    <ignoredError sqref="B1:O154"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1:I26"/>
  <sheetViews>
    <sheetView showGridLines="0" workbookViewId="0"/>
  </sheetViews>
  <sheetFormatPr baseColWidth="10" defaultColWidth="8.5" defaultRowHeight="12.75" customHeight="1" x14ac:dyDescent="0.15"/>
  <cols>
    <col min="1" max="1" width="1.83203125" customWidth="1"/>
    <col min="2" max="2" width="48.83203125" customWidth="1"/>
    <col min="3" max="9" width="10.5" customWidth="1"/>
    <col min="10" max="10" width="10.83203125" customWidth="1"/>
  </cols>
  <sheetData>
    <row r="1" spans="2:9" ht="19" customHeight="1" x14ac:dyDescent="0.15">
      <c r="B1" s="1003" t="s">
        <v>2272</v>
      </c>
      <c r="C1" s="1003"/>
      <c r="D1" s="1003"/>
      <c r="E1" s="1003"/>
      <c r="F1" s="1003"/>
      <c r="G1" s="1003"/>
      <c r="I1" s="4" t="s">
        <v>62</v>
      </c>
    </row>
    <row r="2" spans="2:9" ht="19" customHeight="1" x14ac:dyDescent="0.15">
      <c r="B2" s="5" t="s">
        <v>63</v>
      </c>
      <c r="I2" s="4" t="s">
        <v>64</v>
      </c>
    </row>
    <row r="3" spans="2:9" ht="19" customHeight="1" x14ac:dyDescent="0.15">
      <c r="I3" s="4" t="s">
        <v>65</v>
      </c>
    </row>
    <row r="4" spans="2:9" ht="13" hidden="1" x14ac:dyDescent="0.15">
      <c r="I4" s="4"/>
    </row>
    <row r="5" spans="2:9" ht="13" hidden="1" x14ac:dyDescent="0.15">
      <c r="I5" s="4"/>
    </row>
    <row r="6" spans="2:9" ht="13.5" customHeight="1" x14ac:dyDescent="0.15">
      <c r="B6" s="6" t="s">
        <v>66</v>
      </c>
      <c r="I6" s="4"/>
    </row>
    <row r="7" spans="2:9" ht="18" customHeight="1" x14ac:dyDescent="0.15">
      <c r="B7" s="2949"/>
      <c r="C7" s="2950" t="s">
        <v>2273</v>
      </c>
      <c r="D7" s="2950"/>
      <c r="E7" s="2950"/>
      <c r="F7" s="2950"/>
      <c r="G7" s="2950"/>
      <c r="H7" s="2950" t="s">
        <v>2274</v>
      </c>
      <c r="I7" s="2950"/>
    </row>
    <row r="8" spans="2:9" ht="18" customHeight="1" x14ac:dyDescent="0.15">
      <c r="B8" s="2951" t="s">
        <v>2275</v>
      </c>
      <c r="C8" s="2952" t="s">
        <v>629</v>
      </c>
      <c r="D8" s="2953" t="s">
        <v>72</v>
      </c>
      <c r="E8" s="2954" t="s">
        <v>73</v>
      </c>
      <c r="F8" s="2954" t="s">
        <v>2276</v>
      </c>
      <c r="G8" s="2954" t="s">
        <v>2277</v>
      </c>
      <c r="H8" s="2955" t="s">
        <v>2278</v>
      </c>
      <c r="I8" s="2956" t="s">
        <v>2279</v>
      </c>
    </row>
    <row r="9" spans="2:9" ht="18" customHeight="1" x14ac:dyDescent="0.15">
      <c r="B9" s="2957"/>
      <c r="C9" s="2958" t="s">
        <v>76</v>
      </c>
      <c r="D9" s="2958"/>
      <c r="E9" s="2958"/>
      <c r="F9" s="2958"/>
      <c r="G9" s="2958"/>
      <c r="H9" s="2959" t="s">
        <v>76</v>
      </c>
      <c r="I9" s="2959"/>
    </row>
    <row r="10" spans="2:9" ht="18" customHeight="1" x14ac:dyDescent="0.15">
      <c r="B10" s="2960" t="s">
        <v>408</v>
      </c>
      <c r="C10" s="2961" t="s">
        <v>82</v>
      </c>
      <c r="D10" s="2962" t="s">
        <v>82</v>
      </c>
      <c r="E10" s="2962" t="s">
        <v>82</v>
      </c>
      <c r="F10" s="2962" t="s">
        <v>82</v>
      </c>
      <c r="G10" s="2963" t="s">
        <v>82</v>
      </c>
      <c r="H10" s="2964" t="s">
        <v>82</v>
      </c>
      <c r="I10" s="2965" t="s">
        <v>82</v>
      </c>
    </row>
    <row r="11" spans="2:9" ht="18" customHeight="1" x14ac:dyDescent="0.15">
      <c r="B11" s="2966" t="s">
        <v>2159</v>
      </c>
      <c r="C11" s="1537" t="s">
        <v>82</v>
      </c>
      <c r="D11" s="2967" t="s">
        <v>82</v>
      </c>
      <c r="E11" s="2967" t="s">
        <v>82</v>
      </c>
      <c r="F11" s="2967" t="s">
        <v>82</v>
      </c>
      <c r="G11" s="2968" t="s">
        <v>82</v>
      </c>
      <c r="H11" s="2969" t="s">
        <v>82</v>
      </c>
      <c r="I11" s="2970" t="s">
        <v>82</v>
      </c>
    </row>
    <row r="12" spans="2:9" ht="18" customHeight="1" x14ac:dyDescent="0.15">
      <c r="B12" s="2971" t="s">
        <v>2280</v>
      </c>
      <c r="C12" s="1650" t="s">
        <v>82</v>
      </c>
      <c r="D12" s="169" t="s">
        <v>82</v>
      </c>
      <c r="E12" s="169" t="s">
        <v>82</v>
      </c>
      <c r="F12" s="169" t="s">
        <v>82</v>
      </c>
      <c r="G12" s="577" t="s">
        <v>82</v>
      </c>
      <c r="H12" s="2972" t="s">
        <v>82</v>
      </c>
      <c r="I12" s="193" t="s">
        <v>82</v>
      </c>
    </row>
    <row r="13" spans="2:9" ht="18" customHeight="1" x14ac:dyDescent="0.15">
      <c r="B13" s="2971" t="s">
        <v>2281</v>
      </c>
      <c r="C13" s="1650" t="s">
        <v>82</v>
      </c>
      <c r="D13" s="169" t="s">
        <v>82</v>
      </c>
      <c r="E13" s="169" t="s">
        <v>82</v>
      </c>
      <c r="F13" s="169" t="s">
        <v>82</v>
      </c>
      <c r="G13" s="2973"/>
      <c r="H13" s="2972" t="s">
        <v>82</v>
      </c>
      <c r="I13" s="193" t="s">
        <v>82</v>
      </c>
    </row>
    <row r="14" spans="2:9" ht="18" customHeight="1" x14ac:dyDescent="0.15">
      <c r="B14" s="2971" t="s">
        <v>2282</v>
      </c>
      <c r="C14" s="1650" t="s">
        <v>82</v>
      </c>
      <c r="D14" s="169" t="s">
        <v>82</v>
      </c>
      <c r="E14" s="577" t="s">
        <v>82</v>
      </c>
      <c r="F14" s="577" t="s">
        <v>82</v>
      </c>
      <c r="G14" s="2973"/>
      <c r="H14" s="2974" t="s">
        <v>82</v>
      </c>
      <c r="I14" s="193" t="s">
        <v>82</v>
      </c>
    </row>
    <row r="15" spans="2:9" ht="18" customHeight="1" x14ac:dyDescent="0.15">
      <c r="B15" s="2971" t="s">
        <v>2283</v>
      </c>
      <c r="C15" s="1650" t="s">
        <v>82</v>
      </c>
      <c r="D15" s="169" t="s">
        <v>82</v>
      </c>
      <c r="E15" s="577" t="s">
        <v>82</v>
      </c>
      <c r="F15" s="577" t="s">
        <v>82</v>
      </c>
      <c r="G15" s="577" t="s">
        <v>82</v>
      </c>
      <c r="H15" s="2974" t="s">
        <v>82</v>
      </c>
      <c r="I15" s="193" t="s">
        <v>82</v>
      </c>
    </row>
    <row r="16" spans="2:9" ht="18" customHeight="1" x14ac:dyDescent="0.15">
      <c r="B16" s="2975" t="s">
        <v>2284</v>
      </c>
      <c r="C16" s="2976" t="s">
        <v>82</v>
      </c>
      <c r="D16" s="200" t="s">
        <v>82</v>
      </c>
      <c r="E16" s="602" t="s">
        <v>82</v>
      </c>
      <c r="F16" s="602" t="s">
        <v>82</v>
      </c>
      <c r="G16" s="602" t="s">
        <v>82</v>
      </c>
      <c r="H16" s="2977" t="s">
        <v>82</v>
      </c>
      <c r="I16" s="202" t="s">
        <v>82</v>
      </c>
    </row>
    <row r="17" spans="2:9" ht="14" customHeight="1" x14ac:dyDescent="0.15">
      <c r="B17" s="230" t="s">
        <v>2285</v>
      </c>
      <c r="C17" s="933"/>
      <c r="D17" s="933"/>
      <c r="E17" s="933"/>
      <c r="F17" s="933"/>
      <c r="G17" s="933"/>
      <c r="H17" s="933"/>
      <c r="I17" s="933"/>
    </row>
    <row r="18" spans="2:9" ht="14" customHeight="1" x14ac:dyDescent="0.15">
      <c r="B18" s="230" t="s">
        <v>2286</v>
      </c>
      <c r="C18" s="933"/>
      <c r="D18" s="933"/>
      <c r="E18" s="933"/>
      <c r="F18" s="933"/>
      <c r="G18" s="933"/>
      <c r="H18" s="933"/>
      <c r="I18" s="933"/>
    </row>
    <row r="19" spans="2:9" ht="14" customHeight="1" x14ac:dyDescent="0.15">
      <c r="B19" s="230" t="s">
        <v>2287</v>
      </c>
      <c r="C19" s="933"/>
      <c r="D19" s="933"/>
      <c r="E19" s="933"/>
      <c r="F19" s="933"/>
      <c r="G19" s="933"/>
      <c r="H19" s="933"/>
      <c r="I19" s="933"/>
    </row>
    <row r="20" spans="2:9" ht="14" customHeight="1" x14ac:dyDescent="0.15">
      <c r="B20" s="553"/>
    </row>
    <row r="21" spans="2:9" ht="14" customHeight="1" x14ac:dyDescent="0.15">
      <c r="B21" s="154" t="s">
        <v>135</v>
      </c>
    </row>
    <row r="22" spans="2:9" ht="14" customHeight="1" x14ac:dyDescent="0.15">
      <c r="B22" s="553"/>
    </row>
    <row r="23" spans="2:9" ht="14" customHeight="1" x14ac:dyDescent="0.15">
      <c r="B23" s="2978" t="s">
        <v>2007</v>
      </c>
      <c r="C23" s="2979"/>
      <c r="D23" s="2979"/>
      <c r="E23" s="2979"/>
      <c r="F23" s="2979"/>
      <c r="G23" s="2979"/>
      <c r="H23" s="2979"/>
      <c r="I23" s="2980"/>
    </row>
    <row r="24" spans="2:9" ht="14" customHeight="1" x14ac:dyDescent="0.15">
      <c r="B24" s="2981" t="s">
        <v>2288</v>
      </c>
      <c r="C24" s="2982"/>
      <c r="D24" s="2982"/>
      <c r="E24" s="2982"/>
      <c r="F24" s="2982"/>
      <c r="G24" s="2982"/>
      <c r="H24" s="2982"/>
      <c r="I24" s="2983"/>
    </row>
    <row r="25" spans="2:9" ht="14" customHeight="1" x14ac:dyDescent="0.15">
      <c r="B25" s="2984" t="s">
        <v>2289</v>
      </c>
      <c r="C25" s="2985"/>
      <c r="D25" s="2985"/>
      <c r="E25" s="2985"/>
      <c r="F25" s="2985"/>
      <c r="G25" s="2985"/>
      <c r="H25" s="2985"/>
      <c r="I25" s="2986"/>
    </row>
    <row r="26" spans="2:9" ht="18" customHeight="1" x14ac:dyDescent="0.15">
      <c r="B26" s="2987"/>
      <c r="C26" s="2988"/>
      <c r="D26" s="2988"/>
      <c r="E26" s="2988"/>
      <c r="F26" s="2988"/>
      <c r="G26" s="2988"/>
      <c r="H26" s="2988"/>
      <c r="I26" s="2989"/>
    </row>
  </sheetData>
  <dataValidations count="1">
    <dataValidation allowBlank="1" showInputMessage="1" showErrorMessage="1" sqref="I1:I6 B6 B23:I26" xr:uid="{00000000-0002-0000-3100-000000000000}"/>
  </dataValidations>
  <hyperlinks>
    <hyperlink ref="B6" location="Index!A1" display="Back to Index" xr:uid="{00000000-0004-0000-3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I26" numberStoredAsText="1"/>
  </ignoredError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B1:T2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customWidth="1"/>
    <col min="2" max="2" width="77.83203125" customWidth="1"/>
    <col min="3" max="3" width="13.5" customWidth="1"/>
    <col min="4" max="4" width="15.83203125" customWidth="1"/>
    <col min="5" max="5" width="15" customWidth="1"/>
    <col min="6" max="7" width="15.1640625" customWidth="1"/>
    <col min="8" max="8" width="10.83203125" customWidth="1"/>
    <col min="9" max="9" width="10.1640625" customWidth="1"/>
  </cols>
  <sheetData>
    <row r="1" spans="2:8" ht="19" customHeight="1" x14ac:dyDescent="0.15">
      <c r="B1" s="1003" t="s">
        <v>2290</v>
      </c>
      <c r="C1" s="1003"/>
      <c r="G1" s="4" t="s">
        <v>62</v>
      </c>
    </row>
    <row r="2" spans="2:8" ht="19" customHeight="1" x14ac:dyDescent="0.15">
      <c r="B2" s="5" t="s">
        <v>63</v>
      </c>
      <c r="G2" s="4" t="s">
        <v>64</v>
      </c>
    </row>
    <row r="3" spans="2:8" ht="19" customHeight="1" x14ac:dyDescent="0.15">
      <c r="B3" s="6" t="s">
        <v>66</v>
      </c>
      <c r="G3" s="4" t="s">
        <v>65</v>
      </c>
    </row>
    <row r="4" spans="2:8" ht="13.5" customHeight="1" x14ac:dyDescent="0.15">
      <c r="B4" s="2"/>
      <c r="G4" s="4"/>
    </row>
    <row r="5" spans="2:8" ht="13" hidden="1" x14ac:dyDescent="0.15">
      <c r="B5" s="2"/>
      <c r="G5" s="4"/>
    </row>
    <row r="6" spans="2:8" ht="14.25" customHeight="1" x14ac:dyDescent="0.15">
      <c r="B6" s="2990"/>
      <c r="C6" s="2360"/>
      <c r="D6" s="2991"/>
      <c r="E6" s="2992"/>
      <c r="F6" s="2993" t="s">
        <v>2291</v>
      </c>
      <c r="G6" s="2994" t="s">
        <v>2292</v>
      </c>
    </row>
    <row r="7" spans="2:8" ht="13.5" customHeight="1" x14ac:dyDescent="0.15">
      <c r="B7" s="2360"/>
      <c r="C7" s="2360"/>
      <c r="H7" s="2995"/>
    </row>
    <row r="8" spans="2:8" ht="24" customHeight="1" x14ac:dyDescent="0.15">
      <c r="B8" s="2996" t="s">
        <v>2293</v>
      </c>
      <c r="C8" s="2997" t="s">
        <v>2294</v>
      </c>
      <c r="D8" s="2998" t="s">
        <v>2295</v>
      </c>
      <c r="E8" s="2998"/>
      <c r="F8" s="2999" t="s">
        <v>2296</v>
      </c>
      <c r="G8" s="3000" t="s">
        <v>2297</v>
      </c>
    </row>
    <row r="9" spans="2:8" ht="18" customHeight="1" x14ac:dyDescent="0.15">
      <c r="B9" s="3001"/>
      <c r="C9" s="3002"/>
      <c r="D9" s="3003" t="s">
        <v>2298</v>
      </c>
      <c r="E9" s="3003" t="s">
        <v>2299</v>
      </c>
      <c r="F9" s="3004" t="s">
        <v>2300</v>
      </c>
      <c r="G9" s="3005" t="s">
        <v>2300</v>
      </c>
      <c r="H9" s="135"/>
    </row>
    <row r="10" spans="2:8" ht="18" customHeight="1" x14ac:dyDescent="0.15">
      <c r="B10" s="3006" t="s">
        <v>2301</v>
      </c>
      <c r="C10" s="3007" t="s">
        <v>2302</v>
      </c>
      <c r="D10" s="3008" t="s">
        <v>2303</v>
      </c>
      <c r="E10" s="3008"/>
      <c r="F10" s="3008" t="s">
        <v>2303</v>
      </c>
      <c r="G10" s="3009" t="s">
        <v>2303</v>
      </c>
    </row>
    <row r="11" spans="2:8" ht="18" customHeight="1" x14ac:dyDescent="0.15">
      <c r="B11" s="3006" t="s">
        <v>2301</v>
      </c>
      <c r="C11" s="3010" t="s">
        <v>2304</v>
      </c>
      <c r="D11" s="3008"/>
      <c r="E11" s="3008"/>
      <c r="F11" s="3008"/>
      <c r="G11" s="3009"/>
    </row>
    <row r="12" spans="2:8" ht="18" customHeight="1" x14ac:dyDescent="0.15">
      <c r="B12" s="3006" t="s">
        <v>2301</v>
      </c>
      <c r="C12" s="3010" t="s">
        <v>2305</v>
      </c>
      <c r="D12" s="3008"/>
      <c r="E12" s="3008"/>
      <c r="F12" s="3008"/>
      <c r="G12" s="3009"/>
    </row>
    <row r="13" spans="2:8" ht="18" customHeight="1" x14ac:dyDescent="0.15">
      <c r="B13" s="3006" t="s">
        <v>2306</v>
      </c>
      <c r="C13" s="3007" t="s">
        <v>2302</v>
      </c>
      <c r="D13" s="3008"/>
      <c r="E13" s="3008"/>
      <c r="F13" s="3008"/>
      <c r="G13" s="3009"/>
    </row>
    <row r="14" spans="2:8" ht="18" customHeight="1" x14ac:dyDescent="0.15">
      <c r="B14" s="3006" t="s">
        <v>2306</v>
      </c>
      <c r="C14" s="3010" t="s">
        <v>2304</v>
      </c>
      <c r="D14" s="3008"/>
      <c r="E14" s="3008"/>
      <c r="F14" s="3008"/>
      <c r="G14" s="3009"/>
    </row>
    <row r="15" spans="2:8" ht="18" customHeight="1" x14ac:dyDescent="0.15">
      <c r="B15" s="3006" t="s">
        <v>2306</v>
      </c>
      <c r="C15" s="3010" t="s">
        <v>2305</v>
      </c>
      <c r="D15" s="3008"/>
      <c r="E15" s="3008"/>
      <c r="F15" s="3008"/>
      <c r="G15" s="3009"/>
    </row>
    <row r="16" spans="2:8" ht="18" customHeight="1" x14ac:dyDescent="0.15">
      <c r="B16" s="3006" t="s">
        <v>2307</v>
      </c>
      <c r="C16" s="3007" t="s">
        <v>2302</v>
      </c>
      <c r="D16" s="3008" t="s">
        <v>2303</v>
      </c>
      <c r="E16" s="3008"/>
      <c r="F16" s="3008" t="s">
        <v>2303</v>
      </c>
      <c r="G16" s="3009" t="s">
        <v>2303</v>
      </c>
    </row>
    <row r="17" spans="2:7" ht="18" customHeight="1" x14ac:dyDescent="0.15">
      <c r="B17" s="3006" t="s">
        <v>2307</v>
      </c>
      <c r="C17" s="3010" t="s">
        <v>2304</v>
      </c>
      <c r="D17" s="3008"/>
      <c r="E17" s="3008"/>
      <c r="F17" s="3008"/>
      <c r="G17" s="3009"/>
    </row>
    <row r="18" spans="2:7" ht="18" customHeight="1" x14ac:dyDescent="0.15">
      <c r="B18" s="3006" t="s">
        <v>2307</v>
      </c>
      <c r="C18" s="3010" t="s">
        <v>2305</v>
      </c>
      <c r="D18" s="3008"/>
      <c r="E18" s="3008"/>
      <c r="F18" s="3008"/>
      <c r="G18" s="3009"/>
    </row>
    <row r="19" spans="2:7" ht="18" customHeight="1" x14ac:dyDescent="0.15">
      <c r="B19" s="3006" t="s">
        <v>2308</v>
      </c>
      <c r="C19" s="3007" t="s">
        <v>2302</v>
      </c>
      <c r="D19" s="3008"/>
      <c r="E19" s="3008"/>
      <c r="F19" s="3008"/>
      <c r="G19" s="3009"/>
    </row>
    <row r="20" spans="2:7" ht="18" customHeight="1" x14ac:dyDescent="0.15">
      <c r="B20" s="3006" t="s">
        <v>2308</v>
      </c>
      <c r="C20" s="3010" t="s">
        <v>2304</v>
      </c>
      <c r="D20" s="3008"/>
      <c r="E20" s="3008"/>
      <c r="F20" s="3008"/>
      <c r="G20" s="3009"/>
    </row>
    <row r="21" spans="2:7" ht="18" customHeight="1" x14ac:dyDescent="0.15">
      <c r="B21" s="3006" t="s">
        <v>2308</v>
      </c>
      <c r="C21" s="3010" t="s">
        <v>2305</v>
      </c>
      <c r="D21" s="3008"/>
      <c r="E21" s="3008"/>
      <c r="F21" s="3008"/>
      <c r="G21" s="3009"/>
    </row>
    <row r="22" spans="2:7" ht="18" customHeight="1" x14ac:dyDescent="0.15">
      <c r="B22" s="3006" t="s">
        <v>2309</v>
      </c>
      <c r="C22" s="3007" t="s">
        <v>2302</v>
      </c>
      <c r="D22" s="3008"/>
      <c r="E22" s="3008"/>
      <c r="F22" s="3008"/>
      <c r="G22" s="3009"/>
    </row>
    <row r="23" spans="2:7" ht="18" customHeight="1" x14ac:dyDescent="0.15">
      <c r="B23" s="3006" t="s">
        <v>2309</v>
      </c>
      <c r="C23" s="3010" t="s">
        <v>2304</v>
      </c>
      <c r="D23" s="3008"/>
      <c r="E23" s="3008"/>
      <c r="F23" s="3008"/>
      <c r="G23" s="3009"/>
    </row>
    <row r="24" spans="2:7" ht="18" customHeight="1" x14ac:dyDescent="0.15">
      <c r="B24" s="3006" t="s">
        <v>2309</v>
      </c>
      <c r="C24" s="3010" t="s">
        <v>2305</v>
      </c>
      <c r="D24" s="3008"/>
      <c r="E24" s="3008"/>
      <c r="F24" s="3008"/>
      <c r="G24" s="3009"/>
    </row>
    <row r="25" spans="2:7" ht="18" customHeight="1" x14ac:dyDescent="0.15">
      <c r="B25" s="3006" t="s">
        <v>2310</v>
      </c>
      <c r="C25" s="3010" t="s">
        <v>2304</v>
      </c>
      <c r="D25" s="3008"/>
      <c r="E25" s="3008"/>
      <c r="F25" s="3008"/>
      <c r="G25" s="3009"/>
    </row>
    <row r="26" spans="2:7" ht="18" customHeight="1" x14ac:dyDescent="0.15">
      <c r="B26" s="3006" t="s">
        <v>2310</v>
      </c>
      <c r="C26" s="3010" t="s">
        <v>2305</v>
      </c>
      <c r="D26" s="3008"/>
      <c r="E26" s="3008"/>
      <c r="F26" s="3008"/>
      <c r="G26" s="3009"/>
    </row>
    <row r="27" spans="2:7" ht="18" customHeight="1" x14ac:dyDescent="0.15">
      <c r="B27" s="3011" t="s">
        <v>2311</v>
      </c>
      <c r="C27" s="3007" t="s">
        <v>2302</v>
      </c>
      <c r="D27" s="3008" t="s">
        <v>2303</v>
      </c>
      <c r="E27" s="3008"/>
      <c r="F27" s="3008" t="s">
        <v>2303</v>
      </c>
      <c r="G27" s="3009" t="s">
        <v>2303</v>
      </c>
    </row>
    <row r="28" spans="2:7" ht="18" customHeight="1" x14ac:dyDescent="0.15">
      <c r="B28" s="3011" t="s">
        <v>2311</v>
      </c>
      <c r="C28" s="3010" t="s">
        <v>2304</v>
      </c>
      <c r="D28" s="3008"/>
      <c r="E28" s="3008"/>
      <c r="F28" s="3008"/>
      <c r="G28" s="3009"/>
    </row>
    <row r="29" spans="2:7" ht="18" customHeight="1" x14ac:dyDescent="0.15">
      <c r="B29" s="3011" t="s">
        <v>2311</v>
      </c>
      <c r="C29" s="3010" t="s">
        <v>2305</v>
      </c>
      <c r="D29" s="3008"/>
      <c r="E29" s="3008"/>
      <c r="F29" s="3008"/>
      <c r="G29" s="3009"/>
    </row>
    <row r="30" spans="2:7" ht="18" customHeight="1" x14ac:dyDescent="0.15">
      <c r="B30" s="3011" t="s">
        <v>2312</v>
      </c>
      <c r="C30" s="3007" t="s">
        <v>2302</v>
      </c>
      <c r="D30" s="3008"/>
      <c r="E30" s="3008"/>
      <c r="F30" s="3008"/>
      <c r="G30" s="3009"/>
    </row>
    <row r="31" spans="2:7" ht="18" customHeight="1" x14ac:dyDescent="0.15">
      <c r="B31" s="3011" t="s">
        <v>2312</v>
      </c>
      <c r="C31" s="3010" t="s">
        <v>2304</v>
      </c>
      <c r="D31" s="3008"/>
      <c r="E31" s="3008"/>
      <c r="F31" s="3008"/>
      <c r="G31" s="3009"/>
    </row>
    <row r="32" spans="2:7" ht="18" customHeight="1" x14ac:dyDescent="0.15">
      <c r="B32" s="3011" t="s">
        <v>2312</v>
      </c>
      <c r="C32" s="3010" t="s">
        <v>2305</v>
      </c>
      <c r="D32" s="3008"/>
      <c r="E32" s="3008"/>
      <c r="F32" s="3008"/>
      <c r="G32" s="3009"/>
    </row>
    <row r="33" spans="2:7" ht="18" customHeight="1" x14ac:dyDescent="0.15">
      <c r="B33" s="3011" t="s">
        <v>2313</v>
      </c>
      <c r="C33" s="3007" t="s">
        <v>2302</v>
      </c>
      <c r="D33" s="3008" t="s">
        <v>2303</v>
      </c>
      <c r="E33" s="3008"/>
      <c r="F33" s="3008" t="s">
        <v>2303</v>
      </c>
      <c r="G33" s="3009" t="s">
        <v>2303</v>
      </c>
    </row>
    <row r="34" spans="2:7" ht="18" customHeight="1" x14ac:dyDescent="0.15">
      <c r="B34" s="3011" t="s">
        <v>2313</v>
      </c>
      <c r="C34" s="3010" t="s">
        <v>2304</v>
      </c>
      <c r="D34" s="3008"/>
      <c r="E34" s="3008"/>
      <c r="F34" s="3008"/>
      <c r="G34" s="3009"/>
    </row>
    <row r="35" spans="2:7" ht="18" customHeight="1" x14ac:dyDescent="0.15">
      <c r="B35" s="3011" t="s">
        <v>2313</v>
      </c>
      <c r="C35" s="3010" t="s">
        <v>2305</v>
      </c>
      <c r="D35" s="3008"/>
      <c r="E35" s="3008"/>
      <c r="F35" s="3008"/>
      <c r="G35" s="3009"/>
    </row>
    <row r="36" spans="2:7" ht="18" customHeight="1" x14ac:dyDescent="0.15">
      <c r="B36" s="3011" t="s">
        <v>2314</v>
      </c>
      <c r="C36" s="3007" t="s">
        <v>2302</v>
      </c>
      <c r="D36" s="3008"/>
      <c r="E36" s="3008"/>
      <c r="F36" s="3008"/>
      <c r="G36" s="3009"/>
    </row>
    <row r="37" spans="2:7" ht="18" customHeight="1" x14ac:dyDescent="0.15">
      <c r="B37" s="3011" t="s">
        <v>2314</v>
      </c>
      <c r="C37" s="3010" t="s">
        <v>2304</v>
      </c>
      <c r="D37" s="3008"/>
      <c r="E37" s="3008"/>
      <c r="F37" s="3008"/>
      <c r="G37" s="3009"/>
    </row>
    <row r="38" spans="2:7" ht="18" customHeight="1" x14ac:dyDescent="0.15">
      <c r="B38" s="3011" t="s">
        <v>2314</v>
      </c>
      <c r="C38" s="3010" t="s">
        <v>2305</v>
      </c>
      <c r="D38" s="3008"/>
      <c r="E38" s="3008"/>
      <c r="F38" s="3008"/>
      <c r="G38" s="3009"/>
    </row>
    <row r="39" spans="2:7" ht="18" customHeight="1" x14ac:dyDescent="0.15">
      <c r="B39" s="3011" t="s">
        <v>2315</v>
      </c>
      <c r="C39" s="3007" t="s">
        <v>2302</v>
      </c>
      <c r="D39" s="3008"/>
      <c r="E39" s="3008"/>
      <c r="F39" s="3008"/>
      <c r="G39" s="3009"/>
    </row>
    <row r="40" spans="2:7" ht="18" customHeight="1" x14ac:dyDescent="0.15">
      <c r="B40" s="3011" t="s">
        <v>2315</v>
      </c>
      <c r="C40" s="3010" t="s">
        <v>2304</v>
      </c>
      <c r="D40" s="3008"/>
      <c r="E40" s="3008"/>
      <c r="F40" s="3008"/>
      <c r="G40" s="3009"/>
    </row>
    <row r="41" spans="2:7" ht="18" customHeight="1" x14ac:dyDescent="0.15">
      <c r="B41" s="3011" t="s">
        <v>2315</v>
      </c>
      <c r="C41" s="3010" t="s">
        <v>2305</v>
      </c>
      <c r="D41" s="3008"/>
      <c r="E41" s="3008"/>
      <c r="F41" s="3008"/>
      <c r="G41" s="3009"/>
    </row>
    <row r="42" spans="2:7" ht="18" customHeight="1" x14ac:dyDescent="0.15">
      <c r="B42" s="3011" t="s">
        <v>2316</v>
      </c>
      <c r="C42" s="3010" t="s">
        <v>2304</v>
      </c>
      <c r="D42" s="3008"/>
      <c r="E42" s="3008"/>
      <c r="F42" s="3008"/>
      <c r="G42" s="3009"/>
    </row>
    <row r="43" spans="2:7" ht="18" customHeight="1" x14ac:dyDescent="0.15">
      <c r="B43" s="3011" t="s">
        <v>2316</v>
      </c>
      <c r="C43" s="3010" t="s">
        <v>2305</v>
      </c>
      <c r="D43" s="3008"/>
      <c r="E43" s="3008"/>
      <c r="F43" s="3008"/>
      <c r="G43" s="3009"/>
    </row>
    <row r="44" spans="2:7" ht="18" customHeight="1" x14ac:dyDescent="0.15">
      <c r="B44" s="3006" t="s">
        <v>2317</v>
      </c>
      <c r="C44" s="3007" t="s">
        <v>2302</v>
      </c>
      <c r="D44" s="3008"/>
      <c r="E44" s="3008"/>
      <c r="F44" s="3008"/>
      <c r="G44" s="3009"/>
    </row>
    <row r="45" spans="2:7" ht="18" customHeight="1" x14ac:dyDescent="0.15">
      <c r="B45" s="3006" t="s">
        <v>2317</v>
      </c>
      <c r="C45" s="3010" t="s">
        <v>2304</v>
      </c>
      <c r="D45" s="3008"/>
      <c r="E45" s="3008"/>
      <c r="F45" s="3008"/>
      <c r="G45" s="3009"/>
    </row>
    <row r="46" spans="2:7" ht="18" customHeight="1" x14ac:dyDescent="0.15">
      <c r="B46" s="3006" t="s">
        <v>2317</v>
      </c>
      <c r="C46" s="3010" t="s">
        <v>2305</v>
      </c>
      <c r="D46" s="3008"/>
      <c r="E46" s="3008"/>
      <c r="F46" s="3008"/>
      <c r="G46" s="3009"/>
    </row>
    <row r="47" spans="2:7" ht="18" customHeight="1" x14ac:dyDescent="0.15">
      <c r="B47" s="3006" t="s">
        <v>2318</v>
      </c>
      <c r="C47" s="3007" t="s">
        <v>2302</v>
      </c>
      <c r="D47" s="3008" t="s">
        <v>2303</v>
      </c>
      <c r="E47" s="3008"/>
      <c r="F47" s="3008" t="s">
        <v>2303</v>
      </c>
      <c r="G47" s="3009" t="s">
        <v>2303</v>
      </c>
    </row>
    <row r="48" spans="2:7" ht="18" customHeight="1" x14ac:dyDescent="0.15">
      <c r="B48" s="3006" t="s">
        <v>2318</v>
      </c>
      <c r="C48" s="3010" t="s">
        <v>2304</v>
      </c>
      <c r="D48" s="3008"/>
      <c r="E48" s="3008"/>
      <c r="F48" s="3008"/>
      <c r="G48" s="3009"/>
    </row>
    <row r="49" spans="2:7" ht="18" customHeight="1" x14ac:dyDescent="0.15">
      <c r="B49" s="3006" t="s">
        <v>2318</v>
      </c>
      <c r="C49" s="3010" t="s">
        <v>2305</v>
      </c>
      <c r="D49" s="3008"/>
      <c r="E49" s="3008"/>
      <c r="F49" s="3008"/>
      <c r="G49" s="3009"/>
    </row>
    <row r="50" spans="2:7" ht="18" customHeight="1" x14ac:dyDescent="0.15">
      <c r="B50" s="3006" t="s">
        <v>2319</v>
      </c>
      <c r="C50" s="3007" t="s">
        <v>2302</v>
      </c>
      <c r="D50" s="3008"/>
      <c r="E50" s="3008"/>
      <c r="F50" s="3008"/>
      <c r="G50" s="3009"/>
    </row>
    <row r="51" spans="2:7" ht="18" customHeight="1" x14ac:dyDescent="0.15">
      <c r="B51" s="3006" t="s">
        <v>2319</v>
      </c>
      <c r="C51" s="3010" t="s">
        <v>2304</v>
      </c>
      <c r="D51" s="3008"/>
      <c r="E51" s="3008"/>
      <c r="F51" s="3008"/>
      <c r="G51" s="3009"/>
    </row>
    <row r="52" spans="2:7" ht="18" customHeight="1" x14ac:dyDescent="0.15">
      <c r="B52" s="3006" t="s">
        <v>2319</v>
      </c>
      <c r="C52" s="3010" t="s">
        <v>2305</v>
      </c>
      <c r="D52" s="3008"/>
      <c r="E52" s="3008"/>
      <c r="F52" s="3008"/>
      <c r="G52" s="3009"/>
    </row>
    <row r="53" spans="2:7" ht="18" customHeight="1" x14ac:dyDescent="0.15">
      <c r="B53" s="3006" t="s">
        <v>2320</v>
      </c>
      <c r="C53" s="3007" t="s">
        <v>2302</v>
      </c>
      <c r="D53" s="3008"/>
      <c r="E53" s="3008"/>
      <c r="F53" s="3008"/>
      <c r="G53" s="3009"/>
    </row>
    <row r="54" spans="2:7" ht="18" customHeight="1" x14ac:dyDescent="0.15">
      <c r="B54" s="3006" t="s">
        <v>2320</v>
      </c>
      <c r="C54" s="3010" t="s">
        <v>2304</v>
      </c>
      <c r="D54" s="3008"/>
      <c r="E54" s="3008"/>
      <c r="F54" s="3008"/>
      <c r="G54" s="3009"/>
    </row>
    <row r="55" spans="2:7" ht="18" customHeight="1" x14ac:dyDescent="0.15">
      <c r="B55" s="3006" t="s">
        <v>2320</v>
      </c>
      <c r="C55" s="3010" t="s">
        <v>2305</v>
      </c>
      <c r="D55" s="3008"/>
      <c r="E55" s="3008"/>
      <c r="F55" s="3008"/>
      <c r="G55" s="3009"/>
    </row>
    <row r="56" spans="2:7" ht="18" customHeight="1" x14ac:dyDescent="0.15">
      <c r="B56" s="3006" t="s">
        <v>2321</v>
      </c>
      <c r="C56" s="3007" t="s">
        <v>2302</v>
      </c>
      <c r="D56" s="3008"/>
      <c r="E56" s="3008"/>
      <c r="F56" s="3008"/>
      <c r="G56" s="3009"/>
    </row>
    <row r="57" spans="2:7" ht="18" customHeight="1" x14ac:dyDescent="0.15">
      <c r="B57" s="3006" t="s">
        <v>2321</v>
      </c>
      <c r="C57" s="3010" t="s">
        <v>2304</v>
      </c>
      <c r="D57" s="3008"/>
      <c r="E57" s="3008"/>
      <c r="F57" s="3008"/>
      <c r="G57" s="3009"/>
    </row>
    <row r="58" spans="2:7" ht="18" customHeight="1" x14ac:dyDescent="0.15">
      <c r="B58" s="3006" t="s">
        <v>2321</v>
      </c>
      <c r="C58" s="3010" t="s">
        <v>2305</v>
      </c>
      <c r="D58" s="3008"/>
      <c r="E58" s="3008"/>
      <c r="F58" s="3008"/>
      <c r="G58" s="3009"/>
    </row>
    <row r="59" spans="2:7" ht="18" customHeight="1" x14ac:dyDescent="0.15">
      <c r="B59" s="3006" t="s">
        <v>2322</v>
      </c>
      <c r="C59" s="3007" t="s">
        <v>2302</v>
      </c>
      <c r="D59" s="3008"/>
      <c r="E59" s="3008"/>
      <c r="F59" s="3008"/>
      <c r="G59" s="3009"/>
    </row>
    <row r="60" spans="2:7" ht="18" customHeight="1" x14ac:dyDescent="0.15">
      <c r="B60" s="3006" t="s">
        <v>2322</v>
      </c>
      <c r="C60" s="3010" t="s">
        <v>2304</v>
      </c>
      <c r="D60" s="3008"/>
      <c r="E60" s="3008"/>
      <c r="F60" s="3008"/>
      <c r="G60" s="3009"/>
    </row>
    <row r="61" spans="2:7" ht="18" customHeight="1" x14ac:dyDescent="0.15">
      <c r="B61" s="3006" t="s">
        <v>2322</v>
      </c>
      <c r="C61" s="3010" t="s">
        <v>2305</v>
      </c>
      <c r="D61" s="3008"/>
      <c r="E61" s="3008"/>
      <c r="F61" s="3008"/>
      <c r="G61" s="3009"/>
    </row>
    <row r="62" spans="2:7" ht="18" customHeight="1" x14ac:dyDescent="0.15">
      <c r="B62" s="3006" t="s">
        <v>2323</v>
      </c>
      <c r="C62" s="3010" t="s">
        <v>2304</v>
      </c>
      <c r="D62" s="3008"/>
      <c r="E62" s="3008"/>
      <c r="F62" s="3008"/>
      <c r="G62" s="3009"/>
    </row>
    <row r="63" spans="2:7" ht="18" customHeight="1" x14ac:dyDescent="0.15">
      <c r="B63" s="3006" t="s">
        <v>2323</v>
      </c>
      <c r="C63" s="3010" t="s">
        <v>2305</v>
      </c>
      <c r="D63" s="3008"/>
      <c r="E63" s="3008"/>
      <c r="F63" s="3008"/>
      <c r="G63" s="3009"/>
    </row>
    <row r="64" spans="2:7" ht="18" customHeight="1" x14ac:dyDescent="0.15">
      <c r="B64" s="3006" t="s">
        <v>2324</v>
      </c>
      <c r="C64" s="3007" t="s">
        <v>2302</v>
      </c>
      <c r="D64" s="3008"/>
      <c r="E64" s="3008"/>
      <c r="F64" s="3008"/>
      <c r="G64" s="3009"/>
    </row>
    <row r="65" spans="2:7" ht="18" customHeight="1" x14ac:dyDescent="0.15">
      <c r="B65" s="3006" t="s">
        <v>2324</v>
      </c>
      <c r="C65" s="3010" t="s">
        <v>2304</v>
      </c>
      <c r="D65" s="3008"/>
      <c r="E65" s="3008"/>
      <c r="F65" s="3008"/>
      <c r="G65" s="3009"/>
    </row>
    <row r="66" spans="2:7" ht="18" customHeight="1" x14ac:dyDescent="0.15">
      <c r="B66" s="3006" t="s">
        <v>2324</v>
      </c>
      <c r="C66" s="3010" t="s">
        <v>2305</v>
      </c>
      <c r="D66" s="3008"/>
      <c r="E66" s="3008"/>
      <c r="F66" s="3008"/>
      <c r="G66" s="3009"/>
    </row>
    <row r="67" spans="2:7" ht="18" customHeight="1" x14ac:dyDescent="0.15">
      <c r="B67" s="3006" t="s">
        <v>2325</v>
      </c>
      <c r="C67" s="3007" t="s">
        <v>2302</v>
      </c>
      <c r="D67" s="3008"/>
      <c r="E67" s="3008"/>
      <c r="F67" s="3008"/>
      <c r="G67" s="3009"/>
    </row>
    <row r="68" spans="2:7" ht="18" customHeight="1" x14ac:dyDescent="0.15">
      <c r="B68" s="3006" t="s">
        <v>2325</v>
      </c>
      <c r="C68" s="3010" t="s">
        <v>2304</v>
      </c>
      <c r="D68" s="3008"/>
      <c r="E68" s="3008"/>
      <c r="F68" s="3008"/>
      <c r="G68" s="3009"/>
    </row>
    <row r="69" spans="2:7" ht="18" customHeight="1" x14ac:dyDescent="0.15">
      <c r="B69" s="3006" t="s">
        <v>2325</v>
      </c>
      <c r="C69" s="3010" t="s">
        <v>2305</v>
      </c>
      <c r="D69" s="3008"/>
      <c r="E69" s="3008"/>
      <c r="F69" s="3008"/>
      <c r="G69" s="3009"/>
    </row>
    <row r="70" spans="2:7" ht="18" customHeight="1" x14ac:dyDescent="0.15">
      <c r="B70" s="3006" t="s">
        <v>2326</v>
      </c>
      <c r="C70" s="3007" t="s">
        <v>2302</v>
      </c>
      <c r="D70" s="3008"/>
      <c r="E70" s="3008"/>
      <c r="F70" s="3008"/>
      <c r="G70" s="3009"/>
    </row>
    <row r="71" spans="2:7" ht="18" customHeight="1" x14ac:dyDescent="0.15">
      <c r="B71" s="3006" t="s">
        <v>2326</v>
      </c>
      <c r="C71" s="3010" t="s">
        <v>2304</v>
      </c>
      <c r="D71" s="3008"/>
      <c r="E71" s="3008"/>
      <c r="F71" s="3008"/>
      <c r="G71" s="3009"/>
    </row>
    <row r="72" spans="2:7" ht="18" customHeight="1" x14ac:dyDescent="0.15">
      <c r="B72" s="3006" t="s">
        <v>2326</v>
      </c>
      <c r="C72" s="3010" t="s">
        <v>2305</v>
      </c>
      <c r="D72" s="3008"/>
      <c r="E72" s="3008"/>
      <c r="F72" s="3008"/>
      <c r="G72" s="3009"/>
    </row>
    <row r="73" spans="2:7" ht="18" customHeight="1" x14ac:dyDescent="0.15">
      <c r="B73" s="3006" t="s">
        <v>2327</v>
      </c>
      <c r="C73" s="3007" t="s">
        <v>2302</v>
      </c>
      <c r="D73" s="3008"/>
      <c r="E73" s="3008"/>
      <c r="F73" s="3008"/>
      <c r="G73" s="3009"/>
    </row>
    <row r="74" spans="2:7" ht="18" customHeight="1" x14ac:dyDescent="0.15">
      <c r="B74" s="3006" t="s">
        <v>2327</v>
      </c>
      <c r="C74" s="3010" t="s">
        <v>2304</v>
      </c>
      <c r="D74" s="3008"/>
      <c r="E74" s="3008"/>
      <c r="F74" s="3008"/>
      <c r="G74" s="3009"/>
    </row>
    <row r="75" spans="2:7" ht="18" customHeight="1" x14ac:dyDescent="0.15">
      <c r="B75" s="3006" t="s">
        <v>2327</v>
      </c>
      <c r="C75" s="3010" t="s">
        <v>2305</v>
      </c>
      <c r="D75" s="3008"/>
      <c r="E75" s="3008"/>
      <c r="F75" s="3008"/>
      <c r="G75" s="3009"/>
    </row>
    <row r="76" spans="2:7" ht="18" customHeight="1" x14ac:dyDescent="0.15">
      <c r="B76" s="3006" t="s">
        <v>2328</v>
      </c>
      <c r="C76" s="3007" t="s">
        <v>2302</v>
      </c>
      <c r="D76" s="3008"/>
      <c r="E76" s="3008"/>
      <c r="F76" s="3008"/>
      <c r="G76" s="3009"/>
    </row>
    <row r="77" spans="2:7" ht="18" customHeight="1" x14ac:dyDescent="0.15">
      <c r="B77" s="3006" t="s">
        <v>2328</v>
      </c>
      <c r="C77" s="3010" t="s">
        <v>2304</v>
      </c>
      <c r="D77" s="3008"/>
      <c r="E77" s="3008"/>
      <c r="F77" s="3008"/>
      <c r="G77" s="3009"/>
    </row>
    <row r="78" spans="2:7" ht="18" customHeight="1" x14ac:dyDescent="0.15">
      <c r="B78" s="3006" t="s">
        <v>2328</v>
      </c>
      <c r="C78" s="3010" t="s">
        <v>2305</v>
      </c>
      <c r="D78" s="3008"/>
      <c r="E78" s="3008"/>
      <c r="F78" s="3008"/>
      <c r="G78" s="3009"/>
    </row>
    <row r="79" spans="2:7" ht="18" customHeight="1" x14ac:dyDescent="0.15">
      <c r="B79" s="3006" t="s">
        <v>2329</v>
      </c>
      <c r="C79" s="3007" t="s">
        <v>2302</v>
      </c>
      <c r="D79" s="3008"/>
      <c r="E79" s="3008"/>
      <c r="F79" s="3008"/>
      <c r="G79" s="3009"/>
    </row>
    <row r="80" spans="2:7" ht="18" customHeight="1" x14ac:dyDescent="0.15">
      <c r="B80" s="3006" t="s">
        <v>2329</v>
      </c>
      <c r="C80" s="3010" t="s">
        <v>2304</v>
      </c>
      <c r="D80" s="3008"/>
      <c r="E80" s="3008"/>
      <c r="F80" s="3008"/>
      <c r="G80" s="3009"/>
    </row>
    <row r="81" spans="2:7" ht="18" customHeight="1" x14ac:dyDescent="0.15">
      <c r="B81" s="3006" t="s">
        <v>2329</v>
      </c>
      <c r="C81" s="3010" t="s">
        <v>2305</v>
      </c>
      <c r="D81" s="3008"/>
      <c r="E81" s="3008"/>
      <c r="F81" s="3008"/>
      <c r="G81" s="3009"/>
    </row>
    <row r="82" spans="2:7" ht="18" customHeight="1" x14ac:dyDescent="0.15">
      <c r="B82" s="3006" t="s">
        <v>2330</v>
      </c>
      <c r="C82" s="3010" t="s">
        <v>2304</v>
      </c>
      <c r="D82" s="3008"/>
      <c r="E82" s="3008"/>
      <c r="F82" s="3008"/>
      <c r="G82" s="3009"/>
    </row>
    <row r="83" spans="2:7" ht="18" customHeight="1" x14ac:dyDescent="0.15">
      <c r="B83" s="3006" t="s">
        <v>2330</v>
      </c>
      <c r="C83" s="3010" t="s">
        <v>2305</v>
      </c>
      <c r="D83" s="3008"/>
      <c r="E83" s="3008"/>
      <c r="F83" s="3008"/>
      <c r="G83" s="3009"/>
    </row>
    <row r="84" spans="2:7" ht="18" customHeight="1" x14ac:dyDescent="0.15">
      <c r="B84" s="3006" t="s">
        <v>2331</v>
      </c>
      <c r="C84" s="3007" t="s">
        <v>2302</v>
      </c>
      <c r="D84" s="3008"/>
      <c r="E84" s="3008"/>
      <c r="F84" s="3008"/>
      <c r="G84" s="3009"/>
    </row>
    <row r="85" spans="2:7" ht="18" customHeight="1" x14ac:dyDescent="0.15">
      <c r="B85" s="3006" t="s">
        <v>2331</v>
      </c>
      <c r="C85" s="3010" t="s">
        <v>2304</v>
      </c>
      <c r="D85" s="3008"/>
      <c r="E85" s="3008"/>
      <c r="F85" s="3008"/>
      <c r="G85" s="3009"/>
    </row>
    <row r="86" spans="2:7" ht="18" customHeight="1" x14ac:dyDescent="0.15">
      <c r="B86" s="3006" t="s">
        <v>2331</v>
      </c>
      <c r="C86" s="3010" t="s">
        <v>2305</v>
      </c>
      <c r="D86" s="3008"/>
      <c r="E86" s="3008"/>
      <c r="F86" s="3008"/>
      <c r="G86" s="3009"/>
    </row>
    <row r="87" spans="2:7" ht="18" customHeight="1" x14ac:dyDescent="0.15">
      <c r="B87" s="3006" t="s">
        <v>2332</v>
      </c>
      <c r="C87" s="3010" t="s">
        <v>2333</v>
      </c>
      <c r="D87" s="3008"/>
      <c r="E87" s="3008"/>
      <c r="F87" s="3008"/>
      <c r="G87" s="3009"/>
    </row>
    <row r="88" spans="2:7" ht="18" customHeight="1" x14ac:dyDescent="0.15">
      <c r="B88" s="3006" t="s">
        <v>2332</v>
      </c>
      <c r="C88" s="3010" t="s">
        <v>2304</v>
      </c>
      <c r="D88" s="3008"/>
      <c r="E88" s="3008"/>
      <c r="F88" s="3008"/>
      <c r="G88" s="3009"/>
    </row>
    <row r="89" spans="2:7" ht="18" customHeight="1" x14ac:dyDescent="0.15">
      <c r="B89" s="3006" t="s">
        <v>2332</v>
      </c>
      <c r="C89" s="3010" t="s">
        <v>2305</v>
      </c>
      <c r="D89" s="3008"/>
      <c r="E89" s="3008"/>
      <c r="F89" s="3008"/>
      <c r="G89" s="3009"/>
    </row>
    <row r="90" spans="2:7" ht="18" customHeight="1" x14ac:dyDescent="0.15">
      <c r="B90" s="3006" t="s">
        <v>2334</v>
      </c>
      <c r="C90" s="3007" t="s">
        <v>2302</v>
      </c>
      <c r="D90" s="3008"/>
      <c r="E90" s="3008"/>
      <c r="F90" s="3008"/>
      <c r="G90" s="3009"/>
    </row>
    <row r="91" spans="2:7" ht="18" customHeight="1" x14ac:dyDescent="0.15">
      <c r="B91" s="3006" t="s">
        <v>2334</v>
      </c>
      <c r="C91" s="3010" t="s">
        <v>2304</v>
      </c>
      <c r="D91" s="3008"/>
      <c r="E91" s="3008"/>
      <c r="F91" s="3008"/>
      <c r="G91" s="3009"/>
    </row>
    <row r="92" spans="2:7" ht="18" customHeight="1" x14ac:dyDescent="0.15">
      <c r="B92" s="3006" t="s">
        <v>2334</v>
      </c>
      <c r="C92" s="3010" t="s">
        <v>2305</v>
      </c>
      <c r="D92" s="3008"/>
      <c r="E92" s="3008"/>
      <c r="F92" s="3008"/>
      <c r="G92" s="3009"/>
    </row>
    <row r="93" spans="2:7" ht="18" customHeight="1" x14ac:dyDescent="0.15">
      <c r="B93" s="3006" t="s">
        <v>2335</v>
      </c>
      <c r="C93" s="3007" t="s">
        <v>2302</v>
      </c>
      <c r="D93" s="3008"/>
      <c r="E93" s="3008"/>
      <c r="F93" s="3008"/>
      <c r="G93" s="3009"/>
    </row>
    <row r="94" spans="2:7" ht="18" customHeight="1" x14ac:dyDescent="0.15">
      <c r="B94" s="3006" t="s">
        <v>2335</v>
      </c>
      <c r="C94" s="3010" t="s">
        <v>2304</v>
      </c>
      <c r="D94" s="3008"/>
      <c r="E94" s="3008"/>
      <c r="F94" s="3008"/>
      <c r="G94" s="3009"/>
    </row>
    <row r="95" spans="2:7" ht="18" customHeight="1" x14ac:dyDescent="0.15">
      <c r="B95" s="3006" t="s">
        <v>2335</v>
      </c>
      <c r="C95" s="3010" t="s">
        <v>2305</v>
      </c>
      <c r="D95" s="3008"/>
      <c r="E95" s="3008"/>
      <c r="F95" s="3008"/>
      <c r="G95" s="3009"/>
    </row>
    <row r="96" spans="2:7" ht="18" customHeight="1" x14ac:dyDescent="0.15">
      <c r="B96" s="3006" t="s">
        <v>2336</v>
      </c>
      <c r="C96" s="3007" t="s">
        <v>2302</v>
      </c>
      <c r="D96" s="3008"/>
      <c r="E96" s="3008"/>
      <c r="F96" s="3008"/>
      <c r="G96" s="3009"/>
    </row>
    <row r="97" spans="2:7" ht="18" customHeight="1" x14ac:dyDescent="0.15">
      <c r="B97" s="3006" t="s">
        <v>2336</v>
      </c>
      <c r="C97" s="3010" t="s">
        <v>2304</v>
      </c>
      <c r="D97" s="3008"/>
      <c r="E97" s="3008"/>
      <c r="F97" s="3008"/>
      <c r="G97" s="3009"/>
    </row>
    <row r="98" spans="2:7" ht="18" customHeight="1" x14ac:dyDescent="0.15">
      <c r="B98" s="3006" t="s">
        <v>2336</v>
      </c>
      <c r="C98" s="3010" t="s">
        <v>2305</v>
      </c>
      <c r="D98" s="3008"/>
      <c r="E98" s="3008"/>
      <c r="F98" s="3008"/>
      <c r="G98" s="3009"/>
    </row>
    <row r="99" spans="2:7" ht="18" customHeight="1" x14ac:dyDescent="0.15">
      <c r="B99" s="3006" t="s">
        <v>2337</v>
      </c>
      <c r="C99" s="3010" t="s">
        <v>2304</v>
      </c>
      <c r="D99" s="3008"/>
      <c r="E99" s="3008"/>
      <c r="F99" s="3008"/>
      <c r="G99" s="3009"/>
    </row>
    <row r="100" spans="2:7" ht="18" customHeight="1" x14ac:dyDescent="0.15">
      <c r="B100" s="3006" t="s">
        <v>2337</v>
      </c>
      <c r="C100" s="3010" t="s">
        <v>2305</v>
      </c>
      <c r="D100" s="3008"/>
      <c r="E100" s="3008"/>
      <c r="F100" s="3008"/>
      <c r="G100" s="3009"/>
    </row>
    <row r="101" spans="2:7" ht="18" customHeight="1" x14ac:dyDescent="0.15">
      <c r="B101" s="3006" t="s">
        <v>2338</v>
      </c>
      <c r="C101" s="3007" t="s">
        <v>2302</v>
      </c>
      <c r="D101" s="3008"/>
      <c r="E101" s="3008"/>
      <c r="F101" s="3008"/>
      <c r="G101" s="3009"/>
    </row>
    <row r="102" spans="2:7" ht="18" customHeight="1" x14ac:dyDescent="0.15">
      <c r="B102" s="3006" t="s">
        <v>2338</v>
      </c>
      <c r="C102" s="3010" t="s">
        <v>2304</v>
      </c>
      <c r="D102" s="3008"/>
      <c r="E102" s="3008"/>
      <c r="F102" s="3008"/>
      <c r="G102" s="3009"/>
    </row>
    <row r="103" spans="2:7" ht="18" customHeight="1" x14ac:dyDescent="0.15">
      <c r="B103" s="3006" t="s">
        <v>2339</v>
      </c>
      <c r="C103" s="3007" t="s">
        <v>2302</v>
      </c>
      <c r="D103" s="3008"/>
      <c r="E103" s="3008"/>
      <c r="F103" s="3008"/>
      <c r="G103" s="3009"/>
    </row>
    <row r="104" spans="2:7" ht="18" customHeight="1" x14ac:dyDescent="0.15">
      <c r="B104" s="3006" t="s">
        <v>2340</v>
      </c>
      <c r="C104" s="3010" t="s">
        <v>2304</v>
      </c>
      <c r="D104" s="3008"/>
      <c r="E104" s="3008"/>
      <c r="F104" s="3008"/>
      <c r="G104" s="3009"/>
    </row>
    <row r="105" spans="2:7" ht="18" customHeight="1" x14ac:dyDescent="0.15">
      <c r="B105" s="3006" t="s">
        <v>2341</v>
      </c>
      <c r="C105" s="3007" t="s">
        <v>2302</v>
      </c>
      <c r="D105" s="3008"/>
      <c r="E105" s="3008"/>
      <c r="F105" s="3008"/>
      <c r="G105" s="3009"/>
    </row>
    <row r="106" spans="2:7" ht="18" customHeight="1" x14ac:dyDescent="0.15">
      <c r="B106" s="3006" t="s">
        <v>2341</v>
      </c>
      <c r="C106" s="3010" t="s">
        <v>2304</v>
      </c>
      <c r="D106" s="3008"/>
      <c r="E106" s="3008"/>
      <c r="F106" s="3008"/>
      <c r="G106" s="3009"/>
    </row>
    <row r="107" spans="2:7" ht="18" customHeight="1" x14ac:dyDescent="0.15">
      <c r="B107" s="3006" t="s">
        <v>2342</v>
      </c>
      <c r="C107" s="3007" t="s">
        <v>2302</v>
      </c>
      <c r="D107" s="3008"/>
      <c r="E107" s="3008"/>
      <c r="F107" s="3008"/>
      <c r="G107" s="3009"/>
    </row>
    <row r="108" spans="2:7" ht="18" customHeight="1" x14ac:dyDescent="0.15">
      <c r="B108" s="3006" t="s">
        <v>2342</v>
      </c>
      <c r="C108" s="3010" t="s">
        <v>2304</v>
      </c>
      <c r="D108" s="3008"/>
      <c r="E108" s="3008"/>
      <c r="F108" s="3008"/>
      <c r="G108" s="3009"/>
    </row>
    <row r="109" spans="2:7" ht="18" customHeight="1" x14ac:dyDescent="0.15">
      <c r="B109" s="3006" t="s">
        <v>2342</v>
      </c>
      <c r="C109" s="3010" t="s">
        <v>2305</v>
      </c>
      <c r="D109" s="3008"/>
      <c r="E109" s="3008"/>
      <c r="F109" s="3008"/>
      <c r="G109" s="3009"/>
    </row>
    <row r="110" spans="2:7" ht="18" customHeight="1" x14ac:dyDescent="0.15">
      <c r="B110" s="3006" t="s">
        <v>2343</v>
      </c>
      <c r="C110" s="3007" t="s">
        <v>2302</v>
      </c>
      <c r="D110" s="3008"/>
      <c r="E110" s="3008"/>
      <c r="F110" s="3008"/>
      <c r="G110" s="3009"/>
    </row>
    <row r="111" spans="2:7" ht="18" customHeight="1" x14ac:dyDescent="0.15">
      <c r="B111" s="3006" t="s">
        <v>2343</v>
      </c>
      <c r="C111" s="3010" t="s">
        <v>2304</v>
      </c>
      <c r="D111" s="3008"/>
      <c r="E111" s="3008"/>
      <c r="F111" s="3008"/>
      <c r="G111" s="3009"/>
    </row>
    <row r="112" spans="2:7" ht="18" customHeight="1" x14ac:dyDescent="0.15">
      <c r="B112" s="3006" t="s">
        <v>2343</v>
      </c>
      <c r="C112" s="3010" t="s">
        <v>2305</v>
      </c>
      <c r="D112" s="3008"/>
      <c r="E112" s="3008"/>
      <c r="F112" s="3008"/>
      <c r="G112" s="3009"/>
    </row>
    <row r="113" spans="2:7" ht="18" customHeight="1" x14ac:dyDescent="0.15">
      <c r="B113" s="3006" t="s">
        <v>2344</v>
      </c>
      <c r="C113" s="3007" t="s">
        <v>2302</v>
      </c>
      <c r="D113" s="3008"/>
      <c r="E113" s="3008"/>
      <c r="F113" s="3008"/>
      <c r="G113" s="3009"/>
    </row>
    <row r="114" spans="2:7" ht="18" customHeight="1" x14ac:dyDescent="0.15">
      <c r="B114" s="3011" t="s">
        <v>2345</v>
      </c>
      <c r="C114" s="3007" t="s">
        <v>2302</v>
      </c>
      <c r="D114" s="3008"/>
      <c r="E114" s="3008"/>
      <c r="F114" s="3008"/>
      <c r="G114" s="3009"/>
    </row>
    <row r="115" spans="2:7" ht="18" customHeight="1" x14ac:dyDescent="0.15">
      <c r="B115" s="3006" t="s">
        <v>2346</v>
      </c>
      <c r="C115" s="3007" t="s">
        <v>2302</v>
      </c>
      <c r="D115" s="3008" t="s">
        <v>2303</v>
      </c>
      <c r="E115" s="3008"/>
      <c r="F115" s="3008" t="s">
        <v>2303</v>
      </c>
      <c r="G115" s="3009" t="s">
        <v>2303</v>
      </c>
    </row>
    <row r="116" spans="2:7" ht="18" customHeight="1" x14ac:dyDescent="0.15">
      <c r="B116" s="3006" t="s">
        <v>2347</v>
      </c>
      <c r="C116" s="3007" t="s">
        <v>2302</v>
      </c>
      <c r="D116" s="3008"/>
      <c r="E116" s="3008"/>
      <c r="F116" s="3008"/>
      <c r="G116" s="3009"/>
    </row>
    <row r="117" spans="2:7" ht="18" customHeight="1" x14ac:dyDescent="0.15">
      <c r="B117" s="3006" t="s">
        <v>2348</v>
      </c>
      <c r="C117" s="3007" t="s">
        <v>2302</v>
      </c>
      <c r="D117" s="3008"/>
      <c r="E117" s="3008"/>
      <c r="F117" s="3008"/>
      <c r="G117" s="3009"/>
    </row>
    <row r="118" spans="2:7" ht="18" customHeight="1" x14ac:dyDescent="0.15">
      <c r="B118" s="3006" t="s">
        <v>2349</v>
      </c>
      <c r="C118" s="3007" t="s">
        <v>2302</v>
      </c>
      <c r="D118" s="3008"/>
      <c r="E118" s="3008"/>
      <c r="F118" s="3008"/>
      <c r="G118" s="3009"/>
    </row>
    <row r="119" spans="2:7" ht="18" customHeight="1" x14ac:dyDescent="0.15">
      <c r="B119" s="3006" t="s">
        <v>2350</v>
      </c>
      <c r="C119" s="3007" t="s">
        <v>2302</v>
      </c>
      <c r="D119" s="3008"/>
      <c r="E119" s="3008"/>
      <c r="F119" s="3008"/>
      <c r="G119" s="3009"/>
    </row>
    <row r="120" spans="2:7" ht="18" customHeight="1" x14ac:dyDescent="0.15">
      <c r="B120" s="3006" t="s">
        <v>2350</v>
      </c>
      <c r="C120" s="3010" t="s">
        <v>2304</v>
      </c>
      <c r="D120" s="3008"/>
      <c r="E120" s="3008"/>
      <c r="F120" s="3008"/>
      <c r="G120" s="3009"/>
    </row>
    <row r="121" spans="2:7" ht="18" customHeight="1" x14ac:dyDescent="0.15">
      <c r="B121" s="3006" t="s">
        <v>2350</v>
      </c>
      <c r="C121" s="3010" t="s">
        <v>2305</v>
      </c>
      <c r="D121" s="3008"/>
      <c r="E121" s="3008"/>
      <c r="F121" s="3008"/>
      <c r="G121" s="3009"/>
    </row>
    <row r="122" spans="2:7" ht="18" customHeight="1" x14ac:dyDescent="0.15">
      <c r="B122" s="3006" t="s">
        <v>2351</v>
      </c>
      <c r="C122" s="3010" t="s">
        <v>2305</v>
      </c>
      <c r="D122" s="3008"/>
      <c r="E122" s="3008"/>
      <c r="F122" s="3008"/>
      <c r="G122" s="3009"/>
    </row>
    <row r="123" spans="2:7" ht="18" customHeight="1" x14ac:dyDescent="0.15">
      <c r="B123" s="3006" t="s">
        <v>2352</v>
      </c>
      <c r="C123" s="3007" t="s">
        <v>2302</v>
      </c>
      <c r="D123" s="3008"/>
      <c r="E123" s="3008"/>
      <c r="F123" s="3008"/>
      <c r="G123" s="3009"/>
    </row>
    <row r="124" spans="2:7" ht="18" customHeight="1" x14ac:dyDescent="0.15">
      <c r="B124" s="3006" t="s">
        <v>2352</v>
      </c>
      <c r="C124" s="3010" t="s">
        <v>2305</v>
      </c>
      <c r="D124" s="3008"/>
      <c r="E124" s="3008"/>
      <c r="F124" s="3008"/>
      <c r="G124" s="3009"/>
    </row>
    <row r="125" spans="2:7" ht="18" customHeight="1" x14ac:dyDescent="0.15">
      <c r="B125" s="3006" t="s">
        <v>2353</v>
      </c>
      <c r="C125" s="3007" t="s">
        <v>2302</v>
      </c>
      <c r="D125" s="3008"/>
      <c r="E125" s="3008"/>
      <c r="F125" s="3008"/>
      <c r="G125" s="3009"/>
    </row>
    <row r="126" spans="2:7" ht="18" customHeight="1" x14ac:dyDescent="0.15">
      <c r="B126" s="3006" t="s">
        <v>2353</v>
      </c>
      <c r="C126" s="3010" t="s">
        <v>2305</v>
      </c>
      <c r="D126" s="3008"/>
      <c r="E126" s="3008"/>
      <c r="F126" s="3008"/>
      <c r="G126" s="3009"/>
    </row>
    <row r="127" spans="2:7" ht="18" customHeight="1" x14ac:dyDescent="0.15">
      <c r="B127" s="3006" t="s">
        <v>2354</v>
      </c>
      <c r="C127" s="3007" t="s">
        <v>2302</v>
      </c>
      <c r="D127" s="3008"/>
      <c r="E127" s="3008"/>
      <c r="F127" s="3008"/>
      <c r="G127" s="3009"/>
    </row>
    <row r="128" spans="2:7" ht="18" customHeight="1" x14ac:dyDescent="0.15">
      <c r="B128" s="3006" t="s">
        <v>2354</v>
      </c>
      <c r="C128" s="3010" t="s">
        <v>2304</v>
      </c>
      <c r="D128" s="3008"/>
      <c r="E128" s="3008"/>
      <c r="F128" s="3008"/>
      <c r="G128" s="3009"/>
    </row>
    <row r="129" spans="2:7" ht="18" customHeight="1" x14ac:dyDescent="0.15">
      <c r="B129" s="3006" t="s">
        <v>2355</v>
      </c>
      <c r="C129" s="3007" t="s">
        <v>2302</v>
      </c>
      <c r="D129" s="3008"/>
      <c r="E129" s="3008"/>
      <c r="F129" s="3008"/>
      <c r="G129" s="3009"/>
    </row>
    <row r="130" spans="2:7" ht="18" customHeight="1" x14ac:dyDescent="0.15">
      <c r="B130" s="3006" t="s">
        <v>2356</v>
      </c>
      <c r="C130" s="3007" t="s">
        <v>2302</v>
      </c>
      <c r="D130" s="3008"/>
      <c r="E130" s="3008"/>
      <c r="F130" s="3008"/>
      <c r="G130" s="3009"/>
    </row>
    <row r="131" spans="2:7" ht="18" customHeight="1" x14ac:dyDescent="0.15">
      <c r="B131" s="3011" t="s">
        <v>2357</v>
      </c>
      <c r="C131" s="3007" t="s">
        <v>2302</v>
      </c>
      <c r="D131" s="3008" t="s">
        <v>2303</v>
      </c>
      <c r="E131" s="3008"/>
      <c r="F131" s="3008" t="s">
        <v>2303</v>
      </c>
      <c r="G131" s="3009" t="s">
        <v>2303</v>
      </c>
    </row>
    <row r="132" spans="2:7" ht="18" customHeight="1" x14ac:dyDescent="0.15">
      <c r="B132" s="3011" t="s">
        <v>2357</v>
      </c>
      <c r="C132" s="3010" t="s">
        <v>2304</v>
      </c>
      <c r="D132" s="3008"/>
      <c r="E132" s="3008"/>
      <c r="F132" s="3008"/>
      <c r="G132" s="3009"/>
    </row>
    <row r="133" spans="2:7" ht="18" customHeight="1" x14ac:dyDescent="0.15">
      <c r="B133" s="3006" t="s">
        <v>2358</v>
      </c>
      <c r="C133" s="3010" t="s">
        <v>2359</v>
      </c>
      <c r="D133" s="3008"/>
      <c r="E133" s="3008"/>
      <c r="F133" s="3008"/>
      <c r="G133" s="3009"/>
    </row>
    <row r="134" spans="2:7" ht="18" customHeight="1" x14ac:dyDescent="0.15">
      <c r="B134" s="3006" t="s">
        <v>2360</v>
      </c>
      <c r="C134" s="3007" t="s">
        <v>2302</v>
      </c>
      <c r="D134" s="3008"/>
      <c r="E134" s="3008"/>
      <c r="F134" s="3008"/>
      <c r="G134" s="3009"/>
    </row>
    <row r="135" spans="2:7" ht="18" customHeight="1" x14ac:dyDescent="0.15">
      <c r="B135" s="3006" t="s">
        <v>2360</v>
      </c>
      <c r="C135" s="3010" t="s">
        <v>2304</v>
      </c>
      <c r="D135" s="3008"/>
      <c r="E135" s="3008"/>
      <c r="F135" s="3008"/>
      <c r="G135" s="3009"/>
    </row>
    <row r="136" spans="2:7" ht="18" customHeight="1" x14ac:dyDescent="0.15">
      <c r="B136" s="3006" t="s">
        <v>2360</v>
      </c>
      <c r="C136" s="3010" t="s">
        <v>2305</v>
      </c>
      <c r="D136" s="3008"/>
      <c r="E136" s="3008"/>
      <c r="F136" s="3008"/>
      <c r="G136" s="3009"/>
    </row>
    <row r="137" spans="2:7" ht="18" customHeight="1" x14ac:dyDescent="0.15">
      <c r="B137" s="3006" t="s">
        <v>2360</v>
      </c>
      <c r="C137" s="3010" t="s">
        <v>2359</v>
      </c>
      <c r="D137" s="3008"/>
      <c r="E137" s="3008"/>
      <c r="F137" s="3008"/>
      <c r="G137" s="3009"/>
    </row>
    <row r="138" spans="2:7" ht="18" customHeight="1" x14ac:dyDescent="0.15">
      <c r="B138" s="3006" t="s">
        <v>2361</v>
      </c>
      <c r="C138" s="3007" t="s">
        <v>2302</v>
      </c>
      <c r="D138" s="3008"/>
      <c r="E138" s="3008"/>
      <c r="F138" s="3008"/>
      <c r="G138" s="3009"/>
    </row>
    <row r="139" spans="2:7" ht="18" customHeight="1" x14ac:dyDescent="0.15">
      <c r="B139" s="3006" t="s">
        <v>2361</v>
      </c>
      <c r="C139" s="3010" t="s">
        <v>2304</v>
      </c>
      <c r="D139" s="3008"/>
      <c r="E139" s="3008"/>
      <c r="F139" s="3008"/>
      <c r="G139" s="3009"/>
    </row>
    <row r="140" spans="2:7" ht="18" customHeight="1" x14ac:dyDescent="0.15">
      <c r="B140" s="3006" t="s">
        <v>2362</v>
      </c>
      <c r="C140" s="3007" t="s">
        <v>2302</v>
      </c>
      <c r="D140" s="3008"/>
      <c r="E140" s="3008"/>
      <c r="F140" s="3008"/>
      <c r="G140" s="3009"/>
    </row>
    <row r="141" spans="2:7" ht="18" customHeight="1" x14ac:dyDescent="0.15">
      <c r="B141" s="3006" t="s">
        <v>2362</v>
      </c>
      <c r="C141" s="3010" t="s">
        <v>2304</v>
      </c>
      <c r="D141" s="3008"/>
      <c r="E141" s="3008"/>
      <c r="F141" s="3008"/>
      <c r="G141" s="3009"/>
    </row>
    <row r="142" spans="2:7" ht="18" customHeight="1" x14ac:dyDescent="0.15">
      <c r="B142" s="3006" t="s">
        <v>2363</v>
      </c>
      <c r="C142" s="3007" t="s">
        <v>2302</v>
      </c>
      <c r="D142" s="3008"/>
      <c r="E142" s="3008"/>
      <c r="F142" s="3008"/>
      <c r="G142" s="3009"/>
    </row>
    <row r="143" spans="2:7" ht="18" customHeight="1" x14ac:dyDescent="0.15">
      <c r="B143" s="3006" t="s">
        <v>2363</v>
      </c>
      <c r="C143" s="3010" t="s">
        <v>2217</v>
      </c>
      <c r="D143" s="3008"/>
      <c r="E143" s="3008"/>
      <c r="F143" s="3008"/>
      <c r="G143" s="3009"/>
    </row>
    <row r="144" spans="2:7" ht="18" customHeight="1" x14ac:dyDescent="0.15">
      <c r="B144" s="3006" t="s">
        <v>2363</v>
      </c>
      <c r="C144" s="3010" t="s">
        <v>2364</v>
      </c>
      <c r="D144" s="3008"/>
      <c r="E144" s="3008"/>
      <c r="F144" s="3008"/>
      <c r="G144" s="3009"/>
    </row>
    <row r="145" spans="2:7" ht="18" customHeight="1" x14ac:dyDescent="0.15">
      <c r="B145" s="3006" t="s">
        <v>2365</v>
      </c>
      <c r="C145" s="3007" t="s">
        <v>2302</v>
      </c>
      <c r="D145" s="3008"/>
      <c r="E145" s="3008"/>
      <c r="F145" s="3008"/>
      <c r="G145" s="3009"/>
    </row>
    <row r="146" spans="2:7" ht="18" customHeight="1" x14ac:dyDescent="0.15">
      <c r="B146" s="3006" t="s">
        <v>2365</v>
      </c>
      <c r="C146" s="3010" t="s">
        <v>2252</v>
      </c>
      <c r="D146" s="3008"/>
      <c r="E146" s="3008"/>
      <c r="F146" s="3008"/>
      <c r="G146" s="3009"/>
    </row>
    <row r="147" spans="2:7" ht="18" customHeight="1" x14ac:dyDescent="0.15">
      <c r="B147" s="3006" t="s">
        <v>2365</v>
      </c>
      <c r="C147" s="3010" t="s">
        <v>2217</v>
      </c>
      <c r="D147" s="3008"/>
      <c r="E147" s="3008"/>
      <c r="F147" s="3008"/>
      <c r="G147" s="3009"/>
    </row>
    <row r="148" spans="2:7" ht="18" customHeight="1" x14ac:dyDescent="0.15">
      <c r="B148" s="3006" t="s">
        <v>2365</v>
      </c>
      <c r="C148" s="3010" t="s">
        <v>2364</v>
      </c>
      <c r="D148" s="3008"/>
      <c r="E148" s="3008"/>
      <c r="F148" s="3008"/>
      <c r="G148" s="3009"/>
    </row>
    <row r="149" spans="2:7" ht="18" customHeight="1" x14ac:dyDescent="0.15">
      <c r="B149" s="3006" t="s">
        <v>2365</v>
      </c>
      <c r="C149" s="3010" t="s">
        <v>925</v>
      </c>
      <c r="D149" s="3008"/>
      <c r="E149" s="3008"/>
      <c r="F149" s="3008"/>
      <c r="G149" s="3009"/>
    </row>
    <row r="150" spans="2:7" ht="18" customHeight="1" x14ac:dyDescent="0.15">
      <c r="B150" s="3006" t="s">
        <v>2366</v>
      </c>
      <c r="C150" s="3007" t="s">
        <v>2302</v>
      </c>
      <c r="D150" s="3008"/>
      <c r="E150" s="3008"/>
      <c r="F150" s="3008"/>
      <c r="G150" s="3009"/>
    </row>
    <row r="151" spans="2:7" ht="18" customHeight="1" x14ac:dyDescent="0.15">
      <c r="B151" s="3006" t="s">
        <v>2367</v>
      </c>
      <c r="C151" s="3007" t="s">
        <v>2302</v>
      </c>
      <c r="D151" s="3008"/>
      <c r="E151" s="3008"/>
      <c r="F151" s="3008"/>
      <c r="G151" s="3009"/>
    </row>
    <row r="152" spans="2:7" ht="18" customHeight="1" x14ac:dyDescent="0.15">
      <c r="B152" s="3006" t="s">
        <v>2368</v>
      </c>
      <c r="C152" s="3007" t="s">
        <v>2302</v>
      </c>
      <c r="D152" s="3008"/>
      <c r="E152" s="3008"/>
      <c r="F152" s="3008"/>
      <c r="G152" s="3009"/>
    </row>
    <row r="153" spans="2:7" ht="18" customHeight="1" x14ac:dyDescent="0.15">
      <c r="B153" s="3006" t="s">
        <v>2368</v>
      </c>
      <c r="C153" s="3010" t="s">
        <v>2304</v>
      </c>
      <c r="D153" s="3008"/>
      <c r="E153" s="3008"/>
      <c r="F153" s="3008"/>
      <c r="G153" s="3009"/>
    </row>
    <row r="154" spans="2:7" ht="18" customHeight="1" x14ac:dyDescent="0.15">
      <c r="B154" s="3006" t="s">
        <v>2368</v>
      </c>
      <c r="C154" s="3010" t="s">
        <v>2305</v>
      </c>
      <c r="D154" s="3008"/>
      <c r="E154" s="3008"/>
      <c r="F154" s="3008"/>
      <c r="G154" s="3009"/>
    </row>
    <row r="155" spans="2:7" ht="18" customHeight="1" x14ac:dyDescent="0.15">
      <c r="B155" s="3006" t="s">
        <v>2368</v>
      </c>
      <c r="C155" s="3010" t="s">
        <v>2359</v>
      </c>
      <c r="D155" s="3008"/>
      <c r="E155" s="3008"/>
      <c r="F155" s="3008"/>
      <c r="G155" s="3009"/>
    </row>
    <row r="156" spans="2:7" ht="18" customHeight="1" x14ac:dyDescent="0.15">
      <c r="B156" s="3006" t="s">
        <v>2369</v>
      </c>
      <c r="C156" s="3007" t="s">
        <v>2302</v>
      </c>
      <c r="D156" s="3008"/>
      <c r="E156" s="3008"/>
      <c r="F156" s="3008"/>
      <c r="G156" s="3009"/>
    </row>
    <row r="157" spans="2:7" ht="18" customHeight="1" x14ac:dyDescent="0.15">
      <c r="B157" s="3006" t="s">
        <v>2369</v>
      </c>
      <c r="C157" s="3010" t="s">
        <v>2304</v>
      </c>
      <c r="D157" s="3008"/>
      <c r="E157" s="3008"/>
      <c r="F157" s="3008"/>
      <c r="G157" s="3009"/>
    </row>
    <row r="158" spans="2:7" ht="18" customHeight="1" x14ac:dyDescent="0.15">
      <c r="B158" s="3006" t="s">
        <v>2369</v>
      </c>
      <c r="C158" s="3010" t="s">
        <v>2305</v>
      </c>
      <c r="D158" s="3008"/>
      <c r="E158" s="3008"/>
      <c r="F158" s="3008"/>
      <c r="G158" s="3009"/>
    </row>
    <row r="159" spans="2:7" ht="18" customHeight="1" x14ac:dyDescent="0.15">
      <c r="B159" s="3006" t="s">
        <v>2370</v>
      </c>
      <c r="C159" s="3010" t="s">
        <v>2305</v>
      </c>
      <c r="D159" s="3008"/>
      <c r="E159" s="3008"/>
      <c r="F159" s="3008"/>
      <c r="G159" s="3009"/>
    </row>
    <row r="160" spans="2:7" ht="18" customHeight="1" x14ac:dyDescent="0.15">
      <c r="B160" s="3006" t="s">
        <v>2370</v>
      </c>
      <c r="C160" s="3010" t="s">
        <v>2359</v>
      </c>
      <c r="D160" s="3008"/>
      <c r="E160" s="3008"/>
      <c r="F160" s="3008"/>
      <c r="G160" s="3009"/>
    </row>
    <row r="161" spans="2:7" ht="18" customHeight="1" x14ac:dyDescent="0.15">
      <c r="B161" s="3006" t="s">
        <v>2371</v>
      </c>
      <c r="C161" s="3010" t="s">
        <v>2359</v>
      </c>
      <c r="D161" s="3008"/>
      <c r="E161" s="3008"/>
      <c r="F161" s="3008"/>
      <c r="G161" s="3009"/>
    </row>
    <row r="162" spans="2:7" ht="18" customHeight="1" x14ac:dyDescent="0.15">
      <c r="B162" s="3006" t="s">
        <v>2372</v>
      </c>
      <c r="C162" s="3010" t="s">
        <v>2359</v>
      </c>
      <c r="D162" s="3008"/>
      <c r="E162" s="3008"/>
      <c r="F162" s="3008"/>
      <c r="G162" s="3009"/>
    </row>
    <row r="163" spans="2:7" ht="18" customHeight="1" x14ac:dyDescent="0.15">
      <c r="B163" s="3006" t="s">
        <v>2373</v>
      </c>
      <c r="C163" s="3010" t="s">
        <v>2359</v>
      </c>
      <c r="D163" s="3008"/>
      <c r="E163" s="3008"/>
      <c r="F163" s="3008"/>
      <c r="G163" s="3009"/>
    </row>
    <row r="164" spans="2:7" ht="18" customHeight="1" x14ac:dyDescent="0.15">
      <c r="B164" s="3006" t="s">
        <v>2374</v>
      </c>
      <c r="C164" s="3010" t="s">
        <v>2359</v>
      </c>
      <c r="D164" s="3008"/>
      <c r="E164" s="3008"/>
      <c r="F164" s="3008"/>
      <c r="G164" s="3009"/>
    </row>
    <row r="165" spans="2:7" ht="18" customHeight="1" x14ac:dyDescent="0.15">
      <c r="B165" s="3006" t="s">
        <v>2375</v>
      </c>
      <c r="C165" s="3010" t="s">
        <v>2359</v>
      </c>
      <c r="D165" s="3008"/>
      <c r="E165" s="3008"/>
      <c r="F165" s="3008"/>
      <c r="G165" s="3009"/>
    </row>
    <row r="166" spans="2:7" ht="18" customHeight="1" x14ac:dyDescent="0.15">
      <c r="B166" s="3006" t="s">
        <v>2376</v>
      </c>
      <c r="C166" s="3010" t="s">
        <v>2359</v>
      </c>
      <c r="D166" s="3008"/>
      <c r="E166" s="3008"/>
      <c r="F166" s="3008"/>
      <c r="G166" s="3009"/>
    </row>
    <row r="167" spans="2:7" ht="18" customHeight="1" x14ac:dyDescent="0.15">
      <c r="B167" s="3006" t="s">
        <v>2377</v>
      </c>
      <c r="C167" s="3007" t="s">
        <v>2302</v>
      </c>
      <c r="D167" s="3008"/>
      <c r="E167" s="3008"/>
      <c r="F167" s="3008"/>
      <c r="G167" s="3009"/>
    </row>
    <row r="168" spans="2:7" ht="18" customHeight="1" x14ac:dyDescent="0.15">
      <c r="B168" s="3006" t="s">
        <v>2377</v>
      </c>
      <c r="C168" s="3010" t="s">
        <v>2304</v>
      </c>
      <c r="D168" s="3008"/>
      <c r="E168" s="3008"/>
      <c r="F168" s="3008"/>
      <c r="G168" s="3009"/>
    </row>
    <row r="169" spans="2:7" ht="18" customHeight="1" x14ac:dyDescent="0.15">
      <c r="B169" s="3006" t="s">
        <v>2377</v>
      </c>
      <c r="C169" s="3010" t="s">
        <v>2305</v>
      </c>
      <c r="D169" s="3008"/>
      <c r="E169" s="3008"/>
      <c r="F169" s="3008"/>
      <c r="G169" s="3009"/>
    </row>
    <row r="170" spans="2:7" ht="18" customHeight="1" x14ac:dyDescent="0.15">
      <c r="B170" s="3006" t="s">
        <v>2377</v>
      </c>
      <c r="C170" s="3010" t="s">
        <v>2359</v>
      </c>
      <c r="D170" s="3008"/>
      <c r="E170" s="3008"/>
      <c r="F170" s="3008"/>
      <c r="G170" s="3009"/>
    </row>
    <row r="171" spans="2:7" ht="18" customHeight="1" x14ac:dyDescent="0.15">
      <c r="B171" s="3006" t="s">
        <v>2378</v>
      </c>
      <c r="C171" s="3007" t="s">
        <v>2302</v>
      </c>
      <c r="D171" s="3008"/>
      <c r="E171" s="3008"/>
      <c r="F171" s="3008"/>
      <c r="G171" s="3009"/>
    </row>
    <row r="172" spans="2:7" ht="18" customHeight="1" x14ac:dyDescent="0.15">
      <c r="B172" s="3006" t="s">
        <v>2378</v>
      </c>
      <c r="C172" s="3010" t="s">
        <v>2304</v>
      </c>
      <c r="D172" s="3008"/>
      <c r="E172" s="3008"/>
      <c r="F172" s="3008"/>
      <c r="G172" s="3009"/>
    </row>
    <row r="173" spans="2:7" ht="18" customHeight="1" x14ac:dyDescent="0.15">
      <c r="B173" s="3006" t="s">
        <v>2378</v>
      </c>
      <c r="C173" s="3010" t="s">
        <v>2305</v>
      </c>
      <c r="D173" s="3008"/>
      <c r="E173" s="3008"/>
      <c r="F173" s="3008"/>
      <c r="G173" s="3009"/>
    </row>
    <row r="174" spans="2:7" ht="18" customHeight="1" x14ac:dyDescent="0.15">
      <c r="B174" s="3006" t="s">
        <v>2378</v>
      </c>
      <c r="C174" s="3010" t="s">
        <v>2359</v>
      </c>
      <c r="D174" s="3008"/>
      <c r="E174" s="3008"/>
      <c r="F174" s="3008"/>
      <c r="G174" s="3009"/>
    </row>
    <row r="175" spans="2:7" ht="18" customHeight="1" x14ac:dyDescent="0.15">
      <c r="B175" s="3011" t="s">
        <v>2379</v>
      </c>
      <c r="C175" s="3007" t="s">
        <v>2302</v>
      </c>
      <c r="D175" s="3008"/>
      <c r="E175" s="3008"/>
      <c r="F175" s="3008"/>
      <c r="G175" s="3009"/>
    </row>
    <row r="176" spans="2:7" ht="18" customHeight="1" x14ac:dyDescent="0.15">
      <c r="B176" s="3006" t="s">
        <v>2380</v>
      </c>
      <c r="C176" s="3010" t="s">
        <v>2304</v>
      </c>
      <c r="D176" s="3008"/>
      <c r="E176" s="3008"/>
      <c r="F176" s="3008"/>
      <c r="G176" s="3009"/>
    </row>
    <row r="177" spans="2:7" ht="18" customHeight="1" x14ac:dyDescent="0.15">
      <c r="B177" s="3006" t="s">
        <v>2381</v>
      </c>
      <c r="C177" s="3010" t="s">
        <v>2304</v>
      </c>
      <c r="D177" s="3008"/>
      <c r="E177" s="3008"/>
      <c r="F177" s="3008"/>
      <c r="G177" s="3009"/>
    </row>
    <row r="178" spans="2:7" ht="18" customHeight="1" x14ac:dyDescent="0.15">
      <c r="B178" s="3006" t="s">
        <v>2381</v>
      </c>
      <c r="C178" s="3010" t="s">
        <v>2305</v>
      </c>
      <c r="D178" s="3008"/>
      <c r="E178" s="3008"/>
      <c r="F178" s="3008"/>
      <c r="G178" s="3009"/>
    </row>
    <row r="179" spans="2:7" ht="18" customHeight="1" x14ac:dyDescent="0.15">
      <c r="B179" s="3006" t="s">
        <v>2382</v>
      </c>
      <c r="C179" s="3010" t="s">
        <v>2304</v>
      </c>
      <c r="D179" s="3008"/>
      <c r="E179" s="3008"/>
      <c r="F179" s="3008"/>
      <c r="G179" s="3009"/>
    </row>
    <row r="180" spans="2:7" ht="18" customHeight="1" x14ac:dyDescent="0.15">
      <c r="B180" s="3006" t="s">
        <v>2383</v>
      </c>
      <c r="C180" s="3010" t="s">
        <v>2304</v>
      </c>
      <c r="D180" s="3008"/>
      <c r="E180" s="3008"/>
      <c r="F180" s="3008"/>
      <c r="G180" s="3009"/>
    </row>
    <row r="181" spans="2:7" ht="18" customHeight="1" x14ac:dyDescent="0.15">
      <c r="B181" s="3006" t="s">
        <v>2384</v>
      </c>
      <c r="C181" s="3010" t="s">
        <v>2305</v>
      </c>
      <c r="D181" s="3008"/>
      <c r="E181" s="3008"/>
      <c r="F181" s="3008"/>
      <c r="G181" s="3009"/>
    </row>
    <row r="182" spans="2:7" ht="18" customHeight="1" x14ac:dyDescent="0.15">
      <c r="B182" s="3011" t="s">
        <v>2385</v>
      </c>
      <c r="C182" s="3010" t="s">
        <v>2305</v>
      </c>
      <c r="D182" s="3008"/>
      <c r="E182" s="3008"/>
      <c r="F182" s="3008"/>
      <c r="G182" s="3009"/>
    </row>
    <row r="183" spans="2:7" ht="18" customHeight="1" x14ac:dyDescent="0.15">
      <c r="B183" s="3006" t="s">
        <v>2386</v>
      </c>
      <c r="C183" s="3010" t="s">
        <v>2304</v>
      </c>
      <c r="D183" s="3008"/>
      <c r="E183" s="3008"/>
      <c r="F183" s="3008"/>
      <c r="G183" s="3009"/>
    </row>
    <row r="184" spans="2:7" ht="18" customHeight="1" x14ac:dyDescent="0.15">
      <c r="B184" s="3006" t="s">
        <v>2386</v>
      </c>
      <c r="C184" s="3010" t="s">
        <v>2305</v>
      </c>
      <c r="D184" s="3008"/>
      <c r="E184" s="3008"/>
      <c r="F184" s="3008"/>
      <c r="G184" s="3009"/>
    </row>
    <row r="185" spans="2:7" ht="18" customHeight="1" x14ac:dyDescent="0.15">
      <c r="B185" s="3006" t="s">
        <v>2387</v>
      </c>
      <c r="C185" s="3010" t="s">
        <v>2304</v>
      </c>
      <c r="D185" s="3008"/>
      <c r="E185" s="3008"/>
      <c r="F185" s="3008"/>
      <c r="G185" s="3009"/>
    </row>
    <row r="186" spans="2:7" ht="18" customHeight="1" x14ac:dyDescent="0.15">
      <c r="B186" s="3006" t="s">
        <v>2387</v>
      </c>
      <c r="C186" s="3010" t="s">
        <v>2305</v>
      </c>
      <c r="D186" s="3008"/>
      <c r="E186" s="3008"/>
      <c r="F186" s="3008"/>
      <c r="G186" s="3009"/>
    </row>
    <row r="187" spans="2:7" ht="18" customHeight="1" x14ac:dyDescent="0.15">
      <c r="B187" s="3006" t="s">
        <v>2388</v>
      </c>
      <c r="C187" s="3007" t="s">
        <v>2302</v>
      </c>
      <c r="D187" s="3008"/>
      <c r="E187" s="3008"/>
      <c r="F187" s="3008"/>
      <c r="G187" s="3009"/>
    </row>
    <row r="188" spans="2:7" ht="18" customHeight="1" x14ac:dyDescent="0.15">
      <c r="B188" s="3006" t="s">
        <v>2389</v>
      </c>
      <c r="C188" s="3007" t="s">
        <v>2302</v>
      </c>
      <c r="D188" s="3008"/>
      <c r="E188" s="3008"/>
      <c r="F188" s="3008"/>
      <c r="G188" s="3009"/>
    </row>
    <row r="189" spans="2:7" ht="18" customHeight="1" x14ac:dyDescent="0.15">
      <c r="B189" s="3006" t="s">
        <v>2390</v>
      </c>
      <c r="C189" s="3007" t="s">
        <v>2302</v>
      </c>
      <c r="D189" s="3008"/>
      <c r="E189" s="3008"/>
      <c r="F189" s="3008"/>
      <c r="G189" s="3009"/>
    </row>
    <row r="190" spans="2:7" ht="18" customHeight="1" x14ac:dyDescent="0.15">
      <c r="B190" s="3006" t="s">
        <v>2391</v>
      </c>
      <c r="C190" s="3007" t="s">
        <v>2302</v>
      </c>
      <c r="D190" s="3008"/>
      <c r="E190" s="3008"/>
      <c r="F190" s="3008"/>
      <c r="G190" s="3009"/>
    </row>
    <row r="191" spans="2:7" ht="18" customHeight="1" x14ac:dyDescent="0.15">
      <c r="B191" s="3006" t="s">
        <v>2391</v>
      </c>
      <c r="C191" s="3010" t="s">
        <v>2304</v>
      </c>
      <c r="D191" s="3008"/>
      <c r="E191" s="3008"/>
      <c r="F191" s="3008"/>
      <c r="G191" s="3009"/>
    </row>
    <row r="192" spans="2:7" ht="18" customHeight="1" x14ac:dyDescent="0.15">
      <c r="B192" s="3006" t="s">
        <v>2391</v>
      </c>
      <c r="C192" s="3010" t="s">
        <v>2305</v>
      </c>
      <c r="D192" s="3008"/>
      <c r="E192" s="3008"/>
      <c r="F192" s="3008"/>
      <c r="G192" s="3009"/>
    </row>
    <row r="193" spans="2:7" ht="18" customHeight="1" x14ac:dyDescent="0.15">
      <c r="B193" s="3011" t="s">
        <v>2392</v>
      </c>
      <c r="C193" s="3007" t="s">
        <v>2302</v>
      </c>
      <c r="D193" s="3008"/>
      <c r="E193" s="3008"/>
      <c r="F193" s="3008"/>
      <c r="G193" s="3009"/>
    </row>
    <row r="194" spans="2:7" ht="18" customHeight="1" x14ac:dyDescent="0.15">
      <c r="B194" s="3006" t="s">
        <v>2393</v>
      </c>
      <c r="C194" s="3007" t="s">
        <v>2302</v>
      </c>
      <c r="D194" s="3008"/>
      <c r="E194" s="3008"/>
      <c r="F194" s="3008"/>
      <c r="G194" s="3009"/>
    </row>
    <row r="195" spans="2:7" ht="18" customHeight="1" x14ac:dyDescent="0.15">
      <c r="B195" s="3006" t="s">
        <v>2394</v>
      </c>
      <c r="C195" s="3007" t="s">
        <v>2302</v>
      </c>
      <c r="D195" s="3008"/>
      <c r="E195" s="3008"/>
      <c r="F195" s="3008"/>
      <c r="G195" s="3009"/>
    </row>
    <row r="196" spans="2:7" ht="18" customHeight="1" x14ac:dyDescent="0.15">
      <c r="B196" s="3006" t="s">
        <v>2395</v>
      </c>
      <c r="C196" s="3007" t="s">
        <v>2302</v>
      </c>
      <c r="D196" s="3008"/>
      <c r="E196" s="3008"/>
      <c r="F196" s="3008"/>
      <c r="G196" s="3009"/>
    </row>
    <row r="197" spans="2:7" ht="18" customHeight="1" x14ac:dyDescent="0.15">
      <c r="B197" s="3006" t="s">
        <v>2396</v>
      </c>
      <c r="C197" s="3007" t="s">
        <v>2302</v>
      </c>
      <c r="D197" s="3008"/>
      <c r="E197" s="3008"/>
      <c r="F197" s="3008"/>
      <c r="G197" s="3009"/>
    </row>
    <row r="198" spans="2:7" ht="18" customHeight="1" x14ac:dyDescent="0.15">
      <c r="B198" s="3006" t="s">
        <v>2397</v>
      </c>
      <c r="C198" s="3007" t="s">
        <v>2302</v>
      </c>
      <c r="D198" s="3008"/>
      <c r="E198" s="3008"/>
      <c r="F198" s="3008"/>
      <c r="G198" s="3009"/>
    </row>
    <row r="199" spans="2:7" ht="18" customHeight="1" x14ac:dyDescent="0.15">
      <c r="B199" s="3006" t="s">
        <v>2398</v>
      </c>
      <c r="C199" s="3007" t="s">
        <v>2302</v>
      </c>
      <c r="D199" s="3008"/>
      <c r="E199" s="3008"/>
      <c r="F199" s="3008"/>
      <c r="G199" s="3009"/>
    </row>
    <row r="200" spans="2:7" ht="18" customHeight="1" x14ac:dyDescent="0.15">
      <c r="B200" s="3006" t="s">
        <v>2399</v>
      </c>
      <c r="C200" s="3007" t="s">
        <v>2302</v>
      </c>
      <c r="D200" s="3008"/>
      <c r="E200" s="3008"/>
      <c r="F200" s="3008"/>
      <c r="G200" s="3009"/>
    </row>
    <row r="201" spans="2:7" ht="18" customHeight="1" x14ac:dyDescent="0.15">
      <c r="B201" s="3006" t="s">
        <v>2400</v>
      </c>
      <c r="C201" s="3007" t="s">
        <v>2302</v>
      </c>
      <c r="D201" s="3008"/>
      <c r="E201" s="3008"/>
      <c r="F201" s="3008"/>
      <c r="G201" s="3009"/>
    </row>
    <row r="202" spans="2:7" ht="18" customHeight="1" x14ac:dyDescent="0.15">
      <c r="B202" s="3006" t="s">
        <v>2401</v>
      </c>
      <c r="C202" s="3007" t="s">
        <v>2302</v>
      </c>
      <c r="D202" s="3008"/>
      <c r="E202" s="3008"/>
      <c r="F202" s="3008"/>
      <c r="G202" s="3009"/>
    </row>
    <row r="203" spans="2:7" ht="18" customHeight="1" x14ac:dyDescent="0.15">
      <c r="B203" s="3006" t="s">
        <v>2402</v>
      </c>
      <c r="C203" s="3007" t="s">
        <v>2302</v>
      </c>
      <c r="D203" s="3008"/>
      <c r="E203" s="3008"/>
      <c r="F203" s="3008"/>
      <c r="G203" s="3009"/>
    </row>
    <row r="204" spans="2:7" ht="18" customHeight="1" x14ac:dyDescent="0.15">
      <c r="B204" s="3006" t="s">
        <v>2403</v>
      </c>
      <c r="C204" s="3007" t="s">
        <v>2302</v>
      </c>
      <c r="D204" s="3008"/>
      <c r="E204" s="3008"/>
      <c r="F204" s="3008"/>
      <c r="G204" s="3009"/>
    </row>
    <row r="205" spans="2:7" ht="18" customHeight="1" x14ac:dyDescent="0.15">
      <c r="B205" s="3006" t="s">
        <v>2404</v>
      </c>
      <c r="C205" s="3007" t="s">
        <v>2302</v>
      </c>
      <c r="D205" s="3008"/>
      <c r="E205" s="3008"/>
      <c r="F205" s="3008"/>
      <c r="G205" s="3009"/>
    </row>
    <row r="206" spans="2:7" ht="18" customHeight="1" x14ac:dyDescent="0.15">
      <c r="B206" s="3006" t="s">
        <v>2405</v>
      </c>
      <c r="C206" s="3007" t="s">
        <v>2302</v>
      </c>
      <c r="D206" s="3008"/>
      <c r="E206" s="3008"/>
      <c r="F206" s="3008"/>
      <c r="G206" s="3009"/>
    </row>
    <row r="207" spans="2:7" ht="18" customHeight="1" x14ac:dyDescent="0.15">
      <c r="B207" s="3006" t="s">
        <v>2406</v>
      </c>
      <c r="C207" s="3007" t="s">
        <v>2302</v>
      </c>
      <c r="D207" s="3008"/>
      <c r="E207" s="3008"/>
      <c r="F207" s="3008"/>
      <c r="G207" s="3009"/>
    </row>
    <row r="208" spans="2:7" ht="18" customHeight="1" x14ac:dyDescent="0.15">
      <c r="B208" s="3006" t="s">
        <v>2407</v>
      </c>
      <c r="C208" s="3007" t="s">
        <v>2302</v>
      </c>
      <c r="D208" s="3008"/>
      <c r="E208" s="3008"/>
      <c r="F208" s="3008"/>
      <c r="G208" s="3009"/>
    </row>
    <row r="209" spans="2:7" ht="18" customHeight="1" x14ac:dyDescent="0.15">
      <c r="B209" s="3011" t="s">
        <v>2408</v>
      </c>
      <c r="C209" s="3010" t="s">
        <v>2305</v>
      </c>
      <c r="D209" s="3008"/>
      <c r="E209" s="3008"/>
      <c r="F209" s="3008"/>
      <c r="G209" s="3009"/>
    </row>
    <row r="210" spans="2:7" ht="18" customHeight="1" x14ac:dyDescent="0.15">
      <c r="B210" s="3011" t="s">
        <v>2409</v>
      </c>
      <c r="C210" s="3007" t="s">
        <v>2302</v>
      </c>
      <c r="D210" s="3008"/>
      <c r="E210" s="3008"/>
      <c r="F210" s="3008"/>
      <c r="G210" s="3009"/>
    </row>
    <row r="211" spans="2:7" ht="18" customHeight="1" x14ac:dyDescent="0.15">
      <c r="B211" s="3011" t="s">
        <v>2409</v>
      </c>
      <c r="C211" s="3010" t="s">
        <v>2304</v>
      </c>
      <c r="D211" s="3008"/>
      <c r="E211" s="3008"/>
      <c r="F211" s="3008"/>
      <c r="G211" s="3009"/>
    </row>
    <row r="212" spans="2:7" ht="18" customHeight="1" x14ac:dyDescent="0.15">
      <c r="B212" s="3011" t="s">
        <v>2409</v>
      </c>
      <c r="C212" s="3010" t="s">
        <v>2305</v>
      </c>
      <c r="D212" s="3008"/>
      <c r="E212" s="3008"/>
      <c r="F212" s="3008"/>
      <c r="G212" s="3009"/>
    </row>
    <row r="213" spans="2:7" ht="18" customHeight="1" x14ac:dyDescent="0.15">
      <c r="B213" s="3011" t="s">
        <v>2410</v>
      </c>
      <c r="C213" s="3010" t="s">
        <v>2305</v>
      </c>
      <c r="D213" s="3008"/>
      <c r="E213" s="3008"/>
      <c r="F213" s="3008"/>
      <c r="G213" s="3009"/>
    </row>
    <row r="214" spans="2:7" ht="18" customHeight="1" x14ac:dyDescent="0.15">
      <c r="B214" s="3011" t="s">
        <v>2411</v>
      </c>
      <c r="C214" s="3007" t="s">
        <v>2302</v>
      </c>
      <c r="D214" s="3008"/>
      <c r="E214" s="3008"/>
      <c r="F214" s="3008"/>
      <c r="G214" s="3009"/>
    </row>
    <row r="215" spans="2:7" ht="18" customHeight="1" x14ac:dyDescent="0.15">
      <c r="B215" s="3006" t="s">
        <v>2411</v>
      </c>
      <c r="C215" s="3010" t="s">
        <v>2304</v>
      </c>
      <c r="D215" s="3008"/>
      <c r="E215" s="3008"/>
      <c r="F215" s="3008"/>
      <c r="G215" s="3009"/>
    </row>
    <row r="216" spans="2:7" ht="18" customHeight="1" x14ac:dyDescent="0.15">
      <c r="B216" s="3006" t="s">
        <v>2411</v>
      </c>
      <c r="C216" s="3010" t="s">
        <v>2305</v>
      </c>
      <c r="D216" s="3008"/>
      <c r="E216" s="3008"/>
      <c r="F216" s="3008"/>
      <c r="G216" s="3009"/>
    </row>
    <row r="217" spans="2:7" ht="18" customHeight="1" x14ac:dyDescent="0.15">
      <c r="B217" s="3011" t="s">
        <v>2412</v>
      </c>
      <c r="C217" s="3007" t="s">
        <v>2302</v>
      </c>
      <c r="D217" s="3008"/>
      <c r="E217" s="3008"/>
      <c r="F217" s="3008"/>
      <c r="G217" s="3009"/>
    </row>
    <row r="218" spans="2:7" ht="18" customHeight="1" x14ac:dyDescent="0.15">
      <c r="B218" s="3011" t="s">
        <v>2412</v>
      </c>
      <c r="C218" s="3010" t="s">
        <v>2304</v>
      </c>
      <c r="D218" s="3008"/>
      <c r="E218" s="3008"/>
      <c r="F218" s="3008"/>
      <c r="G218" s="3009"/>
    </row>
    <row r="219" spans="2:7" ht="18" customHeight="1" x14ac:dyDescent="0.15">
      <c r="B219" s="3011" t="s">
        <v>2412</v>
      </c>
      <c r="C219" s="3010" t="s">
        <v>2305</v>
      </c>
      <c r="D219" s="3008"/>
      <c r="E219" s="3008"/>
      <c r="F219" s="3008"/>
      <c r="G219" s="3009"/>
    </row>
    <row r="220" spans="2:7" ht="18" customHeight="1" x14ac:dyDescent="0.15">
      <c r="B220" s="3011" t="s">
        <v>2413</v>
      </c>
      <c r="C220" s="3007" t="s">
        <v>2302</v>
      </c>
      <c r="D220" s="3008"/>
      <c r="E220" s="3008"/>
      <c r="F220" s="3008"/>
      <c r="G220" s="3009"/>
    </row>
    <row r="221" spans="2:7" ht="18" customHeight="1" x14ac:dyDescent="0.15">
      <c r="B221" s="3006" t="s">
        <v>2414</v>
      </c>
      <c r="C221" s="3010" t="s">
        <v>2304</v>
      </c>
      <c r="D221" s="3008"/>
      <c r="E221" s="3008"/>
      <c r="F221" s="3008"/>
      <c r="G221" s="3009"/>
    </row>
    <row r="222" spans="2:7" ht="18" customHeight="1" x14ac:dyDescent="0.15">
      <c r="B222" s="3006" t="s">
        <v>2415</v>
      </c>
      <c r="C222" s="3010" t="s">
        <v>2304</v>
      </c>
      <c r="D222" s="3008"/>
      <c r="E222" s="3008"/>
      <c r="F222" s="3008"/>
      <c r="G222" s="3009"/>
    </row>
    <row r="223" spans="2:7" ht="18" customHeight="1" x14ac:dyDescent="0.15">
      <c r="B223" s="3006" t="s">
        <v>2415</v>
      </c>
      <c r="C223" s="3010" t="s">
        <v>2305</v>
      </c>
      <c r="D223" s="3008"/>
      <c r="E223" s="3008"/>
      <c r="F223" s="3008"/>
      <c r="G223" s="3009"/>
    </row>
    <row r="224" spans="2:7" ht="18" customHeight="1" x14ac:dyDescent="0.15">
      <c r="B224" s="3006" t="s">
        <v>2416</v>
      </c>
      <c r="C224" s="3007" t="s">
        <v>2302</v>
      </c>
      <c r="D224" s="3008"/>
      <c r="E224" s="3008"/>
      <c r="F224" s="3008"/>
      <c r="G224" s="3009"/>
    </row>
    <row r="225" spans="2:7" ht="18" customHeight="1" x14ac:dyDescent="0.15">
      <c r="B225" s="3006" t="s">
        <v>2416</v>
      </c>
      <c r="C225" s="3010" t="s">
        <v>2304</v>
      </c>
      <c r="D225" s="3008"/>
      <c r="E225" s="3008"/>
      <c r="F225" s="3008"/>
      <c r="G225" s="3009"/>
    </row>
    <row r="226" spans="2:7" ht="18" customHeight="1" x14ac:dyDescent="0.15">
      <c r="B226" s="3006" t="s">
        <v>2416</v>
      </c>
      <c r="C226" s="3010" t="s">
        <v>2305</v>
      </c>
      <c r="D226" s="3008"/>
      <c r="E226" s="3008"/>
      <c r="F226" s="3008"/>
      <c r="G226" s="3009"/>
    </row>
    <row r="227" spans="2:7" ht="18" customHeight="1" x14ac:dyDescent="0.15">
      <c r="B227" s="3006" t="s">
        <v>2417</v>
      </c>
      <c r="C227" s="3010" t="s">
        <v>2304</v>
      </c>
      <c r="D227" s="3008" t="s">
        <v>2303</v>
      </c>
      <c r="E227" s="3008"/>
      <c r="F227" s="3008" t="s">
        <v>2303</v>
      </c>
      <c r="G227" s="3009" t="s">
        <v>2303</v>
      </c>
    </row>
    <row r="228" spans="2:7" ht="18" customHeight="1" x14ac:dyDescent="0.15">
      <c r="B228" s="3006" t="s">
        <v>2417</v>
      </c>
      <c r="C228" s="3010" t="s">
        <v>2305</v>
      </c>
      <c r="D228" s="3008"/>
      <c r="E228" s="3008"/>
      <c r="F228" s="3008"/>
      <c r="G228" s="3009"/>
    </row>
    <row r="229" spans="2:7" ht="18" customHeight="1" x14ac:dyDescent="0.15">
      <c r="B229" s="3011" t="s">
        <v>2418</v>
      </c>
      <c r="C229" s="3007" t="s">
        <v>2302</v>
      </c>
      <c r="D229" s="3008"/>
      <c r="E229" s="3008"/>
      <c r="F229" s="3008"/>
      <c r="G229" s="3009"/>
    </row>
    <row r="230" spans="2:7" ht="18" customHeight="1" x14ac:dyDescent="0.15">
      <c r="B230" s="3011" t="s">
        <v>2418</v>
      </c>
      <c r="C230" s="3010" t="s">
        <v>2304</v>
      </c>
      <c r="D230" s="3008"/>
      <c r="E230" s="3008"/>
      <c r="F230" s="3008"/>
      <c r="G230" s="3009"/>
    </row>
    <row r="231" spans="2:7" ht="18" customHeight="1" x14ac:dyDescent="0.15">
      <c r="B231" s="3011" t="s">
        <v>2418</v>
      </c>
      <c r="C231" s="3010" t="s">
        <v>2305</v>
      </c>
      <c r="D231" s="3008"/>
      <c r="E231" s="3008"/>
      <c r="F231" s="3008"/>
      <c r="G231" s="3009"/>
    </row>
    <row r="232" spans="2:7" ht="18" customHeight="1" x14ac:dyDescent="0.15">
      <c r="B232" s="3011" t="s">
        <v>2419</v>
      </c>
      <c r="C232" s="3007" t="s">
        <v>2302</v>
      </c>
      <c r="D232" s="3008"/>
      <c r="E232" s="3008"/>
      <c r="F232" s="3008"/>
      <c r="G232" s="3009"/>
    </row>
    <row r="233" spans="2:7" ht="18" customHeight="1" x14ac:dyDescent="0.15">
      <c r="B233" s="3011" t="s">
        <v>2420</v>
      </c>
      <c r="C233" s="3010" t="s">
        <v>2302</v>
      </c>
      <c r="D233" s="3008"/>
      <c r="E233" s="3008"/>
      <c r="F233" s="3008"/>
      <c r="G233" s="3009"/>
    </row>
    <row r="234" spans="2:7" ht="18" customHeight="1" x14ac:dyDescent="0.15">
      <c r="B234" s="3011" t="s">
        <v>2420</v>
      </c>
      <c r="C234" s="3010" t="s">
        <v>2304</v>
      </c>
      <c r="D234" s="3008"/>
      <c r="E234" s="3008"/>
      <c r="F234" s="3008"/>
      <c r="G234" s="3009"/>
    </row>
    <row r="235" spans="2:7" ht="18" customHeight="1" x14ac:dyDescent="0.15">
      <c r="B235" s="3011" t="s">
        <v>2420</v>
      </c>
      <c r="C235" s="3010" t="s">
        <v>2305</v>
      </c>
      <c r="D235" s="3008"/>
      <c r="E235" s="3008"/>
      <c r="F235" s="3008"/>
      <c r="G235" s="3009"/>
    </row>
    <row r="236" spans="2:7" ht="18" customHeight="1" x14ac:dyDescent="0.15">
      <c r="B236" s="3011" t="s">
        <v>2420</v>
      </c>
      <c r="C236" s="3010" t="s">
        <v>2359</v>
      </c>
      <c r="D236" s="3008"/>
      <c r="E236" s="3008"/>
      <c r="F236" s="3008"/>
      <c r="G236" s="3009"/>
    </row>
    <row r="237" spans="2:7" ht="18" customHeight="1" x14ac:dyDescent="0.15">
      <c r="B237" s="3012" t="s">
        <v>2421</v>
      </c>
      <c r="C237" s="3013" t="s">
        <v>2302</v>
      </c>
      <c r="D237" s="3014"/>
      <c r="E237" s="3014"/>
      <c r="F237" s="3014"/>
      <c r="G237" s="3015"/>
    </row>
    <row r="238" spans="2:7" ht="14" customHeight="1" x14ac:dyDescent="0.15">
      <c r="B238" s="230" t="s">
        <v>2422</v>
      </c>
      <c r="C238" s="98"/>
      <c r="D238" s="98"/>
      <c r="E238" s="98"/>
      <c r="F238" s="98"/>
      <c r="G238" s="98"/>
    </row>
    <row r="239" spans="2:7" ht="14" customHeight="1" x14ac:dyDescent="0.15">
      <c r="B239" s="3016" t="s">
        <v>2423</v>
      </c>
      <c r="C239" s="3017"/>
      <c r="D239" s="3017"/>
      <c r="E239" s="3017"/>
      <c r="F239" s="3017"/>
      <c r="G239" s="3017"/>
    </row>
    <row r="240" spans="2:7" ht="14" customHeight="1" x14ac:dyDescent="0.15">
      <c r="B240" s="3018"/>
      <c r="C240" s="3019"/>
      <c r="D240" s="3020"/>
      <c r="E240" s="3020"/>
      <c r="F240" s="3020"/>
      <c r="G240" s="3020"/>
    </row>
    <row r="241" spans="2:20" ht="14" customHeight="1" x14ac:dyDescent="0.15">
      <c r="B241" s="154" t="s">
        <v>2424</v>
      </c>
    </row>
    <row r="242" spans="2:20" ht="14" customHeight="1" x14ac:dyDescent="0.15">
      <c r="B242" s="154" t="s">
        <v>2425</v>
      </c>
    </row>
    <row r="243" spans="2:20" ht="14" customHeight="1" x14ac:dyDescent="0.15">
      <c r="B243" s="553"/>
    </row>
    <row r="244" spans="2:20" ht="14" customHeight="1" x14ac:dyDescent="0.15">
      <c r="B244" s="2978" t="s">
        <v>2007</v>
      </c>
      <c r="C244" s="2979"/>
      <c r="D244" s="2979"/>
      <c r="E244" s="2979"/>
      <c r="F244" s="2979"/>
      <c r="G244" s="2980"/>
      <c r="H244" s="3021"/>
      <c r="I244" s="3021"/>
      <c r="J244" s="3021"/>
      <c r="K244" s="3021"/>
      <c r="L244" s="3021"/>
      <c r="M244" s="3021"/>
      <c r="N244" s="3021"/>
      <c r="O244" s="3021"/>
      <c r="P244" s="3022"/>
      <c r="Q244" s="3022"/>
      <c r="R244" s="3022"/>
      <c r="S244" s="3022"/>
      <c r="T244" s="3022"/>
    </row>
    <row r="245" spans="2:20" ht="14" customHeight="1" x14ac:dyDescent="0.15">
      <c r="B245" s="2981" t="s">
        <v>2426</v>
      </c>
      <c r="C245" s="2982"/>
      <c r="D245" s="2982"/>
      <c r="E245" s="2982"/>
      <c r="F245" s="2982"/>
      <c r="G245" s="2983"/>
      <c r="H245" s="3021"/>
      <c r="I245" s="3021"/>
      <c r="J245" s="3021"/>
      <c r="K245" s="3021"/>
      <c r="L245" s="3021"/>
      <c r="M245" s="3021"/>
      <c r="N245" s="3021"/>
      <c r="O245" s="3021"/>
      <c r="P245" s="3022"/>
      <c r="Q245" s="3022"/>
      <c r="R245" s="3022"/>
      <c r="S245" s="3022"/>
      <c r="T245" s="3022"/>
    </row>
    <row r="246" spans="2:20" ht="14" customHeight="1" x14ac:dyDescent="0.15">
      <c r="B246" s="2981" t="s">
        <v>2427</v>
      </c>
      <c r="C246" s="2982"/>
      <c r="D246" s="2982"/>
      <c r="E246" s="2982"/>
      <c r="F246" s="2982"/>
      <c r="G246" s="2983"/>
      <c r="H246" s="3021"/>
      <c r="I246" s="3021"/>
      <c r="J246" s="3021"/>
      <c r="K246" s="3021"/>
      <c r="L246" s="3021"/>
      <c r="M246" s="3021"/>
      <c r="N246" s="3021"/>
      <c r="O246" s="3021"/>
      <c r="P246" s="3022"/>
      <c r="Q246" s="3022"/>
      <c r="R246" s="3022"/>
      <c r="S246" s="3022"/>
      <c r="T246" s="3022"/>
    </row>
    <row r="247" spans="2:20" ht="14" customHeight="1" x14ac:dyDescent="0.15">
      <c r="B247" s="2984" t="s">
        <v>2428</v>
      </c>
      <c r="C247" s="2985"/>
      <c r="D247" s="2985"/>
      <c r="E247" s="2985"/>
      <c r="F247" s="2985"/>
      <c r="G247" s="2986"/>
      <c r="H247" s="3021"/>
      <c r="I247" s="3021"/>
      <c r="J247" s="3021"/>
      <c r="K247" s="3021"/>
      <c r="L247" s="3021"/>
      <c r="M247" s="3021"/>
      <c r="N247" s="3021"/>
      <c r="O247" s="3021"/>
      <c r="P247" s="3022"/>
      <c r="Q247" s="3022"/>
      <c r="R247" s="3022"/>
      <c r="S247" s="3022"/>
      <c r="T247" s="3022"/>
    </row>
    <row r="248" spans="2:20" ht="18" customHeight="1" x14ac:dyDescent="0.15">
      <c r="B248" s="2987"/>
      <c r="C248" s="2988"/>
      <c r="D248" s="2988"/>
      <c r="E248" s="2988"/>
      <c r="F248" s="2988"/>
      <c r="G248" s="2989"/>
      <c r="H248" s="3021"/>
      <c r="I248" s="3021"/>
      <c r="J248" s="3021"/>
      <c r="K248" s="3021"/>
      <c r="L248" s="3021"/>
      <c r="M248" s="3021"/>
      <c r="N248" s="3021"/>
      <c r="O248" s="3021"/>
      <c r="P248" s="3022"/>
      <c r="Q248" s="3022"/>
      <c r="R248" s="3022"/>
      <c r="S248" s="3022"/>
      <c r="T248" s="3022"/>
    </row>
    <row r="249" spans="2:20" ht="15.75" customHeight="1" x14ac:dyDescent="0.15">
      <c r="H249" s="3022"/>
      <c r="I249" s="3022"/>
      <c r="J249" s="3022"/>
      <c r="K249" s="3022"/>
      <c r="L249" s="3022"/>
      <c r="M249" s="3022"/>
      <c r="N249" s="3022"/>
      <c r="O249" s="3022"/>
      <c r="P249" s="3022"/>
      <c r="Q249" s="3022"/>
      <c r="R249" s="3022"/>
      <c r="S249" s="3022"/>
      <c r="T249" s="3022"/>
    </row>
  </sheetData>
  <dataValidations count="1">
    <dataValidation allowBlank="1" showInputMessage="1" showErrorMessage="1" sqref="B1:B5 D1:G1 I1:IW7 C2:G5 C6:E6 G6 C7:H7 B8:D9 F8:IW8 E9 B250:IW1247 C238:G239 B240 C241:IW243 B243:B248 C244:G248 P244:IV248 B249:G249 P249:IW249 D10:G237 H9:IW240" xr:uid="{00000000-0002-0000-3200-000000000000}"/>
  </dataValidations>
  <hyperlinks>
    <hyperlink ref="B3" location="Index!A1" display="Back to Index" xr:uid="{00000000-0004-0000-32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T249" numberStoredAsText="1"/>
  </ignoredError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B1:U7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customWidth="1"/>
    <col min="2" max="2" width="64.83203125" customWidth="1"/>
    <col min="3" max="6" width="12.5" customWidth="1"/>
    <col min="7" max="8" width="13.5" customWidth="1"/>
    <col min="9" max="12" width="12.5" customWidth="1"/>
    <col min="13" max="14" width="13.5" customWidth="1"/>
    <col min="15" max="18" width="12.5" customWidth="1"/>
    <col min="19" max="20" width="13.5" customWidth="1"/>
    <col min="21" max="21" width="10.83203125" customWidth="1"/>
  </cols>
  <sheetData>
    <row r="1" spans="2:20" ht="19" customHeight="1" x14ac:dyDescent="0.15">
      <c r="B1" s="1003" t="s">
        <v>2429</v>
      </c>
      <c r="C1" s="1003"/>
      <c r="D1" s="1003"/>
      <c r="E1" s="1003"/>
      <c r="F1" s="3023"/>
      <c r="G1" s="3023"/>
      <c r="H1" s="3023"/>
      <c r="I1" s="3024"/>
      <c r="J1" s="3024"/>
      <c r="K1" s="3024"/>
      <c r="L1" s="3024"/>
      <c r="M1" s="3024"/>
      <c r="N1" s="3024"/>
      <c r="O1" s="3024"/>
      <c r="P1" s="3025"/>
      <c r="Q1" s="3025"/>
      <c r="S1" s="3026"/>
      <c r="T1" s="4" t="s">
        <v>62</v>
      </c>
    </row>
    <row r="2" spans="2:20" ht="19" customHeight="1" x14ac:dyDescent="0.15">
      <c r="B2" s="5" t="s">
        <v>907</v>
      </c>
      <c r="C2" s="1003" t="s">
        <v>2430</v>
      </c>
      <c r="D2" s="1003"/>
      <c r="E2" s="1003" t="s">
        <v>62</v>
      </c>
      <c r="F2" s="3024"/>
      <c r="G2" s="3024"/>
      <c r="H2" s="3024"/>
      <c r="I2" s="3024"/>
      <c r="J2" s="3024"/>
      <c r="K2" s="3024"/>
      <c r="L2" s="3024"/>
      <c r="M2" s="3024"/>
      <c r="N2" s="3024"/>
      <c r="O2" s="3024"/>
      <c r="P2" s="3024"/>
      <c r="Q2" s="3024"/>
      <c r="R2" s="3024"/>
      <c r="S2" s="3024"/>
      <c r="T2" s="4" t="s">
        <v>64</v>
      </c>
    </row>
    <row r="3" spans="2:20" ht="19" customHeight="1" x14ac:dyDescent="0.15">
      <c r="B3" s="1709"/>
      <c r="C3" s="3024"/>
      <c r="D3" s="3024"/>
      <c r="E3" s="3024"/>
      <c r="F3" s="3024"/>
      <c r="G3" s="3024"/>
      <c r="H3" s="3024"/>
      <c r="I3" s="3024"/>
      <c r="J3" s="3024"/>
      <c r="K3" s="3024"/>
      <c r="L3" s="3024"/>
      <c r="M3" s="3024"/>
      <c r="N3" s="3024"/>
      <c r="O3" s="3024"/>
      <c r="P3" s="3024"/>
      <c r="Q3" s="3024"/>
      <c r="R3" s="3024"/>
      <c r="S3" s="3024"/>
      <c r="T3" s="4" t="s">
        <v>65</v>
      </c>
    </row>
    <row r="4" spans="2:20" ht="15.75" hidden="1" customHeight="1" x14ac:dyDescent="0.15">
      <c r="B4" s="3024"/>
      <c r="C4" s="3024"/>
      <c r="D4" s="3024"/>
      <c r="E4" s="3024"/>
      <c r="F4" s="3024"/>
      <c r="G4" s="3024"/>
      <c r="H4" s="3024"/>
      <c r="I4" s="3024"/>
      <c r="J4" s="3024"/>
      <c r="K4" s="3024"/>
      <c r="L4" s="3024"/>
      <c r="M4" s="3024"/>
      <c r="N4" s="3024"/>
      <c r="O4" s="3024"/>
      <c r="P4" s="3024"/>
      <c r="Q4" s="3024"/>
      <c r="R4" s="3024"/>
      <c r="S4" s="3024"/>
      <c r="T4" s="4"/>
    </row>
    <row r="5" spans="2:20" ht="15.75" hidden="1" customHeight="1" x14ac:dyDescent="0.15">
      <c r="B5" s="3024"/>
      <c r="C5" s="3024"/>
      <c r="D5" s="3024"/>
      <c r="E5" s="3024"/>
      <c r="F5" s="3024"/>
      <c r="G5" s="3024"/>
      <c r="H5" s="3024"/>
      <c r="I5" s="3024"/>
      <c r="J5" s="3024"/>
      <c r="K5" s="3024"/>
      <c r="L5" s="3024"/>
      <c r="M5" s="3024"/>
      <c r="N5" s="3024"/>
      <c r="O5" s="3024"/>
      <c r="P5" s="3024"/>
      <c r="Q5" s="3024"/>
      <c r="R5" s="3024"/>
      <c r="S5" s="3024"/>
      <c r="T5" s="4"/>
    </row>
    <row r="6" spans="2:20" ht="16.5" customHeight="1" x14ac:dyDescent="0.15">
      <c r="B6" s="6" t="s">
        <v>66</v>
      </c>
      <c r="G6" s="3024"/>
      <c r="H6" s="3024"/>
    </row>
    <row r="7" spans="2:20" ht="15.75" customHeight="1" x14ac:dyDescent="0.15">
      <c r="B7" s="3027" t="s">
        <v>67</v>
      </c>
      <c r="C7" s="3028" t="s">
        <v>2431</v>
      </c>
      <c r="D7" s="3028"/>
      <c r="E7" s="3028"/>
      <c r="F7" s="3028"/>
      <c r="G7" s="3028"/>
      <c r="H7" s="3028"/>
      <c r="I7" s="3029" t="s">
        <v>2432</v>
      </c>
      <c r="J7" s="3029"/>
      <c r="K7" s="3029"/>
      <c r="L7" s="3029"/>
      <c r="M7" s="3029"/>
      <c r="N7" s="3029"/>
      <c r="O7" s="3029" t="s">
        <v>2433</v>
      </c>
      <c r="P7" s="3029"/>
      <c r="Q7" s="3029"/>
      <c r="R7" s="3029"/>
      <c r="S7" s="3029"/>
      <c r="T7" s="3029"/>
    </row>
    <row r="8" spans="2:20" ht="80" customHeight="1" x14ac:dyDescent="0.15">
      <c r="B8" s="3030"/>
      <c r="C8" s="3031" t="s">
        <v>2434</v>
      </c>
      <c r="D8" s="3032" t="s">
        <v>2435</v>
      </c>
      <c r="E8" s="3032" t="s">
        <v>2436</v>
      </c>
      <c r="F8" s="3032" t="s">
        <v>2437</v>
      </c>
      <c r="G8" s="3033" t="s">
        <v>2438</v>
      </c>
      <c r="H8" s="3034" t="s">
        <v>2439</v>
      </c>
      <c r="I8" s="3035" t="s">
        <v>2434</v>
      </c>
      <c r="J8" s="3032" t="s">
        <v>2435</v>
      </c>
      <c r="K8" s="3032" t="s">
        <v>2436</v>
      </c>
      <c r="L8" s="3032" t="s">
        <v>2440</v>
      </c>
      <c r="M8" s="3033" t="s">
        <v>2438</v>
      </c>
      <c r="N8" s="3034" t="s">
        <v>2439</v>
      </c>
      <c r="O8" s="3035" t="s">
        <v>2434</v>
      </c>
      <c r="P8" s="3032" t="s">
        <v>2435</v>
      </c>
      <c r="Q8" s="3032" t="s">
        <v>2436</v>
      </c>
      <c r="R8" s="3032" t="s">
        <v>2441</v>
      </c>
      <c r="S8" s="3033" t="s">
        <v>2438</v>
      </c>
      <c r="T8" s="3034" t="s">
        <v>2439</v>
      </c>
    </row>
    <row r="9" spans="2:20" ht="18" customHeight="1" x14ac:dyDescent="0.15">
      <c r="B9" s="3036"/>
      <c r="C9" s="3037" t="s">
        <v>2442</v>
      </c>
      <c r="D9" s="3037"/>
      <c r="E9" s="3037"/>
      <c r="F9" s="3038" t="s">
        <v>402</v>
      </c>
      <c r="G9" s="3038"/>
      <c r="H9" s="3038"/>
      <c r="I9" s="3037" t="s">
        <v>2442</v>
      </c>
      <c r="J9" s="3037"/>
      <c r="K9" s="3037"/>
      <c r="L9" s="3038" t="s">
        <v>402</v>
      </c>
      <c r="M9" s="3038"/>
      <c r="N9" s="3038"/>
      <c r="O9" s="3037" t="s">
        <v>2442</v>
      </c>
      <c r="P9" s="3037"/>
      <c r="Q9" s="3037"/>
      <c r="R9" s="3039" t="s">
        <v>402</v>
      </c>
      <c r="S9" s="3039"/>
      <c r="T9" s="3039"/>
    </row>
    <row r="10" spans="2:20" ht="18" customHeight="1" x14ac:dyDescent="0.15">
      <c r="B10" s="3040" t="s">
        <v>2157</v>
      </c>
      <c r="C10" s="3041"/>
      <c r="D10" s="3041">
        <v>602636.43783555983</v>
      </c>
      <c r="E10" s="3042" t="s">
        <v>2443</v>
      </c>
      <c r="F10" s="3043" t="s">
        <v>2443</v>
      </c>
      <c r="G10" s="3044" t="s">
        <v>2443</v>
      </c>
      <c r="H10" s="3045" t="s">
        <v>2443</v>
      </c>
      <c r="I10" s="3046"/>
      <c r="J10" s="3041">
        <v>52928.416924577221</v>
      </c>
      <c r="K10" s="3042" t="s">
        <v>2443</v>
      </c>
      <c r="L10" s="3043" t="s">
        <v>2443</v>
      </c>
      <c r="M10" s="3044" t="s">
        <v>2443</v>
      </c>
      <c r="N10" s="3045" t="s">
        <v>2443</v>
      </c>
      <c r="O10" s="3046"/>
      <c r="P10" s="3041">
        <v>7572.9699767312513</v>
      </c>
      <c r="Q10" s="3042" t="s">
        <v>2443</v>
      </c>
      <c r="R10" s="3043" t="s">
        <v>2443</v>
      </c>
      <c r="S10" s="3044" t="s">
        <v>2443</v>
      </c>
      <c r="T10" s="3045" t="s">
        <v>2443</v>
      </c>
    </row>
    <row r="11" spans="2:20" ht="18" customHeight="1" x14ac:dyDescent="0.15">
      <c r="B11" s="3047" t="s">
        <v>2159</v>
      </c>
      <c r="C11" s="2726"/>
      <c r="D11" s="2726">
        <v>533207.00038349722</v>
      </c>
      <c r="E11" s="3048" t="s">
        <v>2443</v>
      </c>
      <c r="F11" s="3049" t="s">
        <v>2443</v>
      </c>
      <c r="G11" s="3050" t="s">
        <v>2443</v>
      </c>
      <c r="H11" s="3051" t="s">
        <v>2443</v>
      </c>
      <c r="I11" s="2758"/>
      <c r="J11" s="2726">
        <v>8130.1594462197336</v>
      </c>
      <c r="K11" s="3048" t="s">
        <v>2443</v>
      </c>
      <c r="L11" s="3049" t="s">
        <v>2443</v>
      </c>
      <c r="M11" s="3050" t="s">
        <v>2443</v>
      </c>
      <c r="N11" s="3051" t="s">
        <v>2443</v>
      </c>
      <c r="O11" s="2758"/>
      <c r="P11" s="2726">
        <v>2353.8524138006378</v>
      </c>
      <c r="Q11" s="3048" t="s">
        <v>2443</v>
      </c>
      <c r="R11" s="3049" t="s">
        <v>2443</v>
      </c>
      <c r="S11" s="3050" t="s">
        <v>2443</v>
      </c>
      <c r="T11" s="3051" t="s">
        <v>2443</v>
      </c>
    </row>
    <row r="12" spans="2:20" ht="18" customHeight="1" x14ac:dyDescent="0.15">
      <c r="B12" s="2834" t="s">
        <v>153</v>
      </c>
      <c r="C12" s="2726"/>
      <c r="D12" s="2726">
        <v>523286.08755271643</v>
      </c>
      <c r="E12" s="2726" t="s">
        <v>2443</v>
      </c>
      <c r="F12" s="3052" t="s">
        <v>2443</v>
      </c>
      <c r="G12" s="3050" t="s">
        <v>2443</v>
      </c>
      <c r="H12" s="3051" t="s">
        <v>2443</v>
      </c>
      <c r="I12" s="2758"/>
      <c r="J12" s="2726">
        <v>1352.6253911356339</v>
      </c>
      <c r="K12" s="2726" t="s">
        <v>2443</v>
      </c>
      <c r="L12" s="3052" t="s">
        <v>2443</v>
      </c>
      <c r="M12" s="3050" t="s">
        <v>2443</v>
      </c>
      <c r="N12" s="3051" t="s">
        <v>2443</v>
      </c>
      <c r="O12" s="2716"/>
      <c r="P12" s="2708">
        <v>2246.0672814724303</v>
      </c>
      <c r="Q12" s="2726" t="s">
        <v>2443</v>
      </c>
      <c r="R12" s="3052" t="s">
        <v>2443</v>
      </c>
      <c r="S12" s="3050" t="s">
        <v>2443</v>
      </c>
      <c r="T12" s="3051" t="s">
        <v>2443</v>
      </c>
    </row>
    <row r="13" spans="2:20" ht="18" customHeight="1" x14ac:dyDescent="0.15">
      <c r="B13" s="2836" t="s">
        <v>2161</v>
      </c>
      <c r="C13" s="2708"/>
      <c r="D13" s="2726">
        <v>295297.98526500002</v>
      </c>
      <c r="E13" s="2726" t="s">
        <v>2443</v>
      </c>
      <c r="F13" s="3052" t="s">
        <v>2443</v>
      </c>
      <c r="G13" s="3050" t="s">
        <v>2443</v>
      </c>
      <c r="H13" s="3051" t="s">
        <v>2443</v>
      </c>
      <c r="I13" s="2758"/>
      <c r="J13" s="2726">
        <v>232.02512339999998</v>
      </c>
      <c r="K13" s="2726" t="s">
        <v>2443</v>
      </c>
      <c r="L13" s="3052" t="s">
        <v>2443</v>
      </c>
      <c r="M13" s="3050" t="s">
        <v>2443</v>
      </c>
      <c r="N13" s="3051" t="s">
        <v>2443</v>
      </c>
      <c r="O13" s="2716"/>
      <c r="P13" s="2708">
        <v>364.52286735000001</v>
      </c>
      <c r="Q13" s="2726" t="s">
        <v>2443</v>
      </c>
      <c r="R13" s="3052" t="s">
        <v>2443</v>
      </c>
      <c r="S13" s="3050" t="s">
        <v>2443</v>
      </c>
      <c r="T13" s="3051" t="s">
        <v>2443</v>
      </c>
    </row>
    <row r="14" spans="2:20" ht="18" customHeight="1" x14ac:dyDescent="0.15">
      <c r="B14" s="2836" t="s">
        <v>2221</v>
      </c>
      <c r="C14" s="2708"/>
      <c r="D14" s="2726">
        <v>79051.000326300011</v>
      </c>
      <c r="E14" s="2726" t="s">
        <v>2443</v>
      </c>
      <c r="F14" s="3052" t="s">
        <v>2443</v>
      </c>
      <c r="G14" s="3050" t="s">
        <v>2443</v>
      </c>
      <c r="H14" s="3051" t="s">
        <v>2443</v>
      </c>
      <c r="I14" s="2758"/>
      <c r="J14" s="2726">
        <v>52.771506731999999</v>
      </c>
      <c r="K14" s="2726" t="s">
        <v>2443</v>
      </c>
      <c r="L14" s="3052" t="s">
        <v>2443</v>
      </c>
      <c r="M14" s="3050" t="s">
        <v>2443</v>
      </c>
      <c r="N14" s="3051" t="s">
        <v>2443</v>
      </c>
      <c r="O14" s="2716"/>
      <c r="P14" s="2708">
        <v>72.803705937000004</v>
      </c>
      <c r="Q14" s="2726" t="s">
        <v>2443</v>
      </c>
      <c r="R14" s="3052" t="s">
        <v>2443</v>
      </c>
      <c r="S14" s="3050" t="s">
        <v>2443</v>
      </c>
      <c r="T14" s="3051" t="s">
        <v>2443</v>
      </c>
    </row>
    <row r="15" spans="2:20" ht="18" customHeight="1" x14ac:dyDescent="0.15">
      <c r="B15" s="2836" t="s">
        <v>2163</v>
      </c>
      <c r="C15" s="2708"/>
      <c r="D15" s="2726">
        <v>140004.97363941651</v>
      </c>
      <c r="E15" s="2726" t="s">
        <v>2443</v>
      </c>
      <c r="F15" s="3052" t="s">
        <v>2443</v>
      </c>
      <c r="G15" s="3050" t="s">
        <v>2443</v>
      </c>
      <c r="H15" s="3051" t="s">
        <v>2443</v>
      </c>
      <c r="I15" s="2758"/>
      <c r="J15" s="2726">
        <v>1038.916861203634</v>
      </c>
      <c r="K15" s="2726" t="s">
        <v>2443</v>
      </c>
      <c r="L15" s="3052" t="s">
        <v>2443</v>
      </c>
      <c r="M15" s="3050" t="s">
        <v>2443</v>
      </c>
      <c r="N15" s="3051" t="s">
        <v>2443</v>
      </c>
      <c r="O15" s="2716"/>
      <c r="P15" s="2708">
        <v>1795.04512208043</v>
      </c>
      <c r="Q15" s="2726" t="s">
        <v>2443</v>
      </c>
      <c r="R15" s="3052" t="s">
        <v>2443</v>
      </c>
      <c r="S15" s="3050" t="s">
        <v>2443</v>
      </c>
      <c r="T15" s="3051" t="s">
        <v>2443</v>
      </c>
    </row>
    <row r="16" spans="2:20" ht="18" customHeight="1" x14ac:dyDescent="0.15">
      <c r="B16" s="2836" t="s">
        <v>2164</v>
      </c>
      <c r="C16" s="2708"/>
      <c r="D16" s="2726">
        <v>8932.1283220000005</v>
      </c>
      <c r="E16" s="2726" t="s">
        <v>2443</v>
      </c>
      <c r="F16" s="3052" t="s">
        <v>2443</v>
      </c>
      <c r="G16" s="3050" t="s">
        <v>2443</v>
      </c>
      <c r="H16" s="3051" t="s">
        <v>2443</v>
      </c>
      <c r="I16" s="2758"/>
      <c r="J16" s="2726">
        <v>28.9118998</v>
      </c>
      <c r="K16" s="2726" t="s">
        <v>2443</v>
      </c>
      <c r="L16" s="3052" t="s">
        <v>2443</v>
      </c>
      <c r="M16" s="3050" t="s">
        <v>2443</v>
      </c>
      <c r="N16" s="3051" t="s">
        <v>2443</v>
      </c>
      <c r="O16" s="2716"/>
      <c r="P16" s="2708">
        <v>13.695586105</v>
      </c>
      <c r="Q16" s="2726" t="s">
        <v>2443</v>
      </c>
      <c r="R16" s="3052" t="s">
        <v>2443</v>
      </c>
      <c r="S16" s="3050" t="s">
        <v>2443</v>
      </c>
      <c r="T16" s="3051" t="s">
        <v>2443</v>
      </c>
    </row>
    <row r="17" spans="2:20" ht="18" customHeight="1" x14ac:dyDescent="0.15">
      <c r="B17" s="2836" t="s">
        <v>2165</v>
      </c>
      <c r="C17" s="2708"/>
      <c r="D17" s="2726" t="s">
        <v>79</v>
      </c>
      <c r="E17" s="2726" t="s">
        <v>2443</v>
      </c>
      <c r="F17" s="3052" t="s">
        <v>2443</v>
      </c>
      <c r="G17" s="3050" t="s">
        <v>2443</v>
      </c>
      <c r="H17" s="3051" t="s">
        <v>2443</v>
      </c>
      <c r="I17" s="2758"/>
      <c r="J17" s="2726" t="s">
        <v>79</v>
      </c>
      <c r="K17" s="2726" t="s">
        <v>2443</v>
      </c>
      <c r="L17" s="3052" t="s">
        <v>2443</v>
      </c>
      <c r="M17" s="3050" t="s">
        <v>2443</v>
      </c>
      <c r="N17" s="3051" t="s">
        <v>2443</v>
      </c>
      <c r="O17" s="2716"/>
      <c r="P17" s="2708" t="s">
        <v>79</v>
      </c>
      <c r="Q17" s="2726" t="s">
        <v>2443</v>
      </c>
      <c r="R17" s="3052" t="s">
        <v>2443</v>
      </c>
      <c r="S17" s="3050" t="s">
        <v>2443</v>
      </c>
      <c r="T17" s="3051" t="s">
        <v>2443</v>
      </c>
    </row>
    <row r="18" spans="2:20" ht="18" customHeight="1" x14ac:dyDescent="0.15">
      <c r="B18" s="2834" t="s">
        <v>108</v>
      </c>
      <c r="C18" s="2708"/>
      <c r="D18" s="2726">
        <v>9920.9128307807441</v>
      </c>
      <c r="E18" s="2726" t="s">
        <v>2443</v>
      </c>
      <c r="F18" s="3052" t="s">
        <v>2443</v>
      </c>
      <c r="G18" s="3050" t="s">
        <v>2443</v>
      </c>
      <c r="H18" s="3051" t="s">
        <v>2443</v>
      </c>
      <c r="I18" s="2758"/>
      <c r="J18" s="2726">
        <v>6777.5340550841001</v>
      </c>
      <c r="K18" s="2726" t="s">
        <v>2443</v>
      </c>
      <c r="L18" s="3052" t="s">
        <v>2443</v>
      </c>
      <c r="M18" s="3050" t="s">
        <v>2443</v>
      </c>
      <c r="N18" s="3051" t="s">
        <v>2443</v>
      </c>
      <c r="O18" s="2716"/>
      <c r="P18" s="2708">
        <v>107.78513232820745</v>
      </c>
      <c r="Q18" s="2726" t="s">
        <v>2443</v>
      </c>
      <c r="R18" s="3052" t="s">
        <v>2443</v>
      </c>
      <c r="S18" s="3050" t="s">
        <v>2443</v>
      </c>
      <c r="T18" s="3051" t="s">
        <v>2443</v>
      </c>
    </row>
    <row r="19" spans="2:20" ht="18" customHeight="1" x14ac:dyDescent="0.15">
      <c r="B19" s="2836" t="s">
        <v>2166</v>
      </c>
      <c r="C19" s="2708"/>
      <c r="D19" s="2726" t="s">
        <v>79</v>
      </c>
      <c r="E19" s="2726" t="s">
        <v>2443</v>
      </c>
      <c r="F19" s="3052" t="s">
        <v>2443</v>
      </c>
      <c r="G19" s="3050" t="s">
        <v>2443</v>
      </c>
      <c r="H19" s="3051" t="s">
        <v>2443</v>
      </c>
      <c r="I19" s="2758"/>
      <c r="J19" s="2726" t="s">
        <v>79</v>
      </c>
      <c r="K19" s="2726" t="s">
        <v>2443</v>
      </c>
      <c r="L19" s="3052" t="s">
        <v>2443</v>
      </c>
      <c r="M19" s="3050" t="s">
        <v>2443</v>
      </c>
      <c r="N19" s="3051" t="s">
        <v>2443</v>
      </c>
      <c r="O19" s="2716"/>
      <c r="P19" s="2708" t="s">
        <v>82</v>
      </c>
      <c r="Q19" s="2726" t="s">
        <v>2443</v>
      </c>
      <c r="R19" s="3052" t="s">
        <v>2443</v>
      </c>
      <c r="S19" s="3050" t="s">
        <v>2443</v>
      </c>
      <c r="T19" s="3051" t="s">
        <v>2443</v>
      </c>
    </row>
    <row r="20" spans="2:20" ht="18" customHeight="1" x14ac:dyDescent="0.15">
      <c r="B20" s="2837" t="s">
        <v>2167</v>
      </c>
      <c r="C20" s="2713"/>
      <c r="D20" s="3053">
        <v>9920.9128307807441</v>
      </c>
      <c r="E20" s="3053" t="s">
        <v>2443</v>
      </c>
      <c r="F20" s="3054" t="s">
        <v>2443</v>
      </c>
      <c r="G20" s="3055" t="s">
        <v>2443</v>
      </c>
      <c r="H20" s="3056" t="s">
        <v>2443</v>
      </c>
      <c r="I20" s="3057"/>
      <c r="J20" s="3053">
        <v>6777.5340550841001</v>
      </c>
      <c r="K20" s="3053" t="s">
        <v>2443</v>
      </c>
      <c r="L20" s="3054" t="s">
        <v>2443</v>
      </c>
      <c r="M20" s="3055" t="s">
        <v>2443</v>
      </c>
      <c r="N20" s="3056" t="s">
        <v>2443</v>
      </c>
      <c r="O20" s="2721"/>
      <c r="P20" s="2713">
        <v>107.78513232820745</v>
      </c>
      <c r="Q20" s="3053" t="s">
        <v>2443</v>
      </c>
      <c r="R20" s="3054" t="s">
        <v>2443</v>
      </c>
      <c r="S20" s="3055" t="s">
        <v>2443</v>
      </c>
      <c r="T20" s="3056" t="s">
        <v>2443</v>
      </c>
    </row>
    <row r="21" spans="2:20" ht="18" customHeight="1" x14ac:dyDescent="0.15">
      <c r="B21" s="2838" t="s">
        <v>2222</v>
      </c>
      <c r="C21" s="2737"/>
      <c r="D21" s="2737" t="s">
        <v>79</v>
      </c>
      <c r="E21" s="3058" t="s">
        <v>2443</v>
      </c>
      <c r="F21" s="3059" t="s">
        <v>2443</v>
      </c>
      <c r="G21" s="3060" t="s">
        <v>2443</v>
      </c>
      <c r="H21" s="3061" t="s">
        <v>2443</v>
      </c>
      <c r="I21" s="3062"/>
      <c r="J21" s="3063"/>
      <c r="K21" s="3063"/>
      <c r="L21" s="3064"/>
      <c r="M21" s="3064"/>
      <c r="N21" s="3064"/>
      <c r="O21" s="3063"/>
      <c r="P21" s="3063"/>
      <c r="Q21" s="3063"/>
      <c r="R21" s="3064"/>
      <c r="S21" s="3064"/>
      <c r="T21" s="3064"/>
    </row>
    <row r="22" spans="2:20" ht="18" customHeight="1" x14ac:dyDescent="0.15">
      <c r="B22" s="3065" t="s">
        <v>2169</v>
      </c>
      <c r="C22" s="2726"/>
      <c r="D22" s="2726">
        <v>75164.16993733999</v>
      </c>
      <c r="E22" s="2726" t="s">
        <v>2443</v>
      </c>
      <c r="F22" s="3049" t="s">
        <v>2443</v>
      </c>
      <c r="G22" s="3050" t="s">
        <v>2443</v>
      </c>
      <c r="H22" s="3051" t="s">
        <v>2443</v>
      </c>
      <c r="I22" s="2758"/>
      <c r="J22" s="2726">
        <v>3581.0556255488</v>
      </c>
      <c r="K22" s="2726" t="s">
        <v>2443</v>
      </c>
      <c r="L22" s="3049" t="s">
        <v>2443</v>
      </c>
      <c r="M22" s="3050" t="s">
        <v>2443</v>
      </c>
      <c r="N22" s="3051" t="s">
        <v>2443</v>
      </c>
      <c r="O22" s="2758"/>
      <c r="P22" s="2726" t="s">
        <v>158</v>
      </c>
      <c r="Q22" s="2726" t="s">
        <v>2443</v>
      </c>
      <c r="R22" s="3049" t="s">
        <v>2443</v>
      </c>
      <c r="S22" s="3050" t="s">
        <v>2443</v>
      </c>
      <c r="T22" s="3051" t="s">
        <v>2443</v>
      </c>
    </row>
    <row r="23" spans="2:20" ht="18" customHeight="1" x14ac:dyDescent="0.15">
      <c r="B23" s="2841" t="s">
        <v>2170</v>
      </c>
      <c r="C23" s="2726"/>
      <c r="D23" s="2726">
        <v>26711.931044999994</v>
      </c>
      <c r="E23" s="2726" t="s">
        <v>2443</v>
      </c>
      <c r="F23" s="3052" t="s">
        <v>2443</v>
      </c>
      <c r="G23" s="3050" t="s">
        <v>2443</v>
      </c>
      <c r="H23" s="3051" t="s">
        <v>2443</v>
      </c>
      <c r="I23" s="2758"/>
      <c r="J23" s="2726" t="s">
        <v>82</v>
      </c>
      <c r="K23" s="2726" t="s">
        <v>2443</v>
      </c>
      <c r="L23" s="3052" t="s">
        <v>2443</v>
      </c>
      <c r="M23" s="3050" t="s">
        <v>2443</v>
      </c>
      <c r="N23" s="3051" t="s">
        <v>2443</v>
      </c>
      <c r="O23" s="2716"/>
      <c r="P23" s="2708" t="s">
        <v>82</v>
      </c>
      <c r="Q23" s="2726" t="s">
        <v>2443</v>
      </c>
      <c r="R23" s="3052" t="s">
        <v>2443</v>
      </c>
      <c r="S23" s="3050" t="s">
        <v>2443</v>
      </c>
      <c r="T23" s="3051" t="s">
        <v>2443</v>
      </c>
    </row>
    <row r="24" spans="2:20" ht="18" customHeight="1" x14ac:dyDescent="0.15">
      <c r="B24" s="2841" t="s">
        <v>913</v>
      </c>
      <c r="C24" s="2726"/>
      <c r="D24" s="2726">
        <v>34174.57873234</v>
      </c>
      <c r="E24" s="2726" t="s">
        <v>2443</v>
      </c>
      <c r="F24" s="3052" t="s">
        <v>2443</v>
      </c>
      <c r="G24" s="3050" t="s">
        <v>2443</v>
      </c>
      <c r="H24" s="3051" t="s">
        <v>2443</v>
      </c>
      <c r="I24" s="2758"/>
      <c r="J24" s="2726">
        <v>3581.0556255488</v>
      </c>
      <c r="K24" s="2726" t="s">
        <v>2443</v>
      </c>
      <c r="L24" s="3052" t="s">
        <v>2443</v>
      </c>
      <c r="M24" s="3050" t="s">
        <v>2443</v>
      </c>
      <c r="N24" s="3051" t="s">
        <v>2443</v>
      </c>
      <c r="O24" s="2716"/>
      <c r="P24" s="2708" t="s">
        <v>82</v>
      </c>
      <c r="Q24" s="2726" t="s">
        <v>2443</v>
      </c>
      <c r="R24" s="3052" t="s">
        <v>2443</v>
      </c>
      <c r="S24" s="3050" t="s">
        <v>2443</v>
      </c>
      <c r="T24" s="3051" t="s">
        <v>2443</v>
      </c>
    </row>
    <row r="25" spans="2:20" ht="18" customHeight="1" x14ac:dyDescent="0.15">
      <c r="B25" s="2841" t="s">
        <v>685</v>
      </c>
      <c r="C25" s="2726"/>
      <c r="D25" s="2726">
        <v>14159.15056</v>
      </c>
      <c r="E25" s="2726" t="s">
        <v>2443</v>
      </c>
      <c r="F25" s="3052" t="s">
        <v>2443</v>
      </c>
      <c r="G25" s="3050" t="s">
        <v>2443</v>
      </c>
      <c r="H25" s="3051" t="s">
        <v>2443</v>
      </c>
      <c r="I25" s="2758"/>
      <c r="J25" s="2726" t="s">
        <v>82</v>
      </c>
      <c r="K25" s="2726" t="s">
        <v>2443</v>
      </c>
      <c r="L25" s="3052" t="s">
        <v>2443</v>
      </c>
      <c r="M25" s="3050" t="s">
        <v>2443</v>
      </c>
      <c r="N25" s="3051" t="s">
        <v>2443</v>
      </c>
      <c r="O25" s="2716"/>
      <c r="P25" s="2708" t="s">
        <v>82</v>
      </c>
      <c r="Q25" s="2726" t="s">
        <v>2443</v>
      </c>
      <c r="R25" s="3052" t="s">
        <v>2443</v>
      </c>
      <c r="S25" s="3050" t="s">
        <v>2443</v>
      </c>
      <c r="T25" s="3051" t="s">
        <v>2443</v>
      </c>
    </row>
    <row r="26" spans="2:20" ht="18" customHeight="1" x14ac:dyDescent="0.15">
      <c r="B26" s="2843" t="s">
        <v>2223</v>
      </c>
      <c r="C26" s="2726"/>
      <c r="D26" s="2726">
        <v>118.50960000000001</v>
      </c>
      <c r="E26" s="2726" t="s">
        <v>2443</v>
      </c>
      <c r="F26" s="3052" t="s">
        <v>2443</v>
      </c>
      <c r="G26" s="3050" t="s">
        <v>2443</v>
      </c>
      <c r="H26" s="3051" t="s">
        <v>2443</v>
      </c>
      <c r="I26" s="2758"/>
      <c r="J26" s="2726" t="s">
        <v>158</v>
      </c>
      <c r="K26" s="2726" t="s">
        <v>2443</v>
      </c>
      <c r="L26" s="3052" t="s">
        <v>2443</v>
      </c>
      <c r="M26" s="3050" t="s">
        <v>2443</v>
      </c>
      <c r="N26" s="3051" t="s">
        <v>2443</v>
      </c>
      <c r="O26" s="2716"/>
      <c r="P26" s="2708" t="s">
        <v>158</v>
      </c>
      <c r="Q26" s="2726" t="s">
        <v>2443</v>
      </c>
      <c r="R26" s="3052" t="s">
        <v>2443</v>
      </c>
      <c r="S26" s="3050" t="s">
        <v>2443</v>
      </c>
      <c r="T26" s="3051" t="s">
        <v>2443</v>
      </c>
    </row>
    <row r="27" spans="2:20" ht="18" customHeight="1" x14ac:dyDescent="0.15">
      <c r="B27" s="2843" t="s">
        <v>2444</v>
      </c>
      <c r="C27" s="205"/>
      <c r="D27" s="205"/>
      <c r="E27" s="205"/>
      <c r="F27" s="3066"/>
      <c r="G27" s="3067"/>
      <c r="H27" s="3068"/>
      <c r="I27" s="2846"/>
      <c r="J27" s="2846"/>
      <c r="K27" s="2846"/>
      <c r="L27" s="3069"/>
      <c r="M27" s="3069"/>
      <c r="N27" s="3069"/>
      <c r="O27" s="2716"/>
      <c r="P27" s="2708" t="s">
        <v>158</v>
      </c>
      <c r="Q27" s="2726" t="s">
        <v>2443</v>
      </c>
      <c r="R27" s="3052" t="s">
        <v>2443</v>
      </c>
      <c r="S27" s="3050" t="s">
        <v>2443</v>
      </c>
      <c r="T27" s="3051" t="s">
        <v>2443</v>
      </c>
    </row>
    <row r="28" spans="2:20" ht="18" customHeight="1" x14ac:dyDescent="0.15">
      <c r="B28" s="2843" t="s">
        <v>2226</v>
      </c>
      <c r="C28" s="2708"/>
      <c r="D28" s="2726" t="s">
        <v>82</v>
      </c>
      <c r="E28" s="2726" t="s">
        <v>2443</v>
      </c>
      <c r="F28" s="3052" t="s">
        <v>2443</v>
      </c>
      <c r="G28" s="3070" t="s">
        <v>2443</v>
      </c>
      <c r="H28" s="3071" t="s">
        <v>2443</v>
      </c>
      <c r="I28" s="2758"/>
      <c r="J28" s="2726" t="s">
        <v>82</v>
      </c>
      <c r="K28" s="2726" t="s">
        <v>2443</v>
      </c>
      <c r="L28" s="3052" t="s">
        <v>2443</v>
      </c>
      <c r="M28" s="3050" t="s">
        <v>2443</v>
      </c>
      <c r="N28" s="3051" t="s">
        <v>2443</v>
      </c>
      <c r="O28" s="2716"/>
      <c r="P28" s="2708" t="s">
        <v>82</v>
      </c>
      <c r="Q28" s="2726" t="s">
        <v>2443</v>
      </c>
      <c r="R28" s="3052" t="s">
        <v>2443</v>
      </c>
      <c r="S28" s="3050" t="s">
        <v>2443</v>
      </c>
      <c r="T28" s="3051" t="s">
        <v>2443</v>
      </c>
    </row>
    <row r="29" spans="2:20" ht="18" customHeight="1" x14ac:dyDescent="0.15">
      <c r="B29" s="2838" t="s">
        <v>2227</v>
      </c>
      <c r="C29" s="2737"/>
      <c r="D29" s="2737" t="s">
        <v>82</v>
      </c>
      <c r="E29" s="3058" t="s">
        <v>2443</v>
      </c>
      <c r="F29" s="3059" t="s">
        <v>2443</v>
      </c>
      <c r="G29" s="3060" t="s">
        <v>2443</v>
      </c>
      <c r="H29" s="3061" t="s">
        <v>2443</v>
      </c>
      <c r="I29" s="2735"/>
      <c r="J29" s="2737" t="s">
        <v>82</v>
      </c>
      <c r="K29" s="3058" t="s">
        <v>2443</v>
      </c>
      <c r="L29" s="3059" t="s">
        <v>2443</v>
      </c>
      <c r="M29" s="3060" t="s">
        <v>2443</v>
      </c>
      <c r="N29" s="3061" t="s">
        <v>2443</v>
      </c>
      <c r="O29" s="2735"/>
      <c r="P29" s="2737" t="s">
        <v>82</v>
      </c>
      <c r="Q29" s="3058" t="s">
        <v>2443</v>
      </c>
      <c r="R29" s="3059" t="s">
        <v>2443</v>
      </c>
      <c r="S29" s="3060" t="s">
        <v>2443</v>
      </c>
      <c r="T29" s="3061" t="s">
        <v>2443</v>
      </c>
    </row>
    <row r="30" spans="2:20" ht="18" customHeight="1" x14ac:dyDescent="0.15">
      <c r="B30" s="3072" t="s">
        <v>2175</v>
      </c>
      <c r="C30" s="3073"/>
      <c r="D30" s="3074">
        <v>1784.551999999997</v>
      </c>
      <c r="E30" s="2726" t="s">
        <v>2443</v>
      </c>
      <c r="F30" s="3075" t="s">
        <v>2443</v>
      </c>
      <c r="G30" s="3076" t="s">
        <v>2443</v>
      </c>
      <c r="H30" s="3077" t="s">
        <v>2443</v>
      </c>
      <c r="I30" s="3078"/>
      <c r="J30" s="3074">
        <v>2702.4875500000003</v>
      </c>
      <c r="K30" s="2726" t="s">
        <v>2443</v>
      </c>
      <c r="L30" s="3075" t="s">
        <v>2443</v>
      </c>
      <c r="M30" s="3076" t="s">
        <v>2443</v>
      </c>
      <c r="N30" s="3077" t="s">
        <v>2443</v>
      </c>
      <c r="O30" s="3078"/>
      <c r="P30" s="3074">
        <v>4035.8374063606129</v>
      </c>
      <c r="Q30" s="2726" t="s">
        <v>2443</v>
      </c>
      <c r="R30" s="3075" t="s">
        <v>2443</v>
      </c>
      <c r="S30" s="3076" t="s">
        <v>2443</v>
      </c>
      <c r="T30" s="3077" t="s">
        <v>2443</v>
      </c>
    </row>
    <row r="31" spans="2:20" ht="18" customHeight="1" x14ac:dyDescent="0.15">
      <c r="B31" s="2834" t="s">
        <v>2176</v>
      </c>
      <c r="C31" s="205"/>
      <c r="D31" s="205"/>
      <c r="E31" s="205"/>
      <c r="F31" s="3066"/>
      <c r="G31" s="3067"/>
      <c r="H31" s="3068"/>
      <c r="I31" s="2758"/>
      <c r="J31" s="2726">
        <v>2488.5296239999998</v>
      </c>
      <c r="K31" s="3079" t="s">
        <v>2443</v>
      </c>
      <c r="L31" s="3080" t="s">
        <v>2443</v>
      </c>
      <c r="M31" s="3081" t="s">
        <v>2443</v>
      </c>
      <c r="N31" s="3082" t="s">
        <v>2443</v>
      </c>
      <c r="O31" s="3083"/>
      <c r="P31" s="205"/>
      <c r="Q31" s="205"/>
      <c r="R31" s="3066"/>
      <c r="S31" s="3067"/>
      <c r="T31" s="3068"/>
    </row>
    <row r="32" spans="2:20" ht="18" customHeight="1" x14ac:dyDescent="0.15">
      <c r="B32" s="2834" t="s">
        <v>2177</v>
      </c>
      <c r="C32" s="49"/>
      <c r="D32" s="49"/>
      <c r="E32" s="49"/>
      <c r="F32" s="3084"/>
      <c r="G32" s="3067"/>
      <c r="H32" s="3068"/>
      <c r="I32" s="2758"/>
      <c r="J32" s="2708">
        <v>213.95792600000001</v>
      </c>
      <c r="K32" s="2728" t="s">
        <v>2443</v>
      </c>
      <c r="L32" s="3085" t="s">
        <v>2443</v>
      </c>
      <c r="M32" s="3081" t="s">
        <v>2443</v>
      </c>
      <c r="N32" s="3082" t="s">
        <v>2443</v>
      </c>
      <c r="O32" s="2716"/>
      <c r="P32" s="2708">
        <v>406.90224812535632</v>
      </c>
      <c r="Q32" s="2728" t="s">
        <v>2443</v>
      </c>
      <c r="R32" s="3085" t="s">
        <v>2443</v>
      </c>
      <c r="S32" s="3081" t="s">
        <v>2443</v>
      </c>
      <c r="T32" s="3082" t="s">
        <v>2443</v>
      </c>
    </row>
    <row r="33" spans="2:21" ht="18" customHeight="1" x14ac:dyDescent="0.15">
      <c r="B33" s="2834" t="s">
        <v>2178</v>
      </c>
      <c r="C33" s="49"/>
      <c r="D33" s="49"/>
      <c r="E33" s="49"/>
      <c r="F33" s="3084"/>
      <c r="G33" s="3086"/>
      <c r="H33" s="3087"/>
      <c r="I33" s="2716"/>
      <c r="J33" s="2708" t="s">
        <v>82</v>
      </c>
      <c r="K33" s="2728" t="s">
        <v>2443</v>
      </c>
      <c r="L33" s="3085" t="s">
        <v>2443</v>
      </c>
      <c r="M33" s="3088" t="s">
        <v>2443</v>
      </c>
      <c r="N33" s="3089" t="s">
        <v>2443</v>
      </c>
      <c r="O33" s="960"/>
      <c r="P33" s="49"/>
      <c r="Q33" s="49"/>
      <c r="R33" s="3084"/>
      <c r="S33" s="3086"/>
      <c r="T33" s="3087"/>
    </row>
    <row r="34" spans="2:21" ht="18" customHeight="1" x14ac:dyDescent="0.15">
      <c r="B34" s="2834" t="s">
        <v>2179</v>
      </c>
      <c r="C34" s="49"/>
      <c r="D34" s="49"/>
      <c r="E34" s="49"/>
      <c r="F34" s="3084"/>
      <c r="G34" s="3067"/>
      <c r="H34" s="3068"/>
      <c r="I34" s="2758"/>
      <c r="J34" s="2708" t="s">
        <v>202</v>
      </c>
      <c r="K34" s="2728" t="s">
        <v>2443</v>
      </c>
      <c r="L34" s="3085" t="s">
        <v>2443</v>
      </c>
      <c r="M34" s="3081" t="s">
        <v>2443</v>
      </c>
      <c r="N34" s="3082" t="s">
        <v>2443</v>
      </c>
      <c r="O34" s="2716"/>
      <c r="P34" s="2708">
        <v>3628.9351582352565</v>
      </c>
      <c r="Q34" s="2728" t="s">
        <v>2443</v>
      </c>
      <c r="R34" s="3085" t="s">
        <v>2443</v>
      </c>
      <c r="S34" s="3081" t="s">
        <v>2443</v>
      </c>
      <c r="T34" s="3082" t="s">
        <v>2443</v>
      </c>
    </row>
    <row r="35" spans="2:21" ht="18" customHeight="1" x14ac:dyDescent="0.15">
      <c r="B35" s="2834" t="s">
        <v>2180</v>
      </c>
      <c r="C35" s="49"/>
      <c r="D35" s="49"/>
      <c r="E35" s="49"/>
      <c r="F35" s="3084"/>
      <c r="G35" s="3067"/>
      <c r="H35" s="3068"/>
      <c r="I35" s="2758"/>
      <c r="J35" s="2708" t="s">
        <v>107</v>
      </c>
      <c r="K35" s="2728" t="s">
        <v>2443</v>
      </c>
      <c r="L35" s="3085" t="s">
        <v>2443</v>
      </c>
      <c r="M35" s="3081" t="s">
        <v>2443</v>
      </c>
      <c r="N35" s="3082" t="s">
        <v>2443</v>
      </c>
      <c r="O35" s="2716"/>
      <c r="P35" s="2708" t="s">
        <v>107</v>
      </c>
      <c r="Q35" s="2728" t="s">
        <v>2443</v>
      </c>
      <c r="R35" s="3085" t="s">
        <v>2443</v>
      </c>
      <c r="S35" s="3081" t="s">
        <v>2443</v>
      </c>
      <c r="T35" s="3082" t="s">
        <v>2443</v>
      </c>
    </row>
    <row r="36" spans="2:21" ht="18" customHeight="1" x14ac:dyDescent="0.15">
      <c r="B36" s="2834" t="s">
        <v>2181</v>
      </c>
      <c r="C36" s="49"/>
      <c r="D36" s="49"/>
      <c r="E36" s="49"/>
      <c r="F36" s="3084"/>
      <c r="G36" s="3067"/>
      <c r="H36" s="3068"/>
      <c r="I36" s="2758"/>
      <c r="J36" s="2708" t="s">
        <v>82</v>
      </c>
      <c r="K36" s="2728" t="s">
        <v>2443</v>
      </c>
      <c r="L36" s="3085" t="s">
        <v>2443</v>
      </c>
      <c r="M36" s="3081" t="s">
        <v>2443</v>
      </c>
      <c r="N36" s="3082" t="s">
        <v>2443</v>
      </c>
      <c r="O36" s="2716"/>
      <c r="P36" s="2708" t="s">
        <v>82</v>
      </c>
      <c r="Q36" s="2728" t="s">
        <v>2443</v>
      </c>
      <c r="R36" s="3085" t="s">
        <v>2443</v>
      </c>
      <c r="S36" s="3081" t="s">
        <v>2443</v>
      </c>
      <c r="T36" s="3082" t="s">
        <v>2443</v>
      </c>
    </row>
    <row r="37" spans="2:21" ht="18" customHeight="1" x14ac:dyDescent="0.15">
      <c r="B37" s="2834" t="s">
        <v>1045</v>
      </c>
      <c r="C37" s="2708"/>
      <c r="D37" s="2708">
        <v>1447.7833333333299</v>
      </c>
      <c r="E37" s="2728" t="s">
        <v>2443</v>
      </c>
      <c r="F37" s="3085" t="s">
        <v>2443</v>
      </c>
      <c r="G37" s="3081" t="s">
        <v>2443</v>
      </c>
      <c r="H37" s="3082" t="s">
        <v>2443</v>
      </c>
      <c r="I37" s="3090"/>
      <c r="J37" s="2846"/>
      <c r="K37" s="2846"/>
      <c r="L37" s="3069"/>
      <c r="M37" s="3091"/>
      <c r="N37" s="3092"/>
      <c r="O37" s="2752"/>
      <c r="P37" s="2846"/>
      <c r="Q37" s="2846"/>
      <c r="R37" s="3069"/>
      <c r="S37" s="3091"/>
      <c r="T37" s="3092"/>
    </row>
    <row r="38" spans="2:21" ht="18" customHeight="1" x14ac:dyDescent="0.15">
      <c r="B38" s="2834" t="s">
        <v>1046</v>
      </c>
      <c r="C38" s="2708"/>
      <c r="D38" s="2708">
        <v>336.768666666667</v>
      </c>
      <c r="E38" s="2728" t="s">
        <v>2443</v>
      </c>
      <c r="F38" s="3085" t="s">
        <v>2443</v>
      </c>
      <c r="G38" s="3081" t="s">
        <v>2443</v>
      </c>
      <c r="H38" s="3082" t="s">
        <v>2443</v>
      </c>
      <c r="I38" s="3090"/>
      <c r="J38" s="2846"/>
      <c r="K38" s="49"/>
      <c r="L38" s="3084"/>
      <c r="M38" s="3067"/>
      <c r="N38" s="3068"/>
      <c r="O38" s="2752"/>
      <c r="P38" s="2846"/>
      <c r="Q38" s="49"/>
      <c r="R38" s="3084"/>
      <c r="S38" s="3067"/>
      <c r="T38" s="3068"/>
    </row>
    <row r="39" spans="2:21" ht="18" customHeight="1" x14ac:dyDescent="0.15">
      <c r="B39" s="2834" t="s">
        <v>1047</v>
      </c>
      <c r="C39" s="2708"/>
      <c r="D39" s="2708" t="s">
        <v>82</v>
      </c>
      <c r="E39" s="2728" t="s">
        <v>2443</v>
      </c>
      <c r="F39" s="3085" t="s">
        <v>2443</v>
      </c>
      <c r="G39" s="3081" t="s">
        <v>2443</v>
      </c>
      <c r="H39" s="3082" t="s">
        <v>2443</v>
      </c>
      <c r="I39" s="3090"/>
      <c r="J39" s="2846"/>
      <c r="K39" s="49"/>
      <c r="L39" s="3084"/>
      <c r="M39" s="3067"/>
      <c r="N39" s="3068"/>
      <c r="O39" s="2752"/>
      <c r="P39" s="2846"/>
      <c r="Q39" s="49"/>
      <c r="R39" s="3084"/>
      <c r="S39" s="3067"/>
      <c r="T39" s="3068"/>
    </row>
    <row r="40" spans="2:21" ht="18" customHeight="1" x14ac:dyDescent="0.15">
      <c r="B40" s="2834" t="s">
        <v>2183</v>
      </c>
      <c r="C40" s="2737"/>
      <c r="D40" s="2737" t="s">
        <v>107</v>
      </c>
      <c r="E40" s="2738" t="s">
        <v>2443</v>
      </c>
      <c r="F40" s="3093" t="s">
        <v>2443</v>
      </c>
      <c r="G40" s="3094" t="s">
        <v>2443</v>
      </c>
      <c r="H40" s="3095" t="s">
        <v>2443</v>
      </c>
      <c r="I40" s="2735"/>
      <c r="J40" s="2737" t="s">
        <v>107</v>
      </c>
      <c r="K40" s="2738" t="s">
        <v>2443</v>
      </c>
      <c r="L40" s="3093" t="s">
        <v>2443</v>
      </c>
      <c r="M40" s="3094" t="s">
        <v>2443</v>
      </c>
      <c r="N40" s="3095" t="s">
        <v>2443</v>
      </c>
      <c r="O40" s="2735"/>
      <c r="P40" s="2737" t="s">
        <v>107</v>
      </c>
      <c r="Q40" s="2738" t="s">
        <v>2443</v>
      </c>
      <c r="R40" s="3093" t="s">
        <v>2443</v>
      </c>
      <c r="S40" s="3094" t="s">
        <v>2443</v>
      </c>
      <c r="T40" s="3095" t="s">
        <v>2443</v>
      </c>
    </row>
    <row r="41" spans="2:21" ht="18" customHeight="1" x14ac:dyDescent="0.15">
      <c r="B41" s="3096" t="s">
        <v>2445</v>
      </c>
      <c r="C41" s="2726"/>
      <c r="D41" s="2726">
        <v>-7519.2844852773505</v>
      </c>
      <c r="E41" s="3097" t="s">
        <v>2443</v>
      </c>
      <c r="F41" s="3098" t="s">
        <v>2443</v>
      </c>
      <c r="G41" s="3067"/>
      <c r="H41" s="3098" t="s">
        <v>2443</v>
      </c>
      <c r="I41" s="2758"/>
      <c r="J41" s="2726">
        <v>24.305762880000003</v>
      </c>
      <c r="K41" s="3097" t="s">
        <v>2443</v>
      </c>
      <c r="L41" s="3098" t="s">
        <v>2443</v>
      </c>
      <c r="M41" s="3067"/>
      <c r="N41" s="3098" t="s">
        <v>2443</v>
      </c>
      <c r="O41" s="2758"/>
      <c r="P41" s="2726">
        <v>5.9639140400000006</v>
      </c>
      <c r="Q41" s="3097" t="s">
        <v>2443</v>
      </c>
      <c r="R41" s="3098" t="s">
        <v>2443</v>
      </c>
      <c r="S41" s="3067"/>
      <c r="T41" s="3099" t="s">
        <v>2443</v>
      </c>
      <c r="U41" s="3100"/>
    </row>
    <row r="42" spans="2:21" ht="18" customHeight="1" x14ac:dyDescent="0.15">
      <c r="B42" s="2834" t="s">
        <v>1430</v>
      </c>
      <c r="C42" s="2708"/>
      <c r="D42" s="2708">
        <v>-7519.2844852773505</v>
      </c>
      <c r="E42" s="2751" t="s">
        <v>2443</v>
      </c>
      <c r="F42" s="3101" t="s">
        <v>2443</v>
      </c>
      <c r="G42" s="3067"/>
      <c r="H42" s="3101" t="s">
        <v>2443</v>
      </c>
      <c r="I42" s="2716"/>
      <c r="J42" s="2708" t="s">
        <v>82</v>
      </c>
      <c r="K42" s="2751" t="s">
        <v>2443</v>
      </c>
      <c r="L42" s="3101" t="s">
        <v>2443</v>
      </c>
      <c r="M42" s="3067"/>
      <c r="N42" s="3101" t="s">
        <v>2443</v>
      </c>
      <c r="O42" s="2716"/>
      <c r="P42" s="2708" t="s">
        <v>158</v>
      </c>
      <c r="Q42" s="2751" t="s">
        <v>2443</v>
      </c>
      <c r="R42" s="3101" t="s">
        <v>2443</v>
      </c>
      <c r="S42" s="3067"/>
      <c r="T42" s="3102" t="s">
        <v>2443</v>
      </c>
      <c r="U42" s="3100"/>
    </row>
    <row r="43" spans="2:21" ht="18" customHeight="1" x14ac:dyDescent="0.15">
      <c r="B43" s="2834" t="s">
        <v>1433</v>
      </c>
      <c r="C43" s="2708"/>
      <c r="D43" s="2708">
        <v>0</v>
      </c>
      <c r="E43" s="2751" t="s">
        <v>2443</v>
      </c>
      <c r="F43" s="3101" t="s">
        <v>2443</v>
      </c>
      <c r="G43" s="3067"/>
      <c r="H43" s="3101" t="s">
        <v>2443</v>
      </c>
      <c r="I43" s="2716"/>
      <c r="J43" s="2708">
        <v>24.305762880000003</v>
      </c>
      <c r="K43" s="2751" t="s">
        <v>2443</v>
      </c>
      <c r="L43" s="3101" t="s">
        <v>2443</v>
      </c>
      <c r="M43" s="3067"/>
      <c r="N43" s="3101" t="s">
        <v>2443</v>
      </c>
      <c r="O43" s="2716"/>
      <c r="P43" s="2708">
        <v>5.9639140400000006</v>
      </c>
      <c r="Q43" s="2751" t="s">
        <v>2443</v>
      </c>
      <c r="R43" s="3101" t="s">
        <v>2443</v>
      </c>
      <c r="S43" s="3067"/>
      <c r="T43" s="3102" t="s">
        <v>2443</v>
      </c>
      <c r="U43" s="3100"/>
    </row>
    <row r="44" spans="2:21" ht="18" customHeight="1" x14ac:dyDescent="0.15">
      <c r="B44" s="2834" t="s">
        <v>1437</v>
      </c>
      <c r="C44" s="2708"/>
      <c r="D44" s="2708" t="s">
        <v>82</v>
      </c>
      <c r="E44" s="2751" t="s">
        <v>2443</v>
      </c>
      <c r="F44" s="3101" t="s">
        <v>2443</v>
      </c>
      <c r="G44" s="3067"/>
      <c r="H44" s="3101" t="s">
        <v>2443</v>
      </c>
      <c r="I44" s="2716"/>
      <c r="J44" s="2708" t="s">
        <v>82</v>
      </c>
      <c r="K44" s="2751" t="s">
        <v>2443</v>
      </c>
      <c r="L44" s="3101" t="s">
        <v>2443</v>
      </c>
      <c r="M44" s="3067"/>
      <c r="N44" s="3101" t="s">
        <v>2443</v>
      </c>
      <c r="O44" s="2716"/>
      <c r="P44" s="2708" t="s">
        <v>1436</v>
      </c>
      <c r="Q44" s="2751" t="s">
        <v>2443</v>
      </c>
      <c r="R44" s="3101" t="s">
        <v>2443</v>
      </c>
      <c r="S44" s="3067"/>
      <c r="T44" s="3102" t="s">
        <v>2443</v>
      </c>
      <c r="U44" s="3100"/>
    </row>
    <row r="45" spans="2:21" ht="18" customHeight="1" x14ac:dyDescent="0.15">
      <c r="B45" s="2834" t="s">
        <v>2229</v>
      </c>
      <c r="C45" s="2708"/>
      <c r="D45" s="2708" t="s">
        <v>158</v>
      </c>
      <c r="E45" s="2751" t="s">
        <v>2443</v>
      </c>
      <c r="F45" s="3101" t="s">
        <v>2443</v>
      </c>
      <c r="G45" s="3067"/>
      <c r="H45" s="3101" t="s">
        <v>2443</v>
      </c>
      <c r="I45" s="2716"/>
      <c r="J45" s="2708" t="s">
        <v>158</v>
      </c>
      <c r="K45" s="2751" t="s">
        <v>2443</v>
      </c>
      <c r="L45" s="3101" t="s">
        <v>2443</v>
      </c>
      <c r="M45" s="3067"/>
      <c r="N45" s="3101" t="s">
        <v>2443</v>
      </c>
      <c r="O45" s="2716"/>
      <c r="P45" s="2708" t="s">
        <v>158</v>
      </c>
      <c r="Q45" s="2751" t="s">
        <v>2443</v>
      </c>
      <c r="R45" s="3101" t="s">
        <v>2443</v>
      </c>
      <c r="S45" s="3067"/>
      <c r="T45" s="3102" t="s">
        <v>2443</v>
      </c>
      <c r="U45" s="3100"/>
    </row>
    <row r="46" spans="2:21" ht="18" customHeight="1" x14ac:dyDescent="0.15">
      <c r="B46" s="2834" t="s">
        <v>2230</v>
      </c>
      <c r="C46" s="2708"/>
      <c r="D46" s="2708" t="s">
        <v>82</v>
      </c>
      <c r="E46" s="2751" t="s">
        <v>2443</v>
      </c>
      <c r="F46" s="3101" t="s">
        <v>2443</v>
      </c>
      <c r="G46" s="3067"/>
      <c r="H46" s="3101" t="s">
        <v>2443</v>
      </c>
      <c r="I46" s="2716"/>
      <c r="J46" s="2708" t="s">
        <v>82</v>
      </c>
      <c r="K46" s="2751" t="s">
        <v>2443</v>
      </c>
      <c r="L46" s="3101" t="s">
        <v>2443</v>
      </c>
      <c r="M46" s="3067"/>
      <c r="N46" s="3101" t="s">
        <v>2443</v>
      </c>
      <c r="O46" s="2716"/>
      <c r="P46" s="2708" t="s">
        <v>158</v>
      </c>
      <c r="Q46" s="2751" t="s">
        <v>2443</v>
      </c>
      <c r="R46" s="3101" t="s">
        <v>2443</v>
      </c>
      <c r="S46" s="3067"/>
      <c r="T46" s="3102" t="s">
        <v>2443</v>
      </c>
      <c r="U46" s="3100"/>
    </row>
    <row r="47" spans="2:21" ht="18" customHeight="1" x14ac:dyDescent="0.15">
      <c r="B47" s="2834" t="s">
        <v>2231</v>
      </c>
      <c r="C47" s="2708"/>
      <c r="D47" s="2708" t="s">
        <v>128</v>
      </c>
      <c r="E47" s="2751" t="s">
        <v>2443</v>
      </c>
      <c r="F47" s="3101" t="s">
        <v>2443</v>
      </c>
      <c r="G47" s="3067"/>
      <c r="H47" s="3101" t="s">
        <v>2443</v>
      </c>
      <c r="I47" s="2716"/>
      <c r="J47" s="2708" t="s">
        <v>128</v>
      </c>
      <c r="K47" s="2751" t="s">
        <v>2443</v>
      </c>
      <c r="L47" s="3101" t="s">
        <v>2443</v>
      </c>
      <c r="M47" s="3067"/>
      <c r="N47" s="3101" t="s">
        <v>2443</v>
      </c>
      <c r="O47" s="2716"/>
      <c r="P47" s="2708" t="s">
        <v>128</v>
      </c>
      <c r="Q47" s="2751" t="s">
        <v>2443</v>
      </c>
      <c r="R47" s="3101" t="s">
        <v>2443</v>
      </c>
      <c r="S47" s="3067"/>
      <c r="T47" s="3102" t="s">
        <v>2443</v>
      </c>
      <c r="U47" s="3100"/>
    </row>
    <row r="48" spans="2:21" ht="18" customHeight="1" x14ac:dyDescent="0.15">
      <c r="B48" s="2834" t="s">
        <v>2232</v>
      </c>
      <c r="C48" s="2708"/>
      <c r="D48" s="2708" t="s">
        <v>79</v>
      </c>
      <c r="E48" s="2751" t="s">
        <v>2443</v>
      </c>
      <c r="F48" s="3101" t="s">
        <v>2443</v>
      </c>
      <c r="G48" s="3067"/>
      <c r="H48" s="3101" t="s">
        <v>2443</v>
      </c>
      <c r="I48" s="2752"/>
      <c r="J48" s="2846"/>
      <c r="K48" s="49"/>
      <c r="L48" s="3084"/>
      <c r="M48" s="3084"/>
      <c r="N48" s="3087"/>
      <c r="O48" s="2752"/>
      <c r="P48" s="2846"/>
      <c r="Q48" s="49"/>
      <c r="R48" s="3084"/>
      <c r="S48" s="3084"/>
      <c r="T48" s="3087"/>
      <c r="U48" s="3100"/>
    </row>
    <row r="49" spans="2:21" ht="18" customHeight="1" x14ac:dyDescent="0.15">
      <c r="B49" s="2848" t="s">
        <v>2233</v>
      </c>
      <c r="C49" s="2737"/>
      <c r="D49" s="2737" t="s">
        <v>107</v>
      </c>
      <c r="E49" s="2778" t="s">
        <v>2443</v>
      </c>
      <c r="F49" s="3103" t="s">
        <v>2443</v>
      </c>
      <c r="G49" s="3104"/>
      <c r="H49" s="3103" t="s">
        <v>2443</v>
      </c>
      <c r="I49" s="3105"/>
      <c r="J49" s="3106" t="s">
        <v>107</v>
      </c>
      <c r="K49" s="3107" t="s">
        <v>2443</v>
      </c>
      <c r="L49" s="3108" t="s">
        <v>2443</v>
      </c>
      <c r="M49" s="3109"/>
      <c r="N49" s="3108" t="s">
        <v>2443</v>
      </c>
      <c r="O49" s="2735"/>
      <c r="P49" s="2737" t="s">
        <v>201</v>
      </c>
      <c r="Q49" s="2778" t="s">
        <v>2443</v>
      </c>
      <c r="R49" s="3103" t="s">
        <v>2443</v>
      </c>
      <c r="S49" s="3104"/>
      <c r="T49" s="3110" t="s">
        <v>2443</v>
      </c>
      <c r="U49" s="3100"/>
    </row>
    <row r="50" spans="2:21" ht="18" customHeight="1" x14ac:dyDescent="0.15">
      <c r="B50" s="3111" t="s">
        <v>2193</v>
      </c>
      <c r="C50" s="2726"/>
      <c r="D50" s="2726" t="s">
        <v>128</v>
      </c>
      <c r="E50" s="2726" t="s">
        <v>2443</v>
      </c>
      <c r="F50" s="3049" t="s">
        <v>2443</v>
      </c>
      <c r="G50" s="3050" t="s">
        <v>2443</v>
      </c>
      <c r="H50" s="3051" t="s">
        <v>2443</v>
      </c>
      <c r="I50" s="2726"/>
      <c r="J50" s="2726">
        <v>38490.408539928685</v>
      </c>
      <c r="K50" s="2726" t="s">
        <v>2443</v>
      </c>
      <c r="L50" s="3049" t="s">
        <v>2443</v>
      </c>
      <c r="M50" s="3050" t="s">
        <v>2443</v>
      </c>
      <c r="N50" s="3051" t="s">
        <v>2443</v>
      </c>
      <c r="O50" s="2726"/>
      <c r="P50" s="2726">
        <v>1177.3162425300002</v>
      </c>
      <c r="Q50" s="2726" t="s">
        <v>2443</v>
      </c>
      <c r="R50" s="3049" t="s">
        <v>2443</v>
      </c>
      <c r="S50" s="3050" t="s">
        <v>2443</v>
      </c>
      <c r="T50" s="3051" t="s">
        <v>2443</v>
      </c>
    </row>
    <row r="51" spans="2:21" ht="18" customHeight="1" x14ac:dyDescent="0.15">
      <c r="B51" s="2834" t="s">
        <v>2234</v>
      </c>
      <c r="C51" s="49"/>
      <c r="D51" s="49"/>
      <c r="E51" s="205"/>
      <c r="F51" s="3084"/>
      <c r="G51" s="3086"/>
      <c r="H51" s="3087"/>
      <c r="I51" s="2726"/>
      <c r="J51" s="2726">
        <v>17066.249359896687</v>
      </c>
      <c r="K51" s="2726" t="s">
        <v>2443</v>
      </c>
      <c r="L51" s="3049" t="s">
        <v>2443</v>
      </c>
      <c r="M51" s="3050" t="s">
        <v>2443</v>
      </c>
      <c r="N51" s="3051" t="s">
        <v>2443</v>
      </c>
      <c r="O51" s="3083"/>
      <c r="P51" s="205"/>
      <c r="Q51" s="1179"/>
      <c r="R51" s="3112"/>
      <c r="S51" s="3113"/>
      <c r="T51" s="3068"/>
    </row>
    <row r="52" spans="2:21" ht="18" customHeight="1" x14ac:dyDescent="0.15">
      <c r="B52" s="2834" t="s">
        <v>2235</v>
      </c>
      <c r="C52" s="49"/>
      <c r="D52" s="49"/>
      <c r="E52" s="205"/>
      <c r="F52" s="3084"/>
      <c r="G52" s="3086"/>
      <c r="H52" s="3087"/>
      <c r="I52" s="2713"/>
      <c r="J52" s="2708">
        <v>50.209599999999995</v>
      </c>
      <c r="K52" s="2726" t="s">
        <v>2443</v>
      </c>
      <c r="L52" s="3085" t="s">
        <v>2443</v>
      </c>
      <c r="M52" s="3088" t="s">
        <v>2443</v>
      </c>
      <c r="N52" s="3089" t="s">
        <v>2443</v>
      </c>
      <c r="O52" s="2726"/>
      <c r="P52" s="2726">
        <v>28.511879999999998</v>
      </c>
      <c r="Q52" s="2726" t="s">
        <v>2443</v>
      </c>
      <c r="R52" s="3049" t="s">
        <v>2443</v>
      </c>
      <c r="S52" s="3050" t="s">
        <v>2443</v>
      </c>
      <c r="T52" s="3051" t="s">
        <v>2443</v>
      </c>
    </row>
    <row r="53" spans="2:21" ht="18" customHeight="1" x14ac:dyDescent="0.15">
      <c r="B53" s="2850" t="s">
        <v>2236</v>
      </c>
      <c r="C53" s="2726"/>
      <c r="D53" s="2726" t="s">
        <v>79</v>
      </c>
      <c r="E53" s="2726" t="s">
        <v>2443</v>
      </c>
      <c r="F53" s="3049" t="s">
        <v>2443</v>
      </c>
      <c r="G53" s="3050" t="s">
        <v>2443</v>
      </c>
      <c r="H53" s="3051" t="s">
        <v>2443</v>
      </c>
      <c r="I53" s="2713"/>
      <c r="J53" s="2708" t="s">
        <v>79</v>
      </c>
      <c r="K53" s="2726" t="s">
        <v>2443</v>
      </c>
      <c r="L53" s="3080" t="s">
        <v>2443</v>
      </c>
      <c r="M53" s="3081" t="s">
        <v>2443</v>
      </c>
      <c r="N53" s="3082" t="s">
        <v>2443</v>
      </c>
      <c r="O53" s="2726"/>
      <c r="P53" s="2726" t="s">
        <v>79</v>
      </c>
      <c r="Q53" s="2726" t="s">
        <v>2443</v>
      </c>
      <c r="R53" s="3049" t="s">
        <v>2443</v>
      </c>
      <c r="S53" s="3050" t="s">
        <v>2443</v>
      </c>
      <c r="T53" s="3051" t="s">
        <v>2443</v>
      </c>
    </row>
    <row r="54" spans="2:21" ht="18" customHeight="1" x14ac:dyDescent="0.15">
      <c r="B54" s="2834" t="s">
        <v>2197</v>
      </c>
      <c r="C54" s="539"/>
      <c r="D54" s="49"/>
      <c r="E54" s="205"/>
      <c r="F54" s="3084"/>
      <c r="G54" s="3086"/>
      <c r="H54" s="3087"/>
      <c r="I54" s="2708"/>
      <c r="J54" s="2708">
        <v>21373.949580031996</v>
      </c>
      <c r="K54" s="2726" t="s">
        <v>2443</v>
      </c>
      <c r="L54" s="3049" t="s">
        <v>2443</v>
      </c>
      <c r="M54" s="3050" t="s">
        <v>2443</v>
      </c>
      <c r="N54" s="3051" t="s">
        <v>2443</v>
      </c>
      <c r="O54" s="2726"/>
      <c r="P54" s="2726">
        <v>1148.8043625299999</v>
      </c>
      <c r="Q54" s="2726" t="s">
        <v>2443</v>
      </c>
      <c r="R54" s="3049" t="s">
        <v>2443</v>
      </c>
      <c r="S54" s="3050" t="s">
        <v>2443</v>
      </c>
      <c r="T54" s="3051" t="s">
        <v>2443</v>
      </c>
    </row>
    <row r="55" spans="2:21" ht="18" customHeight="1" x14ac:dyDescent="0.15">
      <c r="B55" s="2834" t="s">
        <v>2238</v>
      </c>
      <c r="C55" s="2737"/>
      <c r="D55" s="2737" t="s">
        <v>201</v>
      </c>
      <c r="E55" s="3058" t="s">
        <v>2443</v>
      </c>
      <c r="F55" s="3059" t="s">
        <v>2443</v>
      </c>
      <c r="G55" s="3060" t="s">
        <v>2443</v>
      </c>
      <c r="H55" s="3061" t="s">
        <v>2443</v>
      </c>
      <c r="I55" s="2737"/>
      <c r="J55" s="2737" t="s">
        <v>107</v>
      </c>
      <c r="K55" s="3058" t="s">
        <v>2443</v>
      </c>
      <c r="L55" s="3059" t="s">
        <v>2443</v>
      </c>
      <c r="M55" s="3060" t="s">
        <v>2443</v>
      </c>
      <c r="N55" s="3061" t="s">
        <v>2443</v>
      </c>
      <c r="O55" s="2735"/>
      <c r="P55" s="2737" t="s">
        <v>107</v>
      </c>
      <c r="Q55" s="2737" t="s">
        <v>2443</v>
      </c>
      <c r="R55" s="3114" t="s">
        <v>2443</v>
      </c>
      <c r="S55" s="3115" t="s">
        <v>2443</v>
      </c>
      <c r="T55" s="3061" t="s">
        <v>2443</v>
      </c>
    </row>
    <row r="56" spans="2:21" ht="18" customHeight="1" x14ac:dyDescent="0.15">
      <c r="B56" s="3116" t="s">
        <v>2446</v>
      </c>
      <c r="C56" s="3074"/>
      <c r="D56" s="3074" t="s">
        <v>82</v>
      </c>
      <c r="E56" s="3074" t="s">
        <v>2443</v>
      </c>
      <c r="F56" s="3075" t="s">
        <v>2443</v>
      </c>
      <c r="G56" s="3076" t="s">
        <v>2443</v>
      </c>
      <c r="H56" s="3077" t="s">
        <v>2443</v>
      </c>
      <c r="I56" s="3074"/>
      <c r="J56" s="3074" t="s">
        <v>82</v>
      </c>
      <c r="K56" s="3074" t="s">
        <v>2443</v>
      </c>
      <c r="L56" s="3075" t="s">
        <v>2443</v>
      </c>
      <c r="M56" s="3076" t="s">
        <v>2443</v>
      </c>
      <c r="N56" s="3077" t="s">
        <v>2443</v>
      </c>
      <c r="O56" s="3078"/>
      <c r="P56" s="3074" t="s">
        <v>82</v>
      </c>
      <c r="Q56" s="3074" t="s">
        <v>2443</v>
      </c>
      <c r="R56" s="3117" t="s">
        <v>2443</v>
      </c>
      <c r="S56" s="3118" t="s">
        <v>2443</v>
      </c>
      <c r="T56" s="3077" t="s">
        <v>2443</v>
      </c>
    </row>
    <row r="57" spans="2:21" ht="18" customHeight="1" x14ac:dyDescent="0.15">
      <c r="B57" s="3119"/>
      <c r="C57" s="3120"/>
      <c r="D57" s="3120"/>
      <c r="E57" s="3120"/>
      <c r="F57" s="3121"/>
      <c r="G57" s="3121"/>
      <c r="H57" s="3121"/>
      <c r="I57" s="3120"/>
      <c r="J57" s="3120"/>
      <c r="K57" s="3120"/>
      <c r="L57" s="3121"/>
      <c r="M57" s="3121"/>
      <c r="N57" s="3121"/>
      <c r="O57" s="3120"/>
      <c r="P57" s="3120"/>
      <c r="Q57" s="3120"/>
      <c r="R57" s="3122"/>
      <c r="S57" s="3122"/>
      <c r="T57" s="3121"/>
    </row>
    <row r="58" spans="2:21" ht="18" customHeight="1" x14ac:dyDescent="0.15">
      <c r="B58" s="3123" t="s">
        <v>2447</v>
      </c>
      <c r="C58" s="597"/>
      <c r="D58" s="2798"/>
      <c r="E58" s="2798"/>
      <c r="F58" s="3124"/>
      <c r="G58" s="3124"/>
      <c r="H58" s="3125"/>
      <c r="I58" s="2797"/>
      <c r="J58" s="2798"/>
      <c r="K58" s="2798"/>
      <c r="L58" s="3124"/>
      <c r="M58" s="3124"/>
      <c r="N58" s="3125"/>
      <c r="O58" s="2797"/>
      <c r="P58" s="2798"/>
      <c r="Q58" s="2798"/>
      <c r="R58" s="3124"/>
      <c r="S58" s="3124"/>
      <c r="T58" s="3125"/>
    </row>
    <row r="59" spans="2:21" ht="18" customHeight="1" x14ac:dyDescent="0.15">
      <c r="B59" s="3126" t="s">
        <v>123</v>
      </c>
      <c r="C59" s="2708"/>
      <c r="D59" s="2708">
        <v>16928.972845256998</v>
      </c>
      <c r="E59" s="2726" t="s">
        <v>2443</v>
      </c>
      <c r="F59" s="3049" t="s">
        <v>2443</v>
      </c>
      <c r="G59" s="3050" t="s">
        <v>2443</v>
      </c>
      <c r="H59" s="3051" t="s">
        <v>2443</v>
      </c>
      <c r="I59" s="2708"/>
      <c r="J59" s="2708">
        <v>28.255531690371996</v>
      </c>
      <c r="K59" s="2726" t="s">
        <v>2443</v>
      </c>
      <c r="L59" s="3049" t="s">
        <v>2443</v>
      </c>
      <c r="M59" s="3050" t="s">
        <v>2443</v>
      </c>
      <c r="N59" s="3051" t="s">
        <v>2443</v>
      </c>
      <c r="O59" s="2716"/>
      <c r="P59" s="2708">
        <v>120.08572180694001</v>
      </c>
      <c r="Q59" s="2726" t="s">
        <v>2443</v>
      </c>
      <c r="R59" s="3127" t="s">
        <v>2443</v>
      </c>
      <c r="S59" s="3128" t="s">
        <v>2443</v>
      </c>
      <c r="T59" s="3071" t="s">
        <v>2443</v>
      </c>
    </row>
    <row r="60" spans="2:21" ht="18" customHeight="1" x14ac:dyDescent="0.15">
      <c r="B60" s="3129" t="s">
        <v>124</v>
      </c>
      <c r="C60" s="2708"/>
      <c r="D60" s="2708">
        <v>6428.6411652569996</v>
      </c>
      <c r="E60" s="2726" t="s">
        <v>2443</v>
      </c>
      <c r="F60" s="3049" t="s">
        <v>2443</v>
      </c>
      <c r="G60" s="3050" t="s">
        <v>2443</v>
      </c>
      <c r="H60" s="3051" t="s">
        <v>2443</v>
      </c>
      <c r="I60" s="2708"/>
      <c r="J60" s="2708">
        <v>1.665544490372</v>
      </c>
      <c r="K60" s="2726" t="s">
        <v>2443</v>
      </c>
      <c r="L60" s="3049" t="s">
        <v>2443</v>
      </c>
      <c r="M60" s="3050" t="s">
        <v>2443</v>
      </c>
      <c r="N60" s="3051" t="s">
        <v>2443</v>
      </c>
      <c r="O60" s="2716"/>
      <c r="P60" s="2708">
        <v>48.184225806939999</v>
      </c>
      <c r="Q60" s="2726" t="s">
        <v>2443</v>
      </c>
      <c r="R60" s="3127" t="s">
        <v>2443</v>
      </c>
      <c r="S60" s="3128" t="s">
        <v>2443</v>
      </c>
      <c r="T60" s="3071" t="s">
        <v>2443</v>
      </c>
    </row>
    <row r="61" spans="2:21" ht="18" customHeight="1" x14ac:dyDescent="0.15">
      <c r="B61" s="3129" t="s">
        <v>2202</v>
      </c>
      <c r="C61" s="2708"/>
      <c r="D61" s="2708">
        <v>10500.331679999999</v>
      </c>
      <c r="E61" s="2726" t="s">
        <v>2443</v>
      </c>
      <c r="F61" s="3049" t="s">
        <v>2443</v>
      </c>
      <c r="G61" s="3050" t="s">
        <v>2443</v>
      </c>
      <c r="H61" s="3051" t="s">
        <v>2443</v>
      </c>
      <c r="I61" s="2708"/>
      <c r="J61" s="2708">
        <v>26.589987199999999</v>
      </c>
      <c r="K61" s="2726" t="s">
        <v>2443</v>
      </c>
      <c r="L61" s="3049" t="s">
        <v>2443</v>
      </c>
      <c r="M61" s="3050" t="s">
        <v>2443</v>
      </c>
      <c r="N61" s="3051" t="s">
        <v>2443</v>
      </c>
      <c r="O61" s="2716"/>
      <c r="P61" s="2708">
        <v>71.901496000000009</v>
      </c>
      <c r="Q61" s="2726" t="s">
        <v>2443</v>
      </c>
      <c r="R61" s="3127" t="s">
        <v>2443</v>
      </c>
      <c r="S61" s="3128" t="s">
        <v>2443</v>
      </c>
      <c r="T61" s="3071" t="s">
        <v>2443</v>
      </c>
    </row>
    <row r="62" spans="2:21" ht="18" customHeight="1" x14ac:dyDescent="0.15">
      <c r="B62" s="3126" t="s">
        <v>126</v>
      </c>
      <c r="C62" s="2708"/>
      <c r="D62" s="2708" t="s">
        <v>82</v>
      </c>
      <c r="E62" s="2726" t="s">
        <v>2443</v>
      </c>
      <c r="F62" s="3049" t="s">
        <v>2443</v>
      </c>
      <c r="G62" s="3050" t="s">
        <v>2443</v>
      </c>
      <c r="H62" s="3051" t="s">
        <v>2443</v>
      </c>
      <c r="I62" s="2708"/>
      <c r="J62" s="2708" t="s">
        <v>82</v>
      </c>
      <c r="K62" s="2726" t="s">
        <v>2443</v>
      </c>
      <c r="L62" s="3049" t="s">
        <v>2443</v>
      </c>
      <c r="M62" s="3050" t="s">
        <v>2443</v>
      </c>
      <c r="N62" s="3051" t="s">
        <v>2443</v>
      </c>
      <c r="O62" s="2716"/>
      <c r="P62" s="2708" t="s">
        <v>82</v>
      </c>
      <c r="Q62" s="2726" t="s">
        <v>2443</v>
      </c>
      <c r="R62" s="3127" t="s">
        <v>2443</v>
      </c>
      <c r="S62" s="3128" t="s">
        <v>2443</v>
      </c>
      <c r="T62" s="3071" t="s">
        <v>2443</v>
      </c>
    </row>
    <row r="63" spans="2:21" ht="18" customHeight="1" x14ac:dyDescent="0.15">
      <c r="B63" s="3126" t="s">
        <v>2448</v>
      </c>
      <c r="C63" s="2708"/>
      <c r="D63" s="2708" t="s">
        <v>128</v>
      </c>
      <c r="E63" s="2726" t="s">
        <v>2443</v>
      </c>
      <c r="F63" s="3049" t="s">
        <v>2443</v>
      </c>
      <c r="G63" s="3050" t="s">
        <v>2443</v>
      </c>
      <c r="H63" s="3051" t="s">
        <v>2443</v>
      </c>
      <c r="I63" s="2846"/>
      <c r="J63" s="2846"/>
      <c r="K63" s="3130"/>
      <c r="L63" s="3131"/>
      <c r="M63" s="3091"/>
      <c r="N63" s="3092"/>
      <c r="O63" s="2752"/>
      <c r="P63" s="2846"/>
      <c r="Q63" s="3130"/>
      <c r="R63" s="3132"/>
      <c r="S63" s="3133"/>
      <c r="T63" s="3134"/>
    </row>
    <row r="64" spans="2:21" ht="18" customHeight="1" x14ac:dyDescent="0.15">
      <c r="B64" s="3126" t="s">
        <v>2449</v>
      </c>
      <c r="C64" s="2713"/>
      <c r="D64" s="2713" t="s">
        <v>82</v>
      </c>
      <c r="E64" s="2726" t="s">
        <v>2443</v>
      </c>
      <c r="F64" s="3052" t="s">
        <v>2443</v>
      </c>
      <c r="G64" s="3070" t="s">
        <v>2443</v>
      </c>
      <c r="H64" s="3071" t="s">
        <v>2443</v>
      </c>
      <c r="I64" s="2846"/>
      <c r="J64" s="2846"/>
      <c r="K64" s="2846"/>
      <c r="L64" s="3069"/>
      <c r="M64" s="3135"/>
      <c r="N64" s="3134"/>
      <c r="O64" s="3136"/>
      <c r="P64" s="3137"/>
      <c r="Q64" s="3130"/>
      <c r="R64" s="3138"/>
      <c r="S64" s="3139"/>
      <c r="T64" s="3140"/>
    </row>
    <row r="65" spans="2:20" ht="18" customHeight="1" x14ac:dyDescent="0.15">
      <c r="B65" s="3141" t="s">
        <v>2204</v>
      </c>
      <c r="C65" s="2713"/>
      <c r="D65" s="2713">
        <v>116866.929915071</v>
      </c>
      <c r="E65" s="2708" t="s">
        <v>2443</v>
      </c>
      <c r="F65" s="3054" t="s">
        <v>2443</v>
      </c>
      <c r="G65" s="3142" t="s">
        <v>2443</v>
      </c>
      <c r="H65" s="3143" t="s">
        <v>2443</v>
      </c>
      <c r="I65" s="3137"/>
      <c r="J65" s="3137"/>
      <c r="K65" s="3137"/>
      <c r="L65" s="3144"/>
      <c r="M65" s="3145"/>
      <c r="N65" s="3140"/>
      <c r="O65" s="3136"/>
      <c r="P65" s="3137"/>
      <c r="Q65" s="3146"/>
      <c r="R65" s="3138"/>
      <c r="S65" s="3139"/>
      <c r="T65" s="3140"/>
    </row>
    <row r="66" spans="2:20" ht="18" customHeight="1" x14ac:dyDescent="0.25">
      <c r="B66" s="3147" t="s">
        <v>2450</v>
      </c>
      <c r="C66" s="3063"/>
      <c r="D66" s="3063"/>
      <c r="E66" s="3148"/>
      <c r="F66" s="3149"/>
      <c r="G66" s="3150"/>
      <c r="H66" s="3151"/>
      <c r="I66" s="294"/>
      <c r="J66" s="294"/>
      <c r="K66" s="294"/>
      <c r="L66" s="3104"/>
      <c r="M66" s="3152"/>
      <c r="N66" s="3153"/>
      <c r="O66" s="2735"/>
      <c r="P66" s="2737" t="s">
        <v>82</v>
      </c>
      <c r="Q66" s="2738" t="s">
        <v>2443</v>
      </c>
      <c r="R66" s="3154" t="s">
        <v>2443</v>
      </c>
      <c r="S66" s="3155" t="s">
        <v>2443</v>
      </c>
      <c r="T66" s="3095" t="s">
        <v>2443</v>
      </c>
    </row>
    <row r="67" spans="2:20" ht="18" customHeight="1" x14ac:dyDescent="0.15">
      <c r="B67" s="2360"/>
      <c r="C67" s="3156"/>
      <c r="D67" s="3156"/>
      <c r="E67" s="3156"/>
      <c r="F67" s="3157"/>
      <c r="G67" s="3157"/>
      <c r="H67" s="3158"/>
      <c r="I67" s="3159"/>
      <c r="J67" s="3159"/>
      <c r="K67" s="3159"/>
      <c r="L67" s="3160"/>
      <c r="M67" s="3160"/>
      <c r="N67" s="3160"/>
      <c r="O67" s="3159"/>
      <c r="P67" s="3159"/>
      <c r="Q67" s="3159"/>
      <c r="R67" s="3160"/>
      <c r="S67" s="3160"/>
      <c r="T67" s="3160"/>
    </row>
    <row r="68" spans="2:20" ht="18" customHeight="1" x14ac:dyDescent="0.25">
      <c r="B68" s="3161" t="s">
        <v>2451</v>
      </c>
      <c r="C68" s="3162"/>
      <c r="D68" s="3162" t="s">
        <v>82</v>
      </c>
      <c r="E68" s="3162" t="s">
        <v>2443</v>
      </c>
      <c r="F68" s="3163" t="s">
        <v>2443</v>
      </c>
      <c r="G68" s="3163" t="s">
        <v>2443</v>
      </c>
      <c r="H68" s="3164" t="s">
        <v>2443</v>
      </c>
      <c r="I68" s="3165"/>
      <c r="J68" s="3165"/>
      <c r="K68" s="3165"/>
      <c r="L68" s="3166"/>
      <c r="M68" s="3166"/>
      <c r="N68" s="3166"/>
      <c r="O68" s="3165"/>
      <c r="P68" s="3165"/>
      <c r="Q68" s="3165"/>
      <c r="R68" s="3166"/>
      <c r="S68" s="3166"/>
      <c r="T68" s="3167"/>
    </row>
    <row r="69" spans="2:20" ht="15.75" customHeight="1" x14ac:dyDescent="0.15"/>
    <row r="70" spans="2:20" ht="15.75" customHeight="1" x14ac:dyDescent="0.15">
      <c r="B70" s="2360" t="s">
        <v>2452</v>
      </c>
    </row>
    <row r="71" spans="2:20" ht="15.75" customHeight="1" x14ac:dyDescent="0.15">
      <c r="B71" s="2360" t="s">
        <v>2453</v>
      </c>
    </row>
  </sheetData>
  <dataValidations count="1">
    <dataValidation allowBlank="1" showInputMessage="1" showErrorMessage="1" sqref="B1:B3 F1:Q1 S1:IW1 C2 F2:IW2 C3:IW3 B4:IW7 C8:IW8 C9:F9 I9:L9 O9:R9 U9:IW68 B70:IW1071 B10:T68" xr:uid="{00000000-0002-0000-3300-000000000000}"/>
  </dataValidations>
  <hyperlinks>
    <hyperlink ref="B6" location="Index!A1" display="Back to Index" xr:uid="{00000000-0004-0000-33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9" man="1"/>
    <brk id="49" man="1"/>
  </rowBreaks>
  <ignoredErrors>
    <ignoredError sqref="B1:U71" numberStoredAsText="1"/>
  </ignoredError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B1:AF49"/>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customWidth="1"/>
    <col min="2" max="2" width="36.83203125" customWidth="1"/>
    <col min="3" max="6" width="12.5" customWidth="1"/>
    <col min="7" max="8" width="13.5" customWidth="1"/>
    <col min="9" max="12" width="12.5" customWidth="1"/>
    <col min="13" max="14" width="13.5" customWidth="1"/>
    <col min="15" max="18" width="12.5" customWidth="1"/>
    <col min="19" max="20" width="13.5" customWidth="1"/>
    <col min="21" max="24" width="12.5" customWidth="1"/>
    <col min="25" max="26" width="13.5" customWidth="1"/>
    <col min="27" max="30" width="12.5" customWidth="1"/>
    <col min="31" max="32" width="13.5" customWidth="1"/>
    <col min="33" max="33" width="10.83203125" customWidth="1"/>
  </cols>
  <sheetData>
    <row r="1" spans="2:32" ht="19" customHeight="1" x14ac:dyDescent="0.15">
      <c r="B1" s="1003" t="s">
        <v>2429</v>
      </c>
      <c r="C1" s="1003"/>
      <c r="D1" s="1003"/>
      <c r="E1" s="3023"/>
      <c r="F1" s="3024"/>
      <c r="G1" s="3024"/>
      <c r="H1" s="3024"/>
      <c r="I1" s="3024"/>
      <c r="J1" s="3024"/>
      <c r="K1" s="3025"/>
      <c r="L1" s="3168"/>
      <c r="M1" s="3168"/>
      <c r="N1" s="3169"/>
      <c r="O1" s="3169"/>
      <c r="P1" s="3169"/>
      <c r="Q1" s="3169"/>
      <c r="S1" s="3026"/>
      <c r="AF1" s="4" t="s">
        <v>62</v>
      </c>
    </row>
    <row r="2" spans="2:32" ht="19" customHeight="1" x14ac:dyDescent="0.15">
      <c r="B2" s="5" t="s">
        <v>949</v>
      </c>
      <c r="C2" s="5" t="s">
        <v>2430</v>
      </c>
      <c r="D2" s="3024"/>
      <c r="E2" s="3024" t="s">
        <v>62</v>
      </c>
      <c r="F2" s="3024"/>
      <c r="G2" s="3024"/>
      <c r="H2" s="3024"/>
      <c r="I2" s="3024"/>
      <c r="J2" s="3024"/>
      <c r="K2" s="3024"/>
      <c r="L2" s="3170"/>
      <c r="M2" s="3168"/>
      <c r="N2" s="3169"/>
      <c r="O2" s="3169"/>
      <c r="P2" s="3169"/>
      <c r="Q2" s="3169"/>
      <c r="R2" s="3169"/>
      <c r="S2" s="3169"/>
      <c r="AF2" s="4" t="s">
        <v>64</v>
      </c>
    </row>
    <row r="3" spans="2:32" ht="19" customHeight="1" x14ac:dyDescent="0.15">
      <c r="B3" s="5"/>
      <c r="D3" s="3024"/>
      <c r="E3" s="3024"/>
      <c r="F3" s="3024"/>
      <c r="G3" s="3024"/>
      <c r="H3" s="3024"/>
      <c r="I3" s="3024"/>
      <c r="J3" s="3024"/>
      <c r="K3" s="3024"/>
      <c r="L3" s="3168"/>
      <c r="M3" s="3168"/>
      <c r="N3" s="3169"/>
      <c r="O3" s="3169"/>
      <c r="P3" s="3169"/>
      <c r="Q3" s="3169"/>
      <c r="R3" s="3169"/>
      <c r="S3" s="3169"/>
      <c r="AF3" s="4" t="s">
        <v>65</v>
      </c>
    </row>
    <row r="4" spans="2:32" ht="15.75" hidden="1" customHeight="1" x14ac:dyDescent="0.15">
      <c r="B4" s="5"/>
      <c r="D4" s="3024"/>
      <c r="E4" s="3024"/>
      <c r="F4" s="3024"/>
      <c r="G4" s="3024"/>
      <c r="H4" s="3024"/>
      <c r="I4" s="3024"/>
      <c r="J4" s="3024"/>
      <c r="K4" s="3024"/>
      <c r="L4" s="3168"/>
      <c r="M4" s="3168"/>
      <c r="N4" s="3169"/>
      <c r="O4" s="3169"/>
      <c r="P4" s="3169"/>
      <c r="Q4" s="3169"/>
      <c r="R4" s="3169"/>
      <c r="S4" s="3169"/>
      <c r="AF4" s="4"/>
    </row>
    <row r="5" spans="2:32" ht="15.75" hidden="1" customHeight="1" x14ac:dyDescent="0.15">
      <c r="B5" s="5"/>
      <c r="D5" s="3024"/>
      <c r="E5" s="3024"/>
      <c r="F5" s="3024"/>
      <c r="G5" s="3024"/>
      <c r="H5" s="3024"/>
      <c r="I5" s="3024"/>
      <c r="J5" s="3024"/>
      <c r="K5" s="3024"/>
      <c r="L5" s="3168"/>
      <c r="M5" s="3168"/>
      <c r="N5" s="3169"/>
      <c r="O5" s="3169"/>
      <c r="P5" s="3169"/>
      <c r="Q5" s="3169"/>
      <c r="R5" s="3169"/>
      <c r="S5" s="3169"/>
      <c r="AF5" s="4"/>
    </row>
    <row r="6" spans="2:32" ht="15.75" customHeight="1" x14ac:dyDescent="0.15">
      <c r="B6" s="6" t="s">
        <v>66</v>
      </c>
      <c r="D6" s="3024"/>
      <c r="E6" s="3024"/>
      <c r="F6" s="3024"/>
      <c r="G6" s="3024"/>
      <c r="H6" s="3024"/>
      <c r="I6" s="3024"/>
      <c r="J6" s="3024"/>
      <c r="K6" s="3024"/>
      <c r="L6" s="3168"/>
      <c r="M6" s="3168"/>
      <c r="N6" s="3169"/>
      <c r="O6" s="3169"/>
      <c r="P6" s="3169"/>
      <c r="Q6" s="3169"/>
      <c r="R6" s="3169"/>
      <c r="S6" s="3169"/>
    </row>
    <row r="7" spans="2:32" ht="17.25" customHeight="1" x14ac:dyDescent="0.15">
      <c r="B7" s="3171"/>
      <c r="C7" s="3172" t="s">
        <v>2252</v>
      </c>
      <c r="D7" s="3172"/>
      <c r="E7" s="3172"/>
      <c r="F7" s="3172"/>
      <c r="G7" s="3172"/>
      <c r="H7" s="3172"/>
      <c r="I7" s="3173" t="s">
        <v>2217</v>
      </c>
      <c r="J7" s="3173"/>
      <c r="K7" s="3173"/>
      <c r="L7" s="3173"/>
      <c r="M7" s="3173"/>
      <c r="N7" s="3173"/>
      <c r="O7" s="3172" t="s">
        <v>925</v>
      </c>
      <c r="P7" s="3172"/>
      <c r="Q7" s="3172"/>
      <c r="R7" s="3172"/>
      <c r="S7" s="3172"/>
      <c r="T7" s="3172"/>
      <c r="U7" s="3172" t="s">
        <v>2454</v>
      </c>
      <c r="V7" s="3172"/>
      <c r="W7" s="3172"/>
      <c r="X7" s="3172"/>
      <c r="Y7" s="3172"/>
      <c r="Z7" s="3172"/>
      <c r="AA7" s="3172" t="s">
        <v>2455</v>
      </c>
      <c r="AB7" s="3172"/>
      <c r="AC7" s="3172"/>
      <c r="AD7" s="3172"/>
      <c r="AE7" s="3172"/>
      <c r="AF7" s="3172"/>
    </row>
    <row r="8" spans="2:32" ht="80" customHeight="1" x14ac:dyDescent="0.15">
      <c r="B8" s="3174" t="s">
        <v>67</v>
      </c>
      <c r="C8" s="3175" t="s">
        <v>2434</v>
      </c>
      <c r="D8" s="3176" t="s">
        <v>2435</v>
      </c>
      <c r="E8" s="3176" t="s">
        <v>2436</v>
      </c>
      <c r="F8" s="3176" t="s">
        <v>2456</v>
      </c>
      <c r="G8" s="3033" t="s">
        <v>2438</v>
      </c>
      <c r="H8" s="3034" t="s">
        <v>2439</v>
      </c>
      <c r="I8" s="3176" t="s">
        <v>2434</v>
      </c>
      <c r="J8" s="3176" t="s">
        <v>2435</v>
      </c>
      <c r="K8" s="3176" t="s">
        <v>2436</v>
      </c>
      <c r="L8" s="3176" t="s">
        <v>2456</v>
      </c>
      <c r="M8" s="3033" t="s">
        <v>2438</v>
      </c>
      <c r="N8" s="3034" t="s">
        <v>2439</v>
      </c>
      <c r="O8" s="3176" t="s">
        <v>2434</v>
      </c>
      <c r="P8" s="3176" t="s">
        <v>2435</v>
      </c>
      <c r="Q8" s="3177" t="s">
        <v>2436</v>
      </c>
      <c r="R8" s="3176" t="s">
        <v>2456</v>
      </c>
      <c r="S8" s="3033" t="s">
        <v>2438</v>
      </c>
      <c r="T8" s="3034" t="s">
        <v>2439</v>
      </c>
      <c r="U8" s="3175" t="s">
        <v>2434</v>
      </c>
      <c r="V8" s="3176" t="s">
        <v>2435</v>
      </c>
      <c r="W8" s="3177" t="s">
        <v>2436</v>
      </c>
      <c r="X8" s="3176" t="s">
        <v>2456</v>
      </c>
      <c r="Y8" s="3033" t="s">
        <v>2438</v>
      </c>
      <c r="Z8" s="3034" t="s">
        <v>2439</v>
      </c>
      <c r="AA8" s="3176" t="s">
        <v>2434</v>
      </c>
      <c r="AB8" s="3176" t="s">
        <v>2435</v>
      </c>
      <c r="AC8" s="3177" t="s">
        <v>2436</v>
      </c>
      <c r="AD8" s="3176" t="s">
        <v>2456</v>
      </c>
      <c r="AE8" s="3033" t="s">
        <v>2438</v>
      </c>
      <c r="AF8" s="3034" t="s">
        <v>2439</v>
      </c>
    </row>
    <row r="9" spans="2:32" ht="18" customHeight="1" x14ac:dyDescent="0.15">
      <c r="B9" s="3178"/>
      <c r="C9" s="3179" t="s">
        <v>2442</v>
      </c>
      <c r="D9" s="3179"/>
      <c r="E9" s="3179"/>
      <c r="F9" s="3038" t="s">
        <v>402</v>
      </c>
      <c r="G9" s="3038"/>
      <c r="H9" s="3038"/>
      <c r="I9" s="3037" t="s">
        <v>2442</v>
      </c>
      <c r="J9" s="3037"/>
      <c r="K9" s="3037"/>
      <c r="L9" s="3038" t="s">
        <v>402</v>
      </c>
      <c r="M9" s="3038"/>
      <c r="N9" s="3038"/>
      <c r="O9" s="3037" t="s">
        <v>2442</v>
      </c>
      <c r="P9" s="3037"/>
      <c r="Q9" s="3037"/>
      <c r="R9" s="3038" t="s">
        <v>402</v>
      </c>
      <c r="S9" s="3038"/>
      <c r="T9" s="3038"/>
      <c r="U9" s="3179" t="s">
        <v>2442</v>
      </c>
      <c r="V9" s="3179"/>
      <c r="W9" s="3179"/>
      <c r="X9" s="3038" t="s">
        <v>402</v>
      </c>
      <c r="Y9" s="3038"/>
      <c r="Z9" s="3038"/>
      <c r="AA9" s="3037" t="s">
        <v>2442</v>
      </c>
      <c r="AB9" s="3037"/>
      <c r="AC9" s="3037"/>
      <c r="AD9" s="3038" t="s">
        <v>402</v>
      </c>
      <c r="AE9" s="3038"/>
      <c r="AF9" s="3038"/>
    </row>
    <row r="10" spans="2:32" ht="18" customHeight="1" x14ac:dyDescent="0.15">
      <c r="B10" s="3180" t="s">
        <v>2457</v>
      </c>
      <c r="C10" s="3181"/>
      <c r="D10" s="3182" t="s">
        <v>667</v>
      </c>
      <c r="E10" s="3182" t="s">
        <v>2443</v>
      </c>
      <c r="F10" s="3183" t="s">
        <v>2443</v>
      </c>
      <c r="G10" s="3184" t="s">
        <v>2443</v>
      </c>
      <c r="H10" s="3185" t="s">
        <v>2443</v>
      </c>
      <c r="I10" s="3186"/>
      <c r="J10" s="3182" t="s">
        <v>667</v>
      </c>
      <c r="K10" s="3182" t="s">
        <v>2443</v>
      </c>
      <c r="L10" s="3183" t="s">
        <v>2443</v>
      </c>
      <c r="M10" s="3184" t="s">
        <v>2443</v>
      </c>
      <c r="N10" s="3185" t="s">
        <v>2443</v>
      </c>
      <c r="O10" s="3181"/>
      <c r="P10" s="3182" t="s">
        <v>667</v>
      </c>
      <c r="Q10" s="3182" t="s">
        <v>2443</v>
      </c>
      <c r="R10" s="3187" t="s">
        <v>2443</v>
      </c>
      <c r="S10" s="3188" t="s">
        <v>2443</v>
      </c>
      <c r="T10" s="3185" t="s">
        <v>2443</v>
      </c>
      <c r="U10" s="3181"/>
      <c r="V10" s="3182" t="s">
        <v>667</v>
      </c>
      <c r="W10" s="3182" t="s">
        <v>2443</v>
      </c>
      <c r="X10" s="3187" t="s">
        <v>2443</v>
      </c>
      <c r="Y10" s="3188" t="s">
        <v>2443</v>
      </c>
      <c r="Z10" s="3185" t="s">
        <v>2443</v>
      </c>
      <c r="AA10" s="3182"/>
      <c r="AB10" s="3182" t="s">
        <v>667</v>
      </c>
      <c r="AC10" s="3182" t="s">
        <v>2443</v>
      </c>
      <c r="AD10" s="3187" t="s">
        <v>2443</v>
      </c>
      <c r="AE10" s="3188" t="s">
        <v>2443</v>
      </c>
      <c r="AF10" s="3185" t="s">
        <v>2443</v>
      </c>
    </row>
    <row r="11" spans="2:32" ht="18" customHeight="1" x14ac:dyDescent="0.15">
      <c r="B11" s="3189" t="s">
        <v>682</v>
      </c>
      <c r="C11" s="2716"/>
      <c r="D11" s="2708" t="s">
        <v>667</v>
      </c>
      <c r="E11" s="2708" t="s">
        <v>2443</v>
      </c>
      <c r="F11" s="3052" t="s">
        <v>2443</v>
      </c>
      <c r="G11" s="3070" t="s">
        <v>2443</v>
      </c>
      <c r="H11" s="3071" t="s">
        <v>2443</v>
      </c>
      <c r="I11" s="2750"/>
      <c r="J11" s="2726" t="s">
        <v>667</v>
      </c>
      <c r="K11" s="2726" t="s">
        <v>2443</v>
      </c>
      <c r="L11" s="3080" t="s">
        <v>2443</v>
      </c>
      <c r="M11" s="3081" t="s">
        <v>2443</v>
      </c>
      <c r="N11" s="3051" t="s">
        <v>2443</v>
      </c>
      <c r="O11" s="2716"/>
      <c r="P11" s="2708" t="s">
        <v>667</v>
      </c>
      <c r="Q11" s="2708" t="s">
        <v>2443</v>
      </c>
      <c r="R11" s="3127" t="s">
        <v>2443</v>
      </c>
      <c r="S11" s="3128" t="s">
        <v>2443</v>
      </c>
      <c r="T11" s="3071" t="s">
        <v>2443</v>
      </c>
      <c r="U11" s="2716"/>
      <c r="V11" s="2708" t="s">
        <v>667</v>
      </c>
      <c r="W11" s="2708" t="s">
        <v>2443</v>
      </c>
      <c r="X11" s="3127" t="s">
        <v>2443</v>
      </c>
      <c r="Y11" s="3128" t="s">
        <v>2443</v>
      </c>
      <c r="Z11" s="3071" t="s">
        <v>2443</v>
      </c>
      <c r="AA11" s="2708"/>
      <c r="AB11" s="2708" t="s">
        <v>667</v>
      </c>
      <c r="AC11" s="2708" t="s">
        <v>2443</v>
      </c>
      <c r="AD11" s="3127" t="s">
        <v>2443</v>
      </c>
      <c r="AE11" s="3128" t="s">
        <v>2443</v>
      </c>
      <c r="AF11" s="3071" t="s">
        <v>2443</v>
      </c>
    </row>
    <row r="12" spans="2:32" ht="18" customHeight="1" x14ac:dyDescent="0.15">
      <c r="B12" s="3189" t="s">
        <v>882</v>
      </c>
      <c r="C12" s="2721"/>
      <c r="D12" s="2713" t="s">
        <v>667</v>
      </c>
      <c r="E12" s="2713" t="s">
        <v>2443</v>
      </c>
      <c r="F12" s="3054" t="s">
        <v>2443</v>
      </c>
      <c r="G12" s="3142" t="s">
        <v>2443</v>
      </c>
      <c r="H12" s="3143" t="s">
        <v>2443</v>
      </c>
      <c r="I12" s="2750"/>
      <c r="J12" s="2726" t="s">
        <v>667</v>
      </c>
      <c r="K12" s="2726" t="s">
        <v>2443</v>
      </c>
      <c r="L12" s="3080" t="s">
        <v>2443</v>
      </c>
      <c r="M12" s="3081" t="s">
        <v>2443</v>
      </c>
      <c r="N12" s="3051" t="s">
        <v>2443</v>
      </c>
      <c r="O12" s="2716"/>
      <c r="P12" s="2708" t="s">
        <v>667</v>
      </c>
      <c r="Q12" s="2708" t="s">
        <v>2443</v>
      </c>
      <c r="R12" s="3190" t="s">
        <v>2443</v>
      </c>
      <c r="S12" s="3191" t="s">
        <v>2443</v>
      </c>
      <c r="T12" s="3071" t="s">
        <v>2443</v>
      </c>
      <c r="U12" s="2716"/>
      <c r="V12" s="2708" t="s">
        <v>667</v>
      </c>
      <c r="W12" s="2708" t="s">
        <v>2443</v>
      </c>
      <c r="X12" s="3127" t="s">
        <v>2443</v>
      </c>
      <c r="Y12" s="3128" t="s">
        <v>2443</v>
      </c>
      <c r="Z12" s="3071" t="s">
        <v>2443</v>
      </c>
      <c r="AA12" s="2716"/>
      <c r="AB12" s="2708" t="s">
        <v>667</v>
      </c>
      <c r="AC12" s="2708" t="s">
        <v>2443</v>
      </c>
      <c r="AD12" s="3190" t="s">
        <v>2443</v>
      </c>
      <c r="AE12" s="3191" t="s">
        <v>2443</v>
      </c>
      <c r="AF12" s="3071" t="s">
        <v>2443</v>
      </c>
    </row>
    <row r="13" spans="2:32" ht="18" customHeight="1" x14ac:dyDescent="0.15">
      <c r="B13" s="3189" t="s">
        <v>787</v>
      </c>
      <c r="C13" s="3192"/>
      <c r="D13" s="588"/>
      <c r="E13" s="588"/>
      <c r="F13" s="3193"/>
      <c r="G13" s="3193"/>
      <c r="H13" s="3194"/>
      <c r="I13" s="2750"/>
      <c r="J13" s="2726" t="s">
        <v>667</v>
      </c>
      <c r="K13" s="2726" t="s">
        <v>2443</v>
      </c>
      <c r="L13" s="3080" t="s">
        <v>2443</v>
      </c>
      <c r="M13" s="3081" t="s">
        <v>2443</v>
      </c>
      <c r="N13" s="3051" t="s">
        <v>2443</v>
      </c>
      <c r="O13" s="960"/>
      <c r="P13" s="49"/>
      <c r="Q13" s="49"/>
      <c r="R13" s="3195"/>
      <c r="S13" s="3193"/>
      <c r="T13" s="3087"/>
      <c r="U13" s="2716"/>
      <c r="V13" s="2708" t="s">
        <v>667</v>
      </c>
      <c r="W13" s="2708" t="s">
        <v>2443</v>
      </c>
      <c r="X13" s="3127" t="s">
        <v>2443</v>
      </c>
      <c r="Y13" s="3128" t="s">
        <v>2443</v>
      </c>
      <c r="Z13" s="3071" t="s">
        <v>2443</v>
      </c>
      <c r="AA13" s="49"/>
      <c r="AB13" s="49"/>
      <c r="AC13" s="49"/>
      <c r="AD13" s="3195"/>
      <c r="AE13" s="3193"/>
      <c r="AF13" s="3087"/>
    </row>
    <row r="14" spans="2:32" ht="18" customHeight="1" x14ac:dyDescent="0.15">
      <c r="B14" s="3189" t="s">
        <v>788</v>
      </c>
      <c r="C14" s="2716"/>
      <c r="D14" s="2708" t="s">
        <v>667</v>
      </c>
      <c r="E14" s="2708" t="s">
        <v>2443</v>
      </c>
      <c r="F14" s="3052" t="s">
        <v>2443</v>
      </c>
      <c r="G14" s="3070" t="s">
        <v>2443</v>
      </c>
      <c r="H14" s="3071" t="s">
        <v>2443</v>
      </c>
      <c r="I14" s="2750"/>
      <c r="J14" s="2726" t="s">
        <v>667</v>
      </c>
      <c r="K14" s="2726" t="s">
        <v>2443</v>
      </c>
      <c r="L14" s="3080" t="s">
        <v>2443</v>
      </c>
      <c r="M14" s="3081" t="s">
        <v>2443</v>
      </c>
      <c r="N14" s="3051" t="s">
        <v>2443</v>
      </c>
      <c r="O14" s="2716"/>
      <c r="P14" s="2708" t="s">
        <v>667</v>
      </c>
      <c r="Q14" s="2708" t="s">
        <v>2443</v>
      </c>
      <c r="R14" s="3127" t="s">
        <v>2443</v>
      </c>
      <c r="S14" s="3128" t="s">
        <v>2443</v>
      </c>
      <c r="T14" s="3071" t="s">
        <v>2443</v>
      </c>
      <c r="U14" s="2716"/>
      <c r="V14" s="2708" t="s">
        <v>667</v>
      </c>
      <c r="W14" s="2708" t="s">
        <v>2443</v>
      </c>
      <c r="X14" s="3127" t="s">
        <v>2443</v>
      </c>
      <c r="Y14" s="3128" t="s">
        <v>2443</v>
      </c>
      <c r="Z14" s="3071" t="s">
        <v>2443</v>
      </c>
      <c r="AA14" s="49"/>
      <c r="AB14" s="49"/>
      <c r="AC14" s="49"/>
      <c r="AD14" s="3195"/>
      <c r="AE14" s="3193"/>
      <c r="AF14" s="3087"/>
    </row>
    <row r="15" spans="2:32" ht="18" customHeight="1" x14ac:dyDescent="0.15">
      <c r="B15" s="3189" t="s">
        <v>791</v>
      </c>
      <c r="C15" s="2716"/>
      <c r="D15" s="2708" t="s">
        <v>667</v>
      </c>
      <c r="E15" s="2708" t="s">
        <v>2443</v>
      </c>
      <c r="F15" s="3052" t="s">
        <v>2443</v>
      </c>
      <c r="G15" s="3070" t="s">
        <v>2443</v>
      </c>
      <c r="H15" s="3071" t="s">
        <v>2443</v>
      </c>
      <c r="I15" s="2750"/>
      <c r="J15" s="2726" t="s">
        <v>667</v>
      </c>
      <c r="K15" s="2726" t="s">
        <v>2443</v>
      </c>
      <c r="L15" s="3080" t="s">
        <v>2443</v>
      </c>
      <c r="M15" s="3081" t="s">
        <v>2443</v>
      </c>
      <c r="N15" s="3051" t="s">
        <v>2443</v>
      </c>
      <c r="O15" s="2716"/>
      <c r="P15" s="2708" t="s">
        <v>667</v>
      </c>
      <c r="Q15" s="2708" t="s">
        <v>2443</v>
      </c>
      <c r="R15" s="3127" t="s">
        <v>2443</v>
      </c>
      <c r="S15" s="3128" t="s">
        <v>2443</v>
      </c>
      <c r="T15" s="3071" t="s">
        <v>2443</v>
      </c>
      <c r="U15" s="2716"/>
      <c r="V15" s="2708" t="s">
        <v>667</v>
      </c>
      <c r="W15" s="2708" t="s">
        <v>2443</v>
      </c>
      <c r="X15" s="3127" t="s">
        <v>2443</v>
      </c>
      <c r="Y15" s="3128" t="s">
        <v>2443</v>
      </c>
      <c r="Z15" s="3071" t="s">
        <v>2443</v>
      </c>
      <c r="AA15" s="2708"/>
      <c r="AB15" s="2708" t="s">
        <v>667</v>
      </c>
      <c r="AC15" s="2708" t="s">
        <v>2443</v>
      </c>
      <c r="AD15" s="3127" t="s">
        <v>2443</v>
      </c>
      <c r="AE15" s="3128" t="s">
        <v>2443</v>
      </c>
      <c r="AF15" s="3071" t="s">
        <v>2443</v>
      </c>
    </row>
    <row r="16" spans="2:32" ht="18" customHeight="1" x14ac:dyDescent="0.15">
      <c r="B16" s="3196" t="s">
        <v>699</v>
      </c>
      <c r="C16" s="2716"/>
      <c r="D16" s="2708" t="s">
        <v>667</v>
      </c>
      <c r="E16" s="2708" t="s">
        <v>2443</v>
      </c>
      <c r="F16" s="3052" t="s">
        <v>2443</v>
      </c>
      <c r="G16" s="3070" t="s">
        <v>2443</v>
      </c>
      <c r="H16" s="3071" t="s">
        <v>2443</v>
      </c>
      <c r="I16" s="2750"/>
      <c r="J16" s="2726" t="s">
        <v>667</v>
      </c>
      <c r="K16" s="2726" t="s">
        <v>2443</v>
      </c>
      <c r="L16" s="3080" t="s">
        <v>2443</v>
      </c>
      <c r="M16" s="3081" t="s">
        <v>2443</v>
      </c>
      <c r="N16" s="3051" t="s">
        <v>2443</v>
      </c>
      <c r="O16" s="2716"/>
      <c r="P16" s="2708" t="s">
        <v>667</v>
      </c>
      <c r="Q16" s="2708" t="s">
        <v>2443</v>
      </c>
      <c r="R16" s="3127" t="s">
        <v>2443</v>
      </c>
      <c r="S16" s="3128" t="s">
        <v>2443</v>
      </c>
      <c r="T16" s="3071" t="s">
        <v>2443</v>
      </c>
      <c r="U16" s="2716"/>
      <c r="V16" s="2708" t="s">
        <v>667</v>
      </c>
      <c r="W16" s="2708" t="s">
        <v>2443</v>
      </c>
      <c r="X16" s="3127" t="s">
        <v>2443</v>
      </c>
      <c r="Y16" s="3128" t="s">
        <v>2443</v>
      </c>
      <c r="Z16" s="3071" t="s">
        <v>2443</v>
      </c>
      <c r="AA16" s="2708"/>
      <c r="AB16" s="2708" t="s">
        <v>667</v>
      </c>
      <c r="AC16" s="2708" t="s">
        <v>2443</v>
      </c>
      <c r="AD16" s="3127" t="s">
        <v>2443</v>
      </c>
      <c r="AE16" s="3128" t="s">
        <v>2443</v>
      </c>
      <c r="AF16" s="3071" t="s">
        <v>2443</v>
      </c>
    </row>
    <row r="17" spans="2:32" ht="18" customHeight="1" x14ac:dyDescent="0.15">
      <c r="B17" s="3189" t="s">
        <v>700</v>
      </c>
      <c r="C17" s="2716"/>
      <c r="D17" s="2708" t="s">
        <v>667</v>
      </c>
      <c r="E17" s="2708" t="s">
        <v>2443</v>
      </c>
      <c r="F17" s="3052" t="s">
        <v>2443</v>
      </c>
      <c r="G17" s="3070" t="s">
        <v>2443</v>
      </c>
      <c r="H17" s="3071" t="s">
        <v>2443</v>
      </c>
      <c r="I17" s="2750"/>
      <c r="J17" s="2726" t="s">
        <v>667</v>
      </c>
      <c r="K17" s="2726" t="s">
        <v>2443</v>
      </c>
      <c r="L17" s="3080" t="s">
        <v>2443</v>
      </c>
      <c r="M17" s="3081" t="s">
        <v>2443</v>
      </c>
      <c r="N17" s="3051" t="s">
        <v>2443</v>
      </c>
      <c r="O17" s="2716"/>
      <c r="P17" s="2708" t="s">
        <v>667</v>
      </c>
      <c r="Q17" s="2708" t="s">
        <v>2443</v>
      </c>
      <c r="R17" s="3127" t="s">
        <v>2443</v>
      </c>
      <c r="S17" s="3128" t="s">
        <v>2443</v>
      </c>
      <c r="T17" s="3071" t="s">
        <v>2443</v>
      </c>
      <c r="U17" s="2716"/>
      <c r="V17" s="2708" t="s">
        <v>667</v>
      </c>
      <c r="W17" s="2708" t="s">
        <v>2443</v>
      </c>
      <c r="X17" s="3127" t="s">
        <v>2443</v>
      </c>
      <c r="Y17" s="3128" t="s">
        <v>2443</v>
      </c>
      <c r="Z17" s="3071" t="s">
        <v>2443</v>
      </c>
      <c r="AA17" s="2708"/>
      <c r="AB17" s="2708" t="s">
        <v>667</v>
      </c>
      <c r="AC17" s="2708" t="s">
        <v>2443</v>
      </c>
      <c r="AD17" s="3127" t="s">
        <v>2443</v>
      </c>
      <c r="AE17" s="3128" t="s">
        <v>2443</v>
      </c>
      <c r="AF17" s="3071" t="s">
        <v>2443</v>
      </c>
    </row>
    <row r="18" spans="2:32" ht="18" customHeight="1" x14ac:dyDescent="0.15">
      <c r="B18" s="3189" t="s">
        <v>701</v>
      </c>
      <c r="C18" s="2716"/>
      <c r="D18" s="2708" t="s">
        <v>667</v>
      </c>
      <c r="E18" s="2708" t="s">
        <v>2443</v>
      </c>
      <c r="F18" s="3052" t="s">
        <v>2443</v>
      </c>
      <c r="G18" s="3070" t="s">
        <v>2443</v>
      </c>
      <c r="H18" s="3071" t="s">
        <v>2443</v>
      </c>
      <c r="I18" s="2750"/>
      <c r="J18" s="2726" t="s">
        <v>667</v>
      </c>
      <c r="K18" s="2726" t="s">
        <v>2443</v>
      </c>
      <c r="L18" s="3080" t="s">
        <v>2443</v>
      </c>
      <c r="M18" s="3081" t="s">
        <v>2443</v>
      </c>
      <c r="N18" s="3051" t="s">
        <v>2443</v>
      </c>
      <c r="O18" s="2716"/>
      <c r="P18" s="2708" t="s">
        <v>667</v>
      </c>
      <c r="Q18" s="2708" t="s">
        <v>2443</v>
      </c>
      <c r="R18" s="3127" t="s">
        <v>2443</v>
      </c>
      <c r="S18" s="3128" t="s">
        <v>2443</v>
      </c>
      <c r="T18" s="3071" t="s">
        <v>2443</v>
      </c>
      <c r="U18" s="2716"/>
      <c r="V18" s="2708" t="s">
        <v>667</v>
      </c>
      <c r="W18" s="2708" t="s">
        <v>2443</v>
      </c>
      <c r="X18" s="3127" t="s">
        <v>2443</v>
      </c>
      <c r="Y18" s="3128" t="s">
        <v>2443</v>
      </c>
      <c r="Z18" s="3071" t="s">
        <v>2443</v>
      </c>
      <c r="AA18" s="2708"/>
      <c r="AB18" s="2708" t="s">
        <v>667</v>
      </c>
      <c r="AC18" s="2708" t="s">
        <v>2443</v>
      </c>
      <c r="AD18" s="3127" t="s">
        <v>2443</v>
      </c>
      <c r="AE18" s="3128" t="s">
        <v>2443</v>
      </c>
      <c r="AF18" s="3071" t="s">
        <v>2443</v>
      </c>
    </row>
    <row r="19" spans="2:32" ht="18" customHeight="1" x14ac:dyDescent="0.15">
      <c r="B19" s="3189" t="s">
        <v>702</v>
      </c>
      <c r="C19" s="2716"/>
      <c r="D19" s="2708" t="s">
        <v>667</v>
      </c>
      <c r="E19" s="2708" t="s">
        <v>2443</v>
      </c>
      <c r="F19" s="3052" t="s">
        <v>2443</v>
      </c>
      <c r="G19" s="3070" t="s">
        <v>2443</v>
      </c>
      <c r="H19" s="3071" t="s">
        <v>2443</v>
      </c>
      <c r="I19" s="2750"/>
      <c r="J19" s="2726" t="s">
        <v>667</v>
      </c>
      <c r="K19" s="2726" t="s">
        <v>2443</v>
      </c>
      <c r="L19" s="3080" t="s">
        <v>2443</v>
      </c>
      <c r="M19" s="3081" t="s">
        <v>2443</v>
      </c>
      <c r="N19" s="3051" t="s">
        <v>2443</v>
      </c>
      <c r="O19" s="2716"/>
      <c r="P19" s="2708" t="s">
        <v>667</v>
      </c>
      <c r="Q19" s="2708" t="s">
        <v>2443</v>
      </c>
      <c r="R19" s="3127" t="s">
        <v>2443</v>
      </c>
      <c r="S19" s="3128" t="s">
        <v>2443</v>
      </c>
      <c r="T19" s="3071" t="s">
        <v>2443</v>
      </c>
      <c r="U19" s="2716"/>
      <c r="V19" s="2708" t="s">
        <v>667</v>
      </c>
      <c r="W19" s="2708" t="s">
        <v>2443</v>
      </c>
      <c r="X19" s="3127" t="s">
        <v>2443</v>
      </c>
      <c r="Y19" s="3128" t="s">
        <v>2443</v>
      </c>
      <c r="Z19" s="3071" t="s">
        <v>2443</v>
      </c>
      <c r="AA19" s="2708"/>
      <c r="AB19" s="2708" t="s">
        <v>667</v>
      </c>
      <c r="AC19" s="2708" t="s">
        <v>2443</v>
      </c>
      <c r="AD19" s="3127" t="s">
        <v>2443</v>
      </c>
      <c r="AE19" s="3128" t="s">
        <v>2443</v>
      </c>
      <c r="AF19" s="3071" t="s">
        <v>2443</v>
      </c>
    </row>
    <row r="20" spans="2:32" ht="18" customHeight="1" x14ac:dyDescent="0.15">
      <c r="B20" s="3189" t="s">
        <v>2458</v>
      </c>
      <c r="C20" s="2716"/>
      <c r="D20" s="2708" t="s">
        <v>667</v>
      </c>
      <c r="E20" s="2708" t="s">
        <v>2443</v>
      </c>
      <c r="F20" s="3052" t="s">
        <v>2443</v>
      </c>
      <c r="G20" s="3070" t="s">
        <v>2443</v>
      </c>
      <c r="H20" s="3071" t="s">
        <v>2443</v>
      </c>
      <c r="I20" s="2750"/>
      <c r="J20" s="2726" t="s">
        <v>667</v>
      </c>
      <c r="K20" s="2726" t="s">
        <v>2443</v>
      </c>
      <c r="L20" s="3080" t="s">
        <v>2443</v>
      </c>
      <c r="M20" s="3081" t="s">
        <v>2443</v>
      </c>
      <c r="N20" s="3051" t="s">
        <v>2443</v>
      </c>
      <c r="O20" s="2716"/>
      <c r="P20" s="2708" t="s">
        <v>667</v>
      </c>
      <c r="Q20" s="2708" t="s">
        <v>2443</v>
      </c>
      <c r="R20" s="3127" t="s">
        <v>2443</v>
      </c>
      <c r="S20" s="3128" t="s">
        <v>2443</v>
      </c>
      <c r="T20" s="3071" t="s">
        <v>2443</v>
      </c>
      <c r="U20" s="2716"/>
      <c r="V20" s="2708" t="s">
        <v>667</v>
      </c>
      <c r="W20" s="2708" t="s">
        <v>2443</v>
      </c>
      <c r="X20" s="3127" t="s">
        <v>2443</v>
      </c>
      <c r="Y20" s="3128" t="s">
        <v>2443</v>
      </c>
      <c r="Z20" s="3071" t="s">
        <v>2443</v>
      </c>
      <c r="AA20" s="2708"/>
      <c r="AB20" s="2708" t="s">
        <v>667</v>
      </c>
      <c r="AC20" s="2708" t="s">
        <v>2443</v>
      </c>
      <c r="AD20" s="3127" t="s">
        <v>2443</v>
      </c>
      <c r="AE20" s="3128" t="s">
        <v>2443</v>
      </c>
      <c r="AF20" s="3071" t="s">
        <v>2443</v>
      </c>
    </row>
    <row r="21" spans="2:32" ht="18" customHeight="1" x14ac:dyDescent="0.15">
      <c r="B21" s="3189" t="s">
        <v>706</v>
      </c>
      <c r="C21" s="2716"/>
      <c r="D21" s="2708" t="s">
        <v>667</v>
      </c>
      <c r="E21" s="2708" t="s">
        <v>2443</v>
      </c>
      <c r="F21" s="3052" t="s">
        <v>2443</v>
      </c>
      <c r="G21" s="3070" t="s">
        <v>2443</v>
      </c>
      <c r="H21" s="3071" t="s">
        <v>2443</v>
      </c>
      <c r="I21" s="2750"/>
      <c r="J21" s="2726" t="s">
        <v>667</v>
      </c>
      <c r="K21" s="2726" t="s">
        <v>2443</v>
      </c>
      <c r="L21" s="3080" t="s">
        <v>2443</v>
      </c>
      <c r="M21" s="3081" t="s">
        <v>2443</v>
      </c>
      <c r="N21" s="3051" t="s">
        <v>2443</v>
      </c>
      <c r="O21" s="2716"/>
      <c r="P21" s="2708" t="s">
        <v>667</v>
      </c>
      <c r="Q21" s="2708" t="s">
        <v>2443</v>
      </c>
      <c r="R21" s="3127" t="s">
        <v>2443</v>
      </c>
      <c r="S21" s="3128" t="s">
        <v>2443</v>
      </c>
      <c r="T21" s="3071" t="s">
        <v>2443</v>
      </c>
      <c r="U21" s="2716"/>
      <c r="V21" s="2708" t="s">
        <v>667</v>
      </c>
      <c r="W21" s="2708" t="s">
        <v>2443</v>
      </c>
      <c r="X21" s="3127" t="s">
        <v>2443</v>
      </c>
      <c r="Y21" s="3128" t="s">
        <v>2443</v>
      </c>
      <c r="Z21" s="3071" t="s">
        <v>2443</v>
      </c>
      <c r="AA21" s="2708"/>
      <c r="AB21" s="2708" t="s">
        <v>667</v>
      </c>
      <c r="AC21" s="2708" t="s">
        <v>2443</v>
      </c>
      <c r="AD21" s="3127" t="s">
        <v>2443</v>
      </c>
      <c r="AE21" s="3128" t="s">
        <v>2443</v>
      </c>
      <c r="AF21" s="3071" t="s">
        <v>2443</v>
      </c>
    </row>
    <row r="22" spans="2:32" ht="18" customHeight="1" x14ac:dyDescent="0.15">
      <c r="B22" s="3189" t="s">
        <v>707</v>
      </c>
      <c r="C22" s="2716"/>
      <c r="D22" s="2708" t="s">
        <v>667</v>
      </c>
      <c r="E22" s="2708" t="s">
        <v>2443</v>
      </c>
      <c r="F22" s="3052" t="s">
        <v>2443</v>
      </c>
      <c r="G22" s="3070" t="s">
        <v>2443</v>
      </c>
      <c r="H22" s="3071" t="s">
        <v>2443</v>
      </c>
      <c r="I22" s="2750"/>
      <c r="J22" s="2726" t="s">
        <v>667</v>
      </c>
      <c r="K22" s="2726" t="s">
        <v>2443</v>
      </c>
      <c r="L22" s="3080" t="s">
        <v>2443</v>
      </c>
      <c r="M22" s="3081" t="s">
        <v>2443</v>
      </c>
      <c r="N22" s="3051" t="s">
        <v>2443</v>
      </c>
      <c r="O22" s="2716"/>
      <c r="P22" s="2708" t="s">
        <v>667</v>
      </c>
      <c r="Q22" s="2708" t="s">
        <v>2443</v>
      </c>
      <c r="R22" s="3127" t="s">
        <v>2443</v>
      </c>
      <c r="S22" s="3128" t="s">
        <v>2443</v>
      </c>
      <c r="T22" s="3071" t="s">
        <v>2443</v>
      </c>
      <c r="U22" s="2716"/>
      <c r="V22" s="2708" t="s">
        <v>667</v>
      </c>
      <c r="W22" s="2708" t="s">
        <v>2443</v>
      </c>
      <c r="X22" s="3127" t="s">
        <v>2443</v>
      </c>
      <c r="Y22" s="3128" t="s">
        <v>2443</v>
      </c>
      <c r="Z22" s="3071" t="s">
        <v>2443</v>
      </c>
      <c r="AA22" s="2708"/>
      <c r="AB22" s="2708" t="s">
        <v>667</v>
      </c>
      <c r="AC22" s="2708" t="s">
        <v>2443</v>
      </c>
      <c r="AD22" s="3127" t="s">
        <v>2443</v>
      </c>
      <c r="AE22" s="3128" t="s">
        <v>2443</v>
      </c>
      <c r="AF22" s="3071" t="s">
        <v>2443</v>
      </c>
    </row>
    <row r="23" spans="2:32" ht="18" customHeight="1" x14ac:dyDescent="0.15">
      <c r="B23" s="3189" t="s">
        <v>708</v>
      </c>
      <c r="C23" s="2716"/>
      <c r="D23" s="2708" t="s">
        <v>667</v>
      </c>
      <c r="E23" s="2708" t="s">
        <v>2443</v>
      </c>
      <c r="F23" s="3052" t="s">
        <v>2443</v>
      </c>
      <c r="G23" s="3070" t="s">
        <v>2443</v>
      </c>
      <c r="H23" s="3071" t="s">
        <v>2443</v>
      </c>
      <c r="I23" s="2750"/>
      <c r="J23" s="2726" t="s">
        <v>667</v>
      </c>
      <c r="K23" s="2726" t="s">
        <v>2443</v>
      </c>
      <c r="L23" s="3080" t="s">
        <v>2443</v>
      </c>
      <c r="M23" s="3081" t="s">
        <v>2443</v>
      </c>
      <c r="N23" s="3051" t="s">
        <v>2443</v>
      </c>
      <c r="O23" s="2716"/>
      <c r="P23" s="2708" t="s">
        <v>667</v>
      </c>
      <c r="Q23" s="2708" t="s">
        <v>2443</v>
      </c>
      <c r="R23" s="3127" t="s">
        <v>2443</v>
      </c>
      <c r="S23" s="3128" t="s">
        <v>2443</v>
      </c>
      <c r="T23" s="3071" t="s">
        <v>2443</v>
      </c>
      <c r="U23" s="2716"/>
      <c r="V23" s="2708" t="s">
        <v>667</v>
      </c>
      <c r="W23" s="2708" t="s">
        <v>2443</v>
      </c>
      <c r="X23" s="3127" t="s">
        <v>2443</v>
      </c>
      <c r="Y23" s="3128" t="s">
        <v>2443</v>
      </c>
      <c r="Z23" s="3071" t="s">
        <v>2443</v>
      </c>
      <c r="AA23" s="2708"/>
      <c r="AB23" s="2708" t="s">
        <v>667</v>
      </c>
      <c r="AC23" s="2708" t="s">
        <v>2443</v>
      </c>
      <c r="AD23" s="3127" t="s">
        <v>2443</v>
      </c>
      <c r="AE23" s="3128" t="s">
        <v>2443</v>
      </c>
      <c r="AF23" s="3071" t="s">
        <v>2443</v>
      </c>
    </row>
    <row r="24" spans="2:32" ht="18" customHeight="1" x14ac:dyDescent="0.15">
      <c r="B24" s="3189" t="s">
        <v>709</v>
      </c>
      <c r="C24" s="2716"/>
      <c r="D24" s="2708" t="s">
        <v>667</v>
      </c>
      <c r="E24" s="2708" t="s">
        <v>2443</v>
      </c>
      <c r="F24" s="3052" t="s">
        <v>2443</v>
      </c>
      <c r="G24" s="3070" t="s">
        <v>2443</v>
      </c>
      <c r="H24" s="3071" t="s">
        <v>2443</v>
      </c>
      <c r="I24" s="2750"/>
      <c r="J24" s="2726" t="s">
        <v>667</v>
      </c>
      <c r="K24" s="2726" t="s">
        <v>2443</v>
      </c>
      <c r="L24" s="3080" t="s">
        <v>2443</v>
      </c>
      <c r="M24" s="3081" t="s">
        <v>2443</v>
      </c>
      <c r="N24" s="3051" t="s">
        <v>2443</v>
      </c>
      <c r="O24" s="2716"/>
      <c r="P24" s="2708" t="s">
        <v>667</v>
      </c>
      <c r="Q24" s="2708" t="s">
        <v>2443</v>
      </c>
      <c r="R24" s="3127" t="s">
        <v>2443</v>
      </c>
      <c r="S24" s="3128" t="s">
        <v>2443</v>
      </c>
      <c r="T24" s="3071" t="s">
        <v>2443</v>
      </c>
      <c r="U24" s="2716"/>
      <c r="V24" s="2708" t="s">
        <v>667</v>
      </c>
      <c r="W24" s="2708" t="s">
        <v>2443</v>
      </c>
      <c r="X24" s="3127" t="s">
        <v>2443</v>
      </c>
      <c r="Y24" s="3128" t="s">
        <v>2443</v>
      </c>
      <c r="Z24" s="3071" t="s">
        <v>2443</v>
      </c>
      <c r="AA24" s="2708"/>
      <c r="AB24" s="2708" t="s">
        <v>667</v>
      </c>
      <c r="AC24" s="2708" t="s">
        <v>2443</v>
      </c>
      <c r="AD24" s="3127" t="s">
        <v>2443</v>
      </c>
      <c r="AE24" s="3128" t="s">
        <v>2443</v>
      </c>
      <c r="AF24" s="3071" t="s">
        <v>2443</v>
      </c>
    </row>
    <row r="25" spans="2:32" ht="18" customHeight="1" x14ac:dyDescent="0.15">
      <c r="B25" s="3189" t="s">
        <v>710</v>
      </c>
      <c r="C25" s="2716"/>
      <c r="D25" s="2708" t="s">
        <v>667</v>
      </c>
      <c r="E25" s="2708" t="s">
        <v>2443</v>
      </c>
      <c r="F25" s="3052" t="s">
        <v>2443</v>
      </c>
      <c r="G25" s="3070" t="s">
        <v>2443</v>
      </c>
      <c r="H25" s="3071" t="s">
        <v>2443</v>
      </c>
      <c r="I25" s="2750"/>
      <c r="J25" s="2726" t="s">
        <v>667</v>
      </c>
      <c r="K25" s="2726" t="s">
        <v>2443</v>
      </c>
      <c r="L25" s="3080" t="s">
        <v>2443</v>
      </c>
      <c r="M25" s="3081" t="s">
        <v>2443</v>
      </c>
      <c r="N25" s="3051" t="s">
        <v>2443</v>
      </c>
      <c r="O25" s="2716"/>
      <c r="P25" s="2708" t="s">
        <v>667</v>
      </c>
      <c r="Q25" s="2708" t="s">
        <v>2443</v>
      </c>
      <c r="R25" s="3127" t="s">
        <v>2443</v>
      </c>
      <c r="S25" s="3128" t="s">
        <v>2443</v>
      </c>
      <c r="T25" s="3071" t="s">
        <v>2443</v>
      </c>
      <c r="U25" s="2716"/>
      <c r="V25" s="2708" t="s">
        <v>667</v>
      </c>
      <c r="W25" s="2708" t="s">
        <v>2443</v>
      </c>
      <c r="X25" s="3127" t="s">
        <v>2443</v>
      </c>
      <c r="Y25" s="3128" t="s">
        <v>2443</v>
      </c>
      <c r="Z25" s="3071" t="s">
        <v>2443</v>
      </c>
      <c r="AA25" s="2708"/>
      <c r="AB25" s="2708" t="s">
        <v>667</v>
      </c>
      <c r="AC25" s="2708" t="s">
        <v>2443</v>
      </c>
      <c r="AD25" s="3127" t="s">
        <v>2443</v>
      </c>
      <c r="AE25" s="3128" t="s">
        <v>2443</v>
      </c>
      <c r="AF25" s="3071" t="s">
        <v>2443</v>
      </c>
    </row>
    <row r="26" spans="2:32" ht="18" customHeight="1" x14ac:dyDescent="0.15">
      <c r="B26" s="3189" t="s">
        <v>711</v>
      </c>
      <c r="C26" s="2716"/>
      <c r="D26" s="2708" t="s">
        <v>667</v>
      </c>
      <c r="E26" s="2708" t="s">
        <v>2443</v>
      </c>
      <c r="F26" s="3052" t="s">
        <v>2443</v>
      </c>
      <c r="G26" s="3070" t="s">
        <v>2443</v>
      </c>
      <c r="H26" s="3071" t="s">
        <v>2443</v>
      </c>
      <c r="I26" s="2750"/>
      <c r="J26" s="2726" t="s">
        <v>667</v>
      </c>
      <c r="K26" s="2726" t="s">
        <v>2443</v>
      </c>
      <c r="L26" s="3080" t="s">
        <v>2443</v>
      </c>
      <c r="M26" s="3081" t="s">
        <v>2443</v>
      </c>
      <c r="N26" s="3051" t="s">
        <v>2443</v>
      </c>
      <c r="O26" s="2716"/>
      <c r="P26" s="2708" t="s">
        <v>667</v>
      </c>
      <c r="Q26" s="2708" t="s">
        <v>2443</v>
      </c>
      <c r="R26" s="3127" t="s">
        <v>2443</v>
      </c>
      <c r="S26" s="3128" t="s">
        <v>2443</v>
      </c>
      <c r="T26" s="3071" t="s">
        <v>2443</v>
      </c>
      <c r="U26" s="2716"/>
      <c r="V26" s="2708" t="s">
        <v>667</v>
      </c>
      <c r="W26" s="2708" t="s">
        <v>2443</v>
      </c>
      <c r="X26" s="3127" t="s">
        <v>2443</v>
      </c>
      <c r="Y26" s="3128" t="s">
        <v>2443</v>
      </c>
      <c r="Z26" s="3071" t="s">
        <v>2443</v>
      </c>
      <c r="AA26" s="2708"/>
      <c r="AB26" s="2708" t="s">
        <v>667</v>
      </c>
      <c r="AC26" s="2708" t="s">
        <v>2443</v>
      </c>
      <c r="AD26" s="3127" t="s">
        <v>2443</v>
      </c>
      <c r="AE26" s="3128" t="s">
        <v>2443</v>
      </c>
      <c r="AF26" s="3071" t="s">
        <v>2443</v>
      </c>
    </row>
    <row r="27" spans="2:32" ht="18" customHeight="1" x14ac:dyDescent="0.15">
      <c r="B27" s="3189" t="s">
        <v>713</v>
      </c>
      <c r="C27" s="2721"/>
      <c r="D27" s="2713" t="s">
        <v>667</v>
      </c>
      <c r="E27" s="2713" t="s">
        <v>2443</v>
      </c>
      <c r="F27" s="3054" t="s">
        <v>2443</v>
      </c>
      <c r="G27" s="3142" t="s">
        <v>2443</v>
      </c>
      <c r="H27" s="3143" t="s">
        <v>2443</v>
      </c>
      <c r="I27" s="2750"/>
      <c r="J27" s="2726" t="s">
        <v>667</v>
      </c>
      <c r="K27" s="2726" t="s">
        <v>2443</v>
      </c>
      <c r="L27" s="3080" t="s">
        <v>2443</v>
      </c>
      <c r="M27" s="3081" t="s">
        <v>2443</v>
      </c>
      <c r="N27" s="3051" t="s">
        <v>2443</v>
      </c>
      <c r="O27" s="2716"/>
      <c r="P27" s="2708" t="s">
        <v>667</v>
      </c>
      <c r="Q27" s="2708" t="s">
        <v>2443</v>
      </c>
      <c r="R27" s="3127" t="s">
        <v>2443</v>
      </c>
      <c r="S27" s="3128" t="s">
        <v>2443</v>
      </c>
      <c r="T27" s="3071" t="s">
        <v>2443</v>
      </c>
      <c r="U27" s="2716"/>
      <c r="V27" s="2708" t="s">
        <v>667</v>
      </c>
      <c r="W27" s="2708" t="s">
        <v>2443</v>
      </c>
      <c r="X27" s="3127" t="s">
        <v>2443</v>
      </c>
      <c r="Y27" s="3128" t="s">
        <v>2443</v>
      </c>
      <c r="Z27" s="3071" t="s">
        <v>2443</v>
      </c>
      <c r="AA27" s="2708"/>
      <c r="AB27" s="2708" t="s">
        <v>667</v>
      </c>
      <c r="AC27" s="2708" t="s">
        <v>2443</v>
      </c>
      <c r="AD27" s="3127" t="s">
        <v>2443</v>
      </c>
      <c r="AE27" s="3128" t="s">
        <v>2443</v>
      </c>
      <c r="AF27" s="3071" t="s">
        <v>2443</v>
      </c>
    </row>
    <row r="28" spans="2:32" ht="18" customHeight="1" x14ac:dyDescent="0.15">
      <c r="B28" s="3189" t="s">
        <v>714</v>
      </c>
      <c r="C28" s="3192"/>
      <c r="D28" s="588"/>
      <c r="E28" s="588"/>
      <c r="F28" s="3193"/>
      <c r="G28" s="3193"/>
      <c r="H28" s="3194"/>
      <c r="I28" s="2750"/>
      <c r="J28" s="2726" t="s">
        <v>667</v>
      </c>
      <c r="K28" s="2726" t="s">
        <v>2443</v>
      </c>
      <c r="L28" s="3080" t="s">
        <v>2443</v>
      </c>
      <c r="M28" s="3081" t="s">
        <v>2443</v>
      </c>
      <c r="N28" s="3051" t="s">
        <v>2443</v>
      </c>
      <c r="O28" s="960"/>
      <c r="P28" s="49"/>
      <c r="Q28" s="49"/>
      <c r="R28" s="3195"/>
      <c r="S28" s="3193"/>
      <c r="T28" s="3087"/>
      <c r="U28" s="2716"/>
      <c r="V28" s="2708" t="s">
        <v>667</v>
      </c>
      <c r="W28" s="2708" t="s">
        <v>2443</v>
      </c>
      <c r="X28" s="3127" t="s">
        <v>2443</v>
      </c>
      <c r="Y28" s="3128" t="s">
        <v>2443</v>
      </c>
      <c r="Z28" s="3071" t="s">
        <v>2443</v>
      </c>
      <c r="AA28" s="49"/>
      <c r="AB28" s="49"/>
      <c r="AC28" s="49"/>
      <c r="AD28" s="3195"/>
      <c r="AE28" s="3193"/>
      <c r="AF28" s="3087"/>
    </row>
    <row r="29" spans="2:32" ht="18" customHeight="1" x14ac:dyDescent="0.15">
      <c r="B29" s="3189" t="s">
        <v>716</v>
      </c>
      <c r="C29" s="2716"/>
      <c r="D29" s="2708" t="s">
        <v>667</v>
      </c>
      <c r="E29" s="2708" t="s">
        <v>2443</v>
      </c>
      <c r="F29" s="3052" t="s">
        <v>2443</v>
      </c>
      <c r="G29" s="3070" t="s">
        <v>2443</v>
      </c>
      <c r="H29" s="3071" t="s">
        <v>2443</v>
      </c>
      <c r="I29" s="2750"/>
      <c r="J29" s="2726" t="s">
        <v>667</v>
      </c>
      <c r="K29" s="2726" t="s">
        <v>2443</v>
      </c>
      <c r="L29" s="3080" t="s">
        <v>2443</v>
      </c>
      <c r="M29" s="3081" t="s">
        <v>2443</v>
      </c>
      <c r="N29" s="3051" t="s">
        <v>2443</v>
      </c>
      <c r="O29" s="2716"/>
      <c r="P29" s="2708" t="s">
        <v>667</v>
      </c>
      <c r="Q29" s="2708" t="s">
        <v>2443</v>
      </c>
      <c r="R29" s="3190" t="s">
        <v>2443</v>
      </c>
      <c r="S29" s="3191" t="s">
        <v>2443</v>
      </c>
      <c r="T29" s="3071" t="s">
        <v>2443</v>
      </c>
      <c r="U29" s="2716"/>
      <c r="V29" s="2708" t="s">
        <v>667</v>
      </c>
      <c r="W29" s="2708" t="s">
        <v>2443</v>
      </c>
      <c r="X29" s="3190" t="s">
        <v>2443</v>
      </c>
      <c r="Y29" s="3191" t="s">
        <v>2443</v>
      </c>
      <c r="Z29" s="3071" t="s">
        <v>2443</v>
      </c>
      <c r="AA29" s="2708"/>
      <c r="AB29" s="2708" t="s">
        <v>667</v>
      </c>
      <c r="AC29" s="2708" t="s">
        <v>2443</v>
      </c>
      <c r="AD29" s="3127" t="s">
        <v>2443</v>
      </c>
      <c r="AE29" s="3128" t="s">
        <v>2443</v>
      </c>
      <c r="AF29" s="3071" t="s">
        <v>2443</v>
      </c>
    </row>
    <row r="30" spans="2:32" ht="18" customHeight="1" x14ac:dyDescent="0.15">
      <c r="B30" s="3197" t="s">
        <v>2459</v>
      </c>
      <c r="C30" s="2735"/>
      <c r="D30" s="2737" t="s">
        <v>667</v>
      </c>
      <c r="E30" s="2737" t="s">
        <v>2443</v>
      </c>
      <c r="F30" s="3114" t="s">
        <v>2443</v>
      </c>
      <c r="G30" s="3115" t="s">
        <v>2443</v>
      </c>
      <c r="H30" s="3061" t="s">
        <v>2443</v>
      </c>
      <c r="I30" s="3198"/>
      <c r="J30" s="3106" t="s">
        <v>667</v>
      </c>
      <c r="K30" s="3106" t="s">
        <v>2443</v>
      </c>
      <c r="L30" s="3199" t="s">
        <v>2443</v>
      </c>
      <c r="M30" s="3200" t="s">
        <v>2443</v>
      </c>
      <c r="N30" s="3201" t="s">
        <v>2443</v>
      </c>
      <c r="O30" s="2735"/>
      <c r="P30" s="2737" t="s">
        <v>667</v>
      </c>
      <c r="Q30" s="2737" t="s">
        <v>2443</v>
      </c>
      <c r="R30" s="3202" t="s">
        <v>2443</v>
      </c>
      <c r="S30" s="3203" t="s">
        <v>2443</v>
      </c>
      <c r="T30" s="3061" t="s">
        <v>2443</v>
      </c>
      <c r="U30" s="2735"/>
      <c r="V30" s="2737" t="s">
        <v>667</v>
      </c>
      <c r="W30" s="2737" t="s">
        <v>2443</v>
      </c>
      <c r="X30" s="3202" t="s">
        <v>2443</v>
      </c>
      <c r="Y30" s="3203" t="s">
        <v>2443</v>
      </c>
      <c r="Z30" s="3061" t="s">
        <v>2443</v>
      </c>
      <c r="AA30" s="2737"/>
      <c r="AB30" s="2737" t="s">
        <v>667</v>
      </c>
      <c r="AC30" s="2737" t="s">
        <v>2443</v>
      </c>
      <c r="AD30" s="3202" t="s">
        <v>2443</v>
      </c>
      <c r="AE30" s="3203" t="s">
        <v>2443</v>
      </c>
      <c r="AF30" s="3061" t="s">
        <v>2443</v>
      </c>
    </row>
    <row r="31" spans="2:32" ht="18" customHeight="1" x14ac:dyDescent="0.15">
      <c r="B31" s="3204"/>
      <c r="C31" s="3205"/>
      <c r="D31" s="3205"/>
      <c r="E31" s="3205"/>
      <c r="F31" s="3205"/>
      <c r="G31" s="3205"/>
      <c r="H31" s="3205"/>
      <c r="I31" s="3205"/>
      <c r="J31" s="3205"/>
      <c r="K31" s="3205"/>
      <c r="L31" s="3205"/>
      <c r="M31" s="3206"/>
      <c r="N31" s="3207"/>
      <c r="O31" s="3207"/>
      <c r="P31" s="3207"/>
      <c r="Q31" s="3207"/>
      <c r="R31" s="3207"/>
      <c r="S31" s="3207"/>
      <c r="T31" s="3208"/>
      <c r="U31" s="3207"/>
      <c r="V31" s="3207"/>
      <c r="W31" s="3207"/>
      <c r="X31" s="3207"/>
      <c r="Y31" s="3207"/>
      <c r="Z31" s="3208"/>
      <c r="AA31" s="3207"/>
      <c r="AB31" s="3207"/>
      <c r="AC31" s="3207"/>
      <c r="AD31" s="3207"/>
      <c r="AE31" s="3207"/>
      <c r="AF31" s="3208"/>
    </row>
    <row r="32" spans="2:32" ht="18" customHeight="1" x14ac:dyDescent="0.15">
      <c r="B32" s="3209"/>
      <c r="C32" s="3209"/>
      <c r="D32" s="3210"/>
      <c r="E32" s="3211" t="s">
        <v>2434</v>
      </c>
      <c r="F32" s="3211"/>
      <c r="G32" s="3212" t="s">
        <v>2435</v>
      </c>
      <c r="H32" s="3212"/>
      <c r="I32" s="3213" t="s">
        <v>2436</v>
      </c>
      <c r="J32" s="3214" t="s">
        <v>2460</v>
      </c>
      <c r="K32" s="3215"/>
      <c r="L32" s="3215"/>
      <c r="M32" s="3216"/>
      <c r="N32" s="3216"/>
      <c r="O32" s="3216"/>
      <c r="P32" s="3216"/>
      <c r="Q32" s="3216"/>
      <c r="R32" s="3216"/>
      <c r="S32" s="3216"/>
      <c r="T32" s="3216"/>
      <c r="U32" s="3216"/>
      <c r="V32" s="3216"/>
      <c r="W32" s="3216"/>
      <c r="X32" s="3216"/>
      <c r="Y32" s="3216"/>
      <c r="Z32" s="3216"/>
      <c r="AA32" s="3216"/>
      <c r="AB32" s="3216"/>
      <c r="AC32" s="3216"/>
      <c r="AD32" s="3216"/>
      <c r="AE32" s="3216"/>
      <c r="AF32" s="3216"/>
    </row>
    <row r="33" spans="2:32" ht="18" customHeight="1" x14ac:dyDescent="0.15">
      <c r="B33" s="3217"/>
      <c r="C33" s="3217"/>
      <c r="D33" s="3218"/>
      <c r="E33" s="3219" t="s">
        <v>2461</v>
      </c>
      <c r="F33" s="3219"/>
      <c r="G33" s="3219"/>
      <c r="H33" s="3219"/>
      <c r="I33" s="3219"/>
      <c r="J33" s="3220" t="s">
        <v>402</v>
      </c>
      <c r="K33" s="3221"/>
      <c r="L33" s="3221"/>
      <c r="M33" s="3207"/>
      <c r="N33" s="3207"/>
      <c r="O33" s="3207"/>
      <c r="P33" s="3207"/>
      <c r="Q33" s="3207"/>
      <c r="R33" s="3207"/>
      <c r="S33" s="3207"/>
      <c r="T33" s="3208"/>
      <c r="U33" s="3207"/>
      <c r="V33" s="3207"/>
      <c r="W33" s="3207"/>
      <c r="X33" s="3207"/>
      <c r="Y33" s="3207"/>
      <c r="Z33" s="3208"/>
      <c r="AA33" s="3207"/>
      <c r="AB33" s="3207"/>
      <c r="AC33" s="3207"/>
      <c r="AD33" s="3207"/>
      <c r="AE33" s="3207"/>
      <c r="AF33" s="3208"/>
    </row>
    <row r="34" spans="2:32" ht="18" customHeight="1" x14ac:dyDescent="0.15">
      <c r="B34" s="3222" t="s">
        <v>2462</v>
      </c>
      <c r="C34" s="3223"/>
      <c r="D34" s="3224"/>
      <c r="E34" s="3225"/>
      <c r="F34" s="3226"/>
      <c r="G34" s="3227">
        <v>663137.82473686838</v>
      </c>
      <c r="H34" s="3226"/>
      <c r="I34" s="3228" t="s">
        <v>2443</v>
      </c>
      <c r="J34" s="3229" t="s">
        <v>2443</v>
      </c>
      <c r="K34" s="3221"/>
      <c r="L34" s="3221"/>
      <c r="M34" s="3207"/>
      <c r="N34" s="3207"/>
      <c r="O34" s="3207"/>
      <c r="P34" s="3207"/>
      <c r="Q34" s="3207"/>
      <c r="R34" s="3207"/>
      <c r="S34" s="3207"/>
      <c r="T34" s="3208"/>
      <c r="U34" s="3207"/>
      <c r="V34" s="3207"/>
      <c r="W34" s="3207"/>
      <c r="X34" s="3207"/>
      <c r="Y34" s="3207"/>
      <c r="Z34" s="3208"/>
      <c r="AA34" s="3207"/>
      <c r="AB34" s="3207"/>
      <c r="AC34" s="3207"/>
      <c r="AD34" s="3207"/>
      <c r="AE34" s="3207"/>
      <c r="AF34" s="3208"/>
    </row>
    <row r="35" spans="2:32" ht="18" customHeight="1" x14ac:dyDescent="0.15">
      <c r="B35" s="3230" t="s">
        <v>2463</v>
      </c>
      <c r="C35" s="3231"/>
      <c r="D35" s="3232"/>
      <c r="E35" s="3233"/>
      <c r="F35" s="3234"/>
      <c r="G35" s="3235">
        <v>670626.83954522572</v>
      </c>
      <c r="H35" s="3236"/>
      <c r="I35" s="3237" t="s">
        <v>2443</v>
      </c>
      <c r="J35" s="3238" t="s">
        <v>2443</v>
      </c>
      <c r="K35" s="3221"/>
      <c r="L35" s="3221"/>
      <c r="M35" s="3208"/>
      <c r="N35" s="3208"/>
      <c r="O35" s="3208"/>
      <c r="P35" s="3208"/>
      <c r="Q35" s="3208"/>
      <c r="R35" s="3208"/>
      <c r="S35" s="3208"/>
      <c r="T35" s="3208"/>
      <c r="U35" s="3208"/>
      <c r="V35" s="3208"/>
      <c r="W35" s="3208"/>
      <c r="X35" s="3208"/>
      <c r="Y35" s="3208"/>
      <c r="Z35" s="3208"/>
      <c r="AA35" s="3208"/>
      <c r="AB35" s="3208"/>
      <c r="AC35" s="3208"/>
      <c r="AD35" s="3208"/>
      <c r="AE35" s="3208"/>
      <c r="AF35" s="3208"/>
    </row>
    <row r="36" spans="2:32" ht="14" customHeight="1" x14ac:dyDescent="0.15">
      <c r="B36" s="230" t="s">
        <v>2464</v>
      </c>
      <c r="C36" s="3239"/>
      <c r="D36" s="3239"/>
      <c r="E36" s="3239"/>
      <c r="F36" s="3239"/>
      <c r="G36" s="3239"/>
      <c r="H36" s="3239"/>
      <c r="I36" s="3239"/>
      <c r="J36" s="3239"/>
      <c r="K36" s="3239"/>
      <c r="L36" s="3239"/>
      <c r="M36" s="3239"/>
      <c r="N36" s="3207"/>
      <c r="O36" s="3207"/>
      <c r="P36" s="3207"/>
      <c r="Q36" s="3207"/>
      <c r="R36" s="3207"/>
      <c r="S36" s="3207"/>
      <c r="T36" s="3207"/>
    </row>
    <row r="37" spans="2:32" ht="14" customHeight="1" x14ac:dyDescent="0.15">
      <c r="B37" s="230" t="s">
        <v>2465</v>
      </c>
      <c r="C37" s="3021"/>
      <c r="D37" s="3021"/>
      <c r="E37" s="3021"/>
      <c r="F37" s="3021"/>
      <c r="G37" s="3021"/>
      <c r="H37" s="3021"/>
      <c r="I37" s="3021"/>
      <c r="J37" s="3021"/>
      <c r="K37" s="3021"/>
      <c r="L37" s="3021"/>
      <c r="M37" s="3021"/>
      <c r="N37" s="3021"/>
      <c r="O37" s="3021"/>
      <c r="P37" s="3021"/>
      <c r="Q37" s="3021"/>
      <c r="R37" s="3021"/>
      <c r="S37" s="3022"/>
      <c r="T37" s="3022"/>
    </row>
    <row r="38" spans="2:32" ht="14" customHeight="1" x14ac:dyDescent="0.15">
      <c r="B38" s="230" t="s">
        <v>2466</v>
      </c>
      <c r="C38" s="3021"/>
      <c r="D38" s="3021"/>
      <c r="E38" s="3021"/>
      <c r="F38" s="3021"/>
      <c r="G38" s="3021"/>
      <c r="H38" s="3021"/>
      <c r="I38" s="3021"/>
      <c r="J38" s="3021"/>
      <c r="K38" s="3021"/>
      <c r="L38" s="3021"/>
      <c r="M38" s="3021"/>
      <c r="N38" s="3021"/>
      <c r="O38" s="3021"/>
      <c r="P38" s="3021"/>
      <c r="Q38" s="3021"/>
      <c r="R38" s="3021"/>
      <c r="S38" s="3022"/>
      <c r="T38" s="3022"/>
    </row>
    <row r="39" spans="2:32" ht="14" customHeight="1" x14ac:dyDescent="0.15">
      <c r="B39" s="230" t="s">
        <v>2467</v>
      </c>
      <c r="C39" s="3021"/>
      <c r="D39" s="3021"/>
      <c r="E39" s="3021"/>
      <c r="F39" s="3021"/>
      <c r="G39" s="3021"/>
      <c r="H39" s="3021"/>
      <c r="I39" s="3021"/>
      <c r="J39" s="3021"/>
      <c r="K39" s="3021"/>
      <c r="L39" s="3021"/>
      <c r="M39" s="3021"/>
      <c r="N39" s="3240" t="s">
        <v>568</v>
      </c>
      <c r="O39" s="3021"/>
      <c r="P39" s="3021"/>
      <c r="Q39" s="3021"/>
      <c r="R39" s="3021"/>
      <c r="S39" s="3022"/>
      <c r="T39" s="3022"/>
    </row>
    <row r="40" spans="2:32" ht="14" customHeight="1" x14ac:dyDescent="0.15">
      <c r="B40" s="230" t="s">
        <v>2468</v>
      </c>
      <c r="C40" s="3021"/>
      <c r="D40" s="3021"/>
      <c r="E40" s="3021"/>
      <c r="F40" s="3021"/>
      <c r="G40" s="3021"/>
      <c r="H40" s="3021"/>
      <c r="I40" s="3021"/>
      <c r="J40" s="3021"/>
      <c r="K40" s="3021"/>
      <c r="L40" s="3021"/>
      <c r="M40" s="3021"/>
      <c r="N40" s="3021"/>
      <c r="O40" s="3021"/>
      <c r="P40" s="3021"/>
      <c r="Q40" s="3021"/>
      <c r="R40" s="3021"/>
      <c r="S40" s="3022"/>
      <c r="T40" s="3022"/>
    </row>
    <row r="41" spans="2:32" ht="14" customHeight="1" x14ac:dyDescent="0.15">
      <c r="B41" s="3241"/>
      <c r="C41" s="3021"/>
      <c r="D41" s="3021"/>
      <c r="E41" s="3021"/>
      <c r="F41" s="3021"/>
      <c r="G41" s="3021"/>
      <c r="H41" s="3021"/>
      <c r="I41" s="3021"/>
      <c r="J41" s="3021"/>
      <c r="K41" s="3021"/>
      <c r="L41" s="3021"/>
      <c r="M41" s="3021"/>
      <c r="N41" s="3021"/>
      <c r="O41" s="3021"/>
      <c r="P41" s="3021"/>
      <c r="Q41" s="3021"/>
      <c r="R41" s="3021"/>
      <c r="S41" s="3022"/>
      <c r="T41" s="3022"/>
    </row>
    <row r="42" spans="2:32" ht="14" customHeight="1" x14ac:dyDescent="0.15">
      <c r="B42" s="154" t="s">
        <v>2424</v>
      </c>
      <c r="C42" s="3021"/>
      <c r="D42" s="3021"/>
      <c r="E42" s="3021"/>
      <c r="F42" s="3021"/>
      <c r="G42" s="3021"/>
      <c r="H42" s="3021"/>
      <c r="I42" s="3021"/>
      <c r="J42" s="3021"/>
      <c r="K42" s="3021"/>
      <c r="L42" s="3021"/>
      <c r="M42" s="3021"/>
      <c r="N42" s="3021"/>
      <c r="O42" s="3021"/>
      <c r="P42" s="3021"/>
      <c r="Q42" s="3021"/>
      <c r="R42" s="3021"/>
      <c r="S42" s="3022"/>
      <c r="T42" s="3022"/>
    </row>
    <row r="43" spans="2:32" ht="14" customHeight="1" x14ac:dyDescent="0.15">
      <c r="B43" s="3241"/>
      <c r="C43" s="3021"/>
      <c r="D43" s="3021"/>
      <c r="E43" s="3021"/>
      <c r="F43" s="3021"/>
      <c r="G43" s="3021"/>
      <c r="H43" s="3021"/>
      <c r="I43" s="3021"/>
      <c r="J43" s="3021"/>
      <c r="K43" s="3021"/>
      <c r="L43" s="3021"/>
      <c r="M43" s="3021"/>
      <c r="N43" s="3021"/>
      <c r="O43" s="3021"/>
      <c r="P43" s="3021"/>
      <c r="Q43" s="3021"/>
      <c r="R43" s="3021"/>
      <c r="S43" s="3022"/>
      <c r="T43" s="3022"/>
    </row>
    <row r="44" spans="2:32" ht="14" customHeight="1" x14ac:dyDescent="0.15">
      <c r="B44" s="2978" t="s">
        <v>2007</v>
      </c>
      <c r="C44" s="2979"/>
      <c r="D44" s="2979"/>
      <c r="E44" s="2979"/>
      <c r="F44" s="2979"/>
      <c r="G44" s="2979"/>
      <c r="H44" s="2979"/>
      <c r="I44" s="2979"/>
      <c r="J44" s="2979"/>
      <c r="K44" s="2979"/>
      <c r="L44" s="2979"/>
      <c r="M44" s="2979"/>
      <c r="N44" s="2979"/>
      <c r="O44" s="2979"/>
      <c r="P44" s="2979"/>
      <c r="Q44" s="2979"/>
      <c r="R44" s="2979"/>
      <c r="S44" s="3242"/>
    </row>
    <row r="45" spans="2:32" ht="14" customHeight="1" x14ac:dyDescent="0.15">
      <c r="B45" s="2981" t="s">
        <v>2469</v>
      </c>
      <c r="C45" s="2982"/>
      <c r="D45" s="2982"/>
      <c r="E45" s="2982"/>
      <c r="F45" s="2982"/>
      <c r="G45" s="2982"/>
      <c r="H45" s="2982"/>
      <c r="I45" s="2982"/>
      <c r="J45" s="2982"/>
      <c r="K45" s="2982"/>
      <c r="L45" s="2982"/>
      <c r="M45" s="2982"/>
      <c r="N45" s="2982"/>
      <c r="O45" s="2982"/>
      <c r="P45" s="2982"/>
      <c r="Q45" s="2982"/>
      <c r="R45" s="2982"/>
      <c r="S45" s="2983"/>
    </row>
    <row r="46" spans="2:32" ht="14" customHeight="1" x14ac:dyDescent="0.15">
      <c r="B46" s="2981" t="s">
        <v>2470</v>
      </c>
      <c r="C46" s="2982"/>
      <c r="D46" s="2982"/>
      <c r="E46" s="2982"/>
      <c r="F46" s="2982"/>
      <c r="G46" s="2982"/>
      <c r="H46" s="2982"/>
      <c r="I46" s="2982"/>
      <c r="J46" s="2982"/>
      <c r="K46" s="2982"/>
      <c r="L46" s="2982"/>
      <c r="M46" s="2982"/>
      <c r="N46" s="2982"/>
      <c r="O46" s="2982"/>
      <c r="P46" s="2982"/>
      <c r="Q46" s="2982"/>
      <c r="R46" s="2982"/>
      <c r="S46" s="2983"/>
    </row>
    <row r="47" spans="2:32" ht="14" customHeight="1" x14ac:dyDescent="0.15">
      <c r="B47" s="2984" t="s">
        <v>2471</v>
      </c>
      <c r="C47" s="2985"/>
      <c r="D47" s="2985"/>
      <c r="E47" s="2985"/>
      <c r="F47" s="2985"/>
      <c r="G47" s="2985"/>
      <c r="H47" s="2985"/>
      <c r="I47" s="2985"/>
      <c r="J47" s="2985"/>
      <c r="K47" s="2985"/>
      <c r="L47" s="2985"/>
      <c r="M47" s="2985"/>
      <c r="N47" s="2985"/>
      <c r="O47" s="2985"/>
      <c r="P47" s="2985"/>
      <c r="Q47" s="2985"/>
      <c r="R47" s="2985"/>
      <c r="S47" s="2986"/>
    </row>
    <row r="48" spans="2:32" ht="18" customHeight="1" x14ac:dyDescent="0.15">
      <c r="B48" s="2987"/>
      <c r="C48" s="2988"/>
      <c r="D48" s="2988"/>
      <c r="E48" s="2988"/>
      <c r="F48" s="2988"/>
      <c r="G48" s="2988"/>
      <c r="H48" s="2988"/>
      <c r="I48" s="2988"/>
      <c r="J48" s="2988"/>
      <c r="K48" s="2988"/>
      <c r="L48" s="2988"/>
      <c r="M48" s="2988"/>
      <c r="N48" s="2988"/>
      <c r="O48" s="2988"/>
      <c r="P48" s="2988"/>
      <c r="Q48" s="2988"/>
      <c r="R48" s="2988"/>
      <c r="S48" s="2989"/>
      <c r="T48" s="135"/>
    </row>
    <row r="49" spans="2:19" ht="12" customHeight="1" x14ac:dyDescent="0.15">
      <c r="B49" s="98"/>
      <c r="C49" s="98"/>
      <c r="D49" s="98"/>
      <c r="E49" s="98"/>
      <c r="F49" s="98"/>
      <c r="G49" s="98"/>
      <c r="H49" s="98"/>
      <c r="I49" s="98"/>
      <c r="J49" s="98"/>
      <c r="K49" s="98"/>
      <c r="L49" s="98"/>
      <c r="M49" s="98"/>
      <c r="N49" s="98"/>
      <c r="O49" s="98"/>
      <c r="P49" s="98"/>
      <c r="Q49" s="98"/>
      <c r="R49" s="98"/>
      <c r="S49" s="98"/>
    </row>
  </sheetData>
  <dataValidations count="1">
    <dataValidation allowBlank="1" showInputMessage="1" showErrorMessage="1" sqref="B1:B8 E1:S1 U1:IW5 C2:S8 U6:AE6 AG6:IW35 T7:AF8 C9:F9 I9:L9 O9:R9 U9:X9 AA9:AD9 B10:AF32 B33:E33 J33:AF33 B34:B35 D34:AF35 C36:IW36 U37:IW43 R39:T39 Q40:T43 B41 B49:IW1047 C44:IV48 B43:B48" xr:uid="{00000000-0002-0000-3400-000000000000}"/>
  </dataValidations>
  <hyperlinks>
    <hyperlink ref="B6" location="Index!A1" display="Back to Index" xr:uid="{00000000-0004-0000-3400-000000000000}"/>
  </hyperlinks>
  <printOptions horizontalCentered="1" verticalCentered="1"/>
  <pageMargins left="0" right="0" top="0" bottom="0" header="0" footer="0"/>
  <pageSetup paperSize="9" scale="46" orientation="landscape" horizontalDpi="300" verticalDpi="300"/>
  <headerFooter>
    <oddFooter>&amp;L&amp;A</oddFooter>
  </headerFooter>
  <colBreaks count="2" manualBreakCount="2">
    <brk id="20" man="1"/>
    <brk id="20" man="1"/>
  </colBreaks>
  <ignoredErrors>
    <ignoredError sqref="B1:AF49" numberStoredAsText="1"/>
  </ignoredError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B1:G1747"/>
  <sheetViews>
    <sheetView showGridLines="0" workbookViewId="0">
      <pane ySplit="7" topLeftCell="A8" activePane="bottomLeft" state="frozen"/>
      <selection activeCell="A8" sqref="A8"/>
      <selection pane="bottomLeft" activeCell="A8" sqref="A8"/>
    </sheetView>
  </sheetViews>
  <sheetFormatPr baseColWidth="10" defaultColWidth="8" defaultRowHeight="12.75" customHeight="1" x14ac:dyDescent="0.15"/>
  <cols>
    <col min="1" max="1" width="1.83203125" customWidth="1"/>
    <col min="2" max="2" width="14.83203125" customWidth="1"/>
    <col min="3" max="3" width="42.83203125" customWidth="1"/>
    <col min="4" max="4" width="67.83203125" customWidth="1"/>
    <col min="5" max="5" width="29.5" customWidth="1"/>
    <col min="6" max="6" width="65.1640625" customWidth="1"/>
    <col min="7" max="7" width="10.83203125" customWidth="1"/>
  </cols>
  <sheetData>
    <row r="1" spans="2:7" ht="19" customHeight="1" x14ac:dyDescent="0.15">
      <c r="B1" s="1003" t="s">
        <v>2472</v>
      </c>
      <c r="C1" s="1003"/>
      <c r="D1" s="1003"/>
      <c r="F1" s="4" t="s">
        <v>62</v>
      </c>
    </row>
    <row r="2" spans="2:7" ht="19" customHeight="1" x14ac:dyDescent="0.15">
      <c r="B2" s="5" t="s">
        <v>63</v>
      </c>
      <c r="F2" s="4" t="s">
        <v>64</v>
      </c>
    </row>
    <row r="3" spans="2:7" ht="19" customHeight="1" x14ac:dyDescent="0.15">
      <c r="F3" s="4" t="s">
        <v>65</v>
      </c>
    </row>
    <row r="4" spans="2:7" ht="13" hidden="1" x14ac:dyDescent="0.15">
      <c r="F4" s="4"/>
    </row>
    <row r="5" spans="2:7" ht="13" hidden="1" x14ac:dyDescent="0.15">
      <c r="F5" s="4"/>
    </row>
    <row r="6" spans="2:7" ht="13" hidden="1" x14ac:dyDescent="0.15">
      <c r="F6" s="4"/>
    </row>
    <row r="7" spans="2:7" ht="13.5" customHeight="1" x14ac:dyDescent="0.15">
      <c r="B7" s="6" t="s">
        <v>66</v>
      </c>
    </row>
    <row r="8" spans="2:7" ht="18" customHeight="1" x14ac:dyDescent="0.15">
      <c r="B8" s="3243" t="s">
        <v>2473</v>
      </c>
      <c r="C8" s="3243"/>
      <c r="D8" s="3243"/>
      <c r="E8" s="3243"/>
      <c r="F8" s="3243"/>
      <c r="G8" s="135"/>
    </row>
    <row r="9" spans="2:7" ht="18" customHeight="1" x14ac:dyDescent="0.15">
      <c r="B9" s="3244" t="s">
        <v>2474</v>
      </c>
      <c r="C9" s="2895" t="s">
        <v>2475</v>
      </c>
      <c r="D9" s="2895" t="s">
        <v>2476</v>
      </c>
      <c r="E9" s="3245" t="s">
        <v>2477</v>
      </c>
      <c r="F9" s="3245"/>
      <c r="G9" s="135"/>
    </row>
    <row r="10" spans="2:7" ht="14.25" customHeight="1" x14ac:dyDescent="0.15">
      <c r="B10" s="3246" t="s">
        <v>2478</v>
      </c>
      <c r="C10" s="3247" t="s">
        <v>2159</v>
      </c>
      <c r="D10" s="3247" t="s">
        <v>2479</v>
      </c>
      <c r="E10" s="3248" t="s">
        <v>1095</v>
      </c>
      <c r="F10" s="3249"/>
    </row>
    <row r="11" spans="2:7" ht="14.25" customHeight="1" x14ac:dyDescent="0.15">
      <c r="B11" s="3246" t="s">
        <v>2478</v>
      </c>
      <c r="C11" s="3247" t="s">
        <v>2480</v>
      </c>
      <c r="D11" s="3247" t="s">
        <v>2481</v>
      </c>
      <c r="E11" s="3248" t="s">
        <v>1095</v>
      </c>
      <c r="F11" s="3249"/>
    </row>
    <row r="12" spans="2:7" ht="14.25" customHeight="1" x14ac:dyDescent="0.15">
      <c r="B12" s="3246" t="s">
        <v>2478</v>
      </c>
      <c r="C12" s="3247" t="s">
        <v>2159</v>
      </c>
      <c r="D12" s="3247" t="s">
        <v>2482</v>
      </c>
      <c r="E12" s="3248" t="s">
        <v>1095</v>
      </c>
      <c r="F12" s="3249"/>
    </row>
    <row r="13" spans="2:7" ht="14.25" customHeight="1" x14ac:dyDescent="0.15">
      <c r="B13" s="3246" t="s">
        <v>2478</v>
      </c>
      <c r="C13" s="3247" t="s">
        <v>2480</v>
      </c>
      <c r="D13" s="3247" t="s">
        <v>2483</v>
      </c>
      <c r="E13" s="3248" t="s">
        <v>1095</v>
      </c>
      <c r="F13" s="3249"/>
    </row>
    <row r="14" spans="2:7" ht="14.25" customHeight="1" x14ac:dyDescent="0.15">
      <c r="B14" s="3246" t="s">
        <v>2478</v>
      </c>
      <c r="C14" s="3247" t="s">
        <v>2480</v>
      </c>
      <c r="D14" s="3247" t="s">
        <v>2484</v>
      </c>
      <c r="E14" s="3248" t="s">
        <v>1095</v>
      </c>
      <c r="F14" s="3249"/>
    </row>
    <row r="15" spans="2:7" ht="14.25" customHeight="1" x14ac:dyDescent="0.15">
      <c r="B15" s="3246" t="s">
        <v>2478</v>
      </c>
      <c r="C15" s="3247" t="s">
        <v>2159</v>
      </c>
      <c r="D15" s="3247" t="s">
        <v>2485</v>
      </c>
      <c r="E15" s="3248" t="s">
        <v>1095</v>
      </c>
      <c r="F15" s="3249"/>
    </row>
    <row r="16" spans="2:7" ht="14.25" customHeight="1" x14ac:dyDescent="0.15">
      <c r="B16" s="3246" t="s">
        <v>2478</v>
      </c>
      <c r="C16" s="3247" t="s">
        <v>2159</v>
      </c>
      <c r="D16" s="3247" t="s">
        <v>2486</v>
      </c>
      <c r="E16" s="3248" t="s">
        <v>1095</v>
      </c>
      <c r="F16" s="3249"/>
    </row>
    <row r="17" spans="2:6" ht="14.25" customHeight="1" x14ac:dyDescent="0.15">
      <c r="B17" s="3246" t="s">
        <v>2478</v>
      </c>
      <c r="C17" s="3247" t="s">
        <v>2159</v>
      </c>
      <c r="D17" s="3247" t="s">
        <v>2487</v>
      </c>
      <c r="E17" s="3248" t="s">
        <v>1095</v>
      </c>
      <c r="F17" s="3249"/>
    </row>
    <row r="18" spans="2:6" ht="14.25" customHeight="1" x14ac:dyDescent="0.15">
      <c r="B18" s="3246" t="s">
        <v>2478</v>
      </c>
      <c r="C18" s="3247" t="s">
        <v>2159</v>
      </c>
      <c r="D18" s="3247" t="s">
        <v>2488</v>
      </c>
      <c r="E18" s="3248" t="s">
        <v>1095</v>
      </c>
      <c r="F18" s="3249"/>
    </row>
    <row r="19" spans="2:6" ht="14.25" customHeight="1" x14ac:dyDescent="0.15">
      <c r="B19" s="3246" t="s">
        <v>2478</v>
      </c>
      <c r="C19" s="3247" t="s">
        <v>2489</v>
      </c>
      <c r="D19" s="3247" t="s">
        <v>2490</v>
      </c>
      <c r="E19" s="3248" t="s">
        <v>1095</v>
      </c>
      <c r="F19" s="3249"/>
    </row>
    <row r="20" spans="2:6" ht="14.25" customHeight="1" x14ac:dyDescent="0.15">
      <c r="B20" s="3246" t="s">
        <v>2478</v>
      </c>
      <c r="C20" s="3247" t="s">
        <v>2480</v>
      </c>
      <c r="D20" s="3247" t="s">
        <v>2491</v>
      </c>
      <c r="E20" s="3248" t="s">
        <v>1095</v>
      </c>
      <c r="F20" s="3249"/>
    </row>
    <row r="21" spans="2:6" ht="14.25" customHeight="1" x14ac:dyDescent="0.15">
      <c r="B21" s="3246" t="s">
        <v>2478</v>
      </c>
      <c r="C21" s="3247" t="s">
        <v>2489</v>
      </c>
      <c r="D21" s="3247" t="s">
        <v>2492</v>
      </c>
      <c r="E21" s="3248" t="s">
        <v>1095</v>
      </c>
      <c r="F21" s="3249"/>
    </row>
    <row r="22" spans="2:6" ht="14.25" customHeight="1" x14ac:dyDescent="0.15">
      <c r="B22" s="3246" t="s">
        <v>2478</v>
      </c>
      <c r="C22" s="3247" t="s">
        <v>2159</v>
      </c>
      <c r="D22" s="3247" t="s">
        <v>2493</v>
      </c>
      <c r="E22" s="3248" t="s">
        <v>1095</v>
      </c>
      <c r="F22" s="3249"/>
    </row>
    <row r="23" spans="2:6" ht="14.25" customHeight="1" x14ac:dyDescent="0.15">
      <c r="B23" s="3246" t="s">
        <v>2478</v>
      </c>
      <c r="C23" s="3247" t="s">
        <v>2159</v>
      </c>
      <c r="D23" s="3247" t="s">
        <v>2494</v>
      </c>
      <c r="E23" s="3248" t="s">
        <v>1095</v>
      </c>
      <c r="F23" s="3249"/>
    </row>
    <row r="24" spans="2:6" ht="14.25" customHeight="1" x14ac:dyDescent="0.15">
      <c r="B24" s="3246" t="s">
        <v>2478</v>
      </c>
      <c r="C24" s="3247" t="s">
        <v>2159</v>
      </c>
      <c r="D24" s="3247" t="s">
        <v>2495</v>
      </c>
      <c r="E24" s="3248" t="s">
        <v>1095</v>
      </c>
      <c r="F24" s="3249"/>
    </row>
    <row r="25" spans="2:6" ht="14.25" customHeight="1" x14ac:dyDescent="0.15">
      <c r="B25" s="3246" t="s">
        <v>2478</v>
      </c>
      <c r="C25" s="3247" t="s">
        <v>2159</v>
      </c>
      <c r="D25" s="3247" t="s">
        <v>2496</v>
      </c>
      <c r="E25" s="3248" t="s">
        <v>1095</v>
      </c>
      <c r="F25" s="3249"/>
    </row>
    <row r="26" spans="2:6" ht="14.25" customHeight="1" x14ac:dyDescent="0.15">
      <c r="B26" s="3246" t="s">
        <v>2478</v>
      </c>
      <c r="C26" s="3247" t="s">
        <v>2489</v>
      </c>
      <c r="D26" s="3247" t="s">
        <v>2497</v>
      </c>
      <c r="E26" s="3248" t="s">
        <v>1095</v>
      </c>
      <c r="F26" s="3249"/>
    </row>
    <row r="27" spans="2:6" ht="14.25" customHeight="1" x14ac:dyDescent="0.15">
      <c r="B27" s="3246" t="s">
        <v>2478</v>
      </c>
      <c r="C27" s="3247" t="s">
        <v>2159</v>
      </c>
      <c r="D27" s="3247" t="s">
        <v>2498</v>
      </c>
      <c r="E27" s="3248" t="s">
        <v>1095</v>
      </c>
      <c r="F27" s="3249"/>
    </row>
    <row r="28" spans="2:6" ht="14.25" customHeight="1" x14ac:dyDescent="0.15">
      <c r="B28" s="3246" t="s">
        <v>2478</v>
      </c>
      <c r="C28" s="3247" t="s">
        <v>2159</v>
      </c>
      <c r="D28" s="3247" t="s">
        <v>2499</v>
      </c>
      <c r="E28" s="3248" t="s">
        <v>1095</v>
      </c>
      <c r="F28" s="3249"/>
    </row>
    <row r="29" spans="2:6" ht="14.25" customHeight="1" x14ac:dyDescent="0.15">
      <c r="B29" s="3246" t="s">
        <v>2478</v>
      </c>
      <c r="C29" s="3247" t="s">
        <v>2159</v>
      </c>
      <c r="D29" s="3247" t="s">
        <v>2500</v>
      </c>
      <c r="E29" s="3248" t="s">
        <v>1095</v>
      </c>
      <c r="F29" s="3249"/>
    </row>
    <row r="30" spans="2:6" ht="14.25" customHeight="1" x14ac:dyDescent="0.15">
      <c r="B30" s="3246" t="s">
        <v>2478</v>
      </c>
      <c r="C30" s="3247" t="s">
        <v>2159</v>
      </c>
      <c r="D30" s="3247" t="s">
        <v>2501</v>
      </c>
      <c r="E30" s="3248" t="s">
        <v>1095</v>
      </c>
      <c r="F30" s="3249"/>
    </row>
    <row r="31" spans="2:6" ht="14.25" customHeight="1" x14ac:dyDescent="0.15">
      <c r="B31" s="3246" t="s">
        <v>2478</v>
      </c>
      <c r="C31" s="3247" t="s">
        <v>2489</v>
      </c>
      <c r="D31" s="3247" t="s">
        <v>2502</v>
      </c>
      <c r="E31" s="3248" t="s">
        <v>1095</v>
      </c>
      <c r="F31" s="3249"/>
    </row>
    <row r="32" spans="2:6" ht="14.25" customHeight="1" x14ac:dyDescent="0.15">
      <c r="B32" s="3246" t="s">
        <v>2478</v>
      </c>
      <c r="C32" s="3247" t="s">
        <v>2480</v>
      </c>
      <c r="D32" s="3247" t="s">
        <v>2503</v>
      </c>
      <c r="E32" s="3248" t="s">
        <v>1095</v>
      </c>
      <c r="F32" s="3249"/>
    </row>
    <row r="33" spans="2:6" ht="14.25" customHeight="1" x14ac:dyDescent="0.15">
      <c r="B33" s="3246" t="s">
        <v>2478</v>
      </c>
      <c r="C33" s="3247" t="s">
        <v>2159</v>
      </c>
      <c r="D33" s="3247" t="s">
        <v>2504</v>
      </c>
      <c r="E33" s="3248" t="s">
        <v>1095</v>
      </c>
      <c r="F33" s="3249"/>
    </row>
    <row r="34" spans="2:6" ht="14.25" customHeight="1" x14ac:dyDescent="0.15">
      <c r="B34" s="3246" t="s">
        <v>2478</v>
      </c>
      <c r="C34" s="3247" t="s">
        <v>2489</v>
      </c>
      <c r="D34" s="3247" t="s">
        <v>2505</v>
      </c>
      <c r="E34" s="3248" t="s">
        <v>1095</v>
      </c>
      <c r="F34" s="3249"/>
    </row>
    <row r="35" spans="2:6" ht="14.25" customHeight="1" x14ac:dyDescent="0.15">
      <c r="B35" s="3246" t="s">
        <v>2478</v>
      </c>
      <c r="C35" s="3247" t="s">
        <v>2480</v>
      </c>
      <c r="D35" s="3247" t="s">
        <v>2506</v>
      </c>
      <c r="E35" s="3248" t="s">
        <v>1095</v>
      </c>
      <c r="F35" s="3249"/>
    </row>
    <row r="36" spans="2:6" ht="14.25" customHeight="1" x14ac:dyDescent="0.15">
      <c r="B36" s="3246" t="s">
        <v>2478</v>
      </c>
      <c r="C36" s="3247" t="s">
        <v>2159</v>
      </c>
      <c r="D36" s="3247" t="s">
        <v>2507</v>
      </c>
      <c r="E36" s="3248" t="s">
        <v>1095</v>
      </c>
      <c r="F36" s="3249"/>
    </row>
    <row r="37" spans="2:6" ht="14.25" customHeight="1" x14ac:dyDescent="0.15">
      <c r="B37" s="3246" t="s">
        <v>2478</v>
      </c>
      <c r="C37" s="3247" t="s">
        <v>2508</v>
      </c>
      <c r="D37" s="3247" t="s">
        <v>2509</v>
      </c>
      <c r="E37" s="3248" t="s">
        <v>1095</v>
      </c>
      <c r="F37" s="3249"/>
    </row>
    <row r="38" spans="2:6" ht="14.25" customHeight="1" x14ac:dyDescent="0.15">
      <c r="B38" s="3246" t="s">
        <v>2478</v>
      </c>
      <c r="C38" s="3247" t="s">
        <v>2159</v>
      </c>
      <c r="D38" s="3247" t="s">
        <v>2510</v>
      </c>
      <c r="E38" s="3248" t="s">
        <v>1095</v>
      </c>
      <c r="F38" s="3249"/>
    </row>
    <row r="39" spans="2:6" ht="14.25" customHeight="1" x14ac:dyDescent="0.15">
      <c r="B39" s="3246" t="s">
        <v>2478</v>
      </c>
      <c r="C39" s="3247" t="s">
        <v>2480</v>
      </c>
      <c r="D39" s="3247" t="s">
        <v>2511</v>
      </c>
      <c r="E39" s="3248" t="s">
        <v>1095</v>
      </c>
      <c r="F39" s="3249"/>
    </row>
    <row r="40" spans="2:6" ht="14.25" customHeight="1" x14ac:dyDescent="0.15">
      <c r="B40" s="3246" t="s">
        <v>2478</v>
      </c>
      <c r="C40" s="3247" t="s">
        <v>2159</v>
      </c>
      <c r="D40" s="3247" t="s">
        <v>2512</v>
      </c>
      <c r="E40" s="3248" t="s">
        <v>1095</v>
      </c>
      <c r="F40" s="3249"/>
    </row>
    <row r="41" spans="2:6" ht="14.25" customHeight="1" x14ac:dyDescent="0.15">
      <c r="B41" s="3246" t="s">
        <v>2478</v>
      </c>
      <c r="C41" s="3247" t="s">
        <v>2480</v>
      </c>
      <c r="D41" s="3247" t="s">
        <v>2513</v>
      </c>
      <c r="E41" s="3248" t="s">
        <v>1095</v>
      </c>
      <c r="F41" s="3249"/>
    </row>
    <row r="42" spans="2:6" ht="14.25" customHeight="1" x14ac:dyDescent="0.15">
      <c r="B42" s="3246" t="s">
        <v>2478</v>
      </c>
      <c r="C42" s="3247" t="s">
        <v>2480</v>
      </c>
      <c r="D42" s="3247" t="s">
        <v>2514</v>
      </c>
      <c r="E42" s="3248" t="s">
        <v>1095</v>
      </c>
      <c r="F42" s="3249"/>
    </row>
    <row r="43" spans="2:6" ht="14.25" customHeight="1" x14ac:dyDescent="0.15">
      <c r="B43" s="3246" t="s">
        <v>2478</v>
      </c>
      <c r="C43" s="3247" t="s">
        <v>2489</v>
      </c>
      <c r="D43" s="3247" t="s">
        <v>2515</v>
      </c>
      <c r="E43" s="3248" t="s">
        <v>1095</v>
      </c>
      <c r="F43" s="3249"/>
    </row>
    <row r="44" spans="2:6" ht="14.25" customHeight="1" x14ac:dyDescent="0.15">
      <c r="B44" s="3246" t="s">
        <v>2478</v>
      </c>
      <c r="C44" s="3247" t="s">
        <v>2480</v>
      </c>
      <c r="D44" s="3247" t="s">
        <v>2516</v>
      </c>
      <c r="E44" s="3248" t="s">
        <v>1095</v>
      </c>
      <c r="F44" s="3249"/>
    </row>
    <row r="45" spans="2:6" ht="14.25" customHeight="1" x14ac:dyDescent="0.15">
      <c r="B45" s="3246" t="s">
        <v>2478</v>
      </c>
      <c r="C45" s="3247" t="s">
        <v>2480</v>
      </c>
      <c r="D45" s="3247" t="s">
        <v>2517</v>
      </c>
      <c r="E45" s="3248" t="s">
        <v>1095</v>
      </c>
      <c r="F45" s="3249"/>
    </row>
    <row r="46" spans="2:6" ht="14.25" customHeight="1" x14ac:dyDescent="0.15">
      <c r="B46" s="3246" t="s">
        <v>2478</v>
      </c>
      <c r="C46" s="3247" t="s">
        <v>2159</v>
      </c>
      <c r="D46" s="3247" t="s">
        <v>2518</v>
      </c>
      <c r="E46" s="3248" t="s">
        <v>1095</v>
      </c>
      <c r="F46" s="3249"/>
    </row>
    <row r="47" spans="2:6" ht="14.25" customHeight="1" x14ac:dyDescent="0.15">
      <c r="B47" s="3246" t="s">
        <v>2478</v>
      </c>
      <c r="C47" s="3247" t="s">
        <v>2480</v>
      </c>
      <c r="D47" s="3247" t="s">
        <v>2517</v>
      </c>
      <c r="E47" s="3248" t="s">
        <v>1095</v>
      </c>
      <c r="F47" s="3249"/>
    </row>
    <row r="48" spans="2:6" ht="14.25" customHeight="1" x14ac:dyDescent="0.15">
      <c r="B48" s="3246" t="s">
        <v>2478</v>
      </c>
      <c r="C48" s="3247" t="s">
        <v>2489</v>
      </c>
      <c r="D48" s="3247" t="s">
        <v>2519</v>
      </c>
      <c r="E48" s="3248" t="s">
        <v>1095</v>
      </c>
      <c r="F48" s="3249"/>
    </row>
    <row r="49" spans="2:6" ht="14.25" customHeight="1" x14ac:dyDescent="0.15">
      <c r="B49" s="3246" t="s">
        <v>2478</v>
      </c>
      <c r="C49" s="3247" t="s">
        <v>2159</v>
      </c>
      <c r="D49" s="3247" t="s">
        <v>2520</v>
      </c>
      <c r="E49" s="3248" t="s">
        <v>1095</v>
      </c>
      <c r="F49" s="3249"/>
    </row>
    <row r="50" spans="2:6" ht="14.25" customHeight="1" x14ac:dyDescent="0.15">
      <c r="B50" s="3246" t="s">
        <v>2478</v>
      </c>
      <c r="C50" s="3247" t="s">
        <v>2159</v>
      </c>
      <c r="D50" s="3247" t="s">
        <v>2521</v>
      </c>
      <c r="E50" s="3248" t="s">
        <v>1095</v>
      </c>
      <c r="F50" s="3249"/>
    </row>
    <row r="51" spans="2:6" ht="14.25" customHeight="1" x14ac:dyDescent="0.15">
      <c r="B51" s="3246" t="s">
        <v>2478</v>
      </c>
      <c r="C51" s="3247" t="s">
        <v>2159</v>
      </c>
      <c r="D51" s="3247" t="s">
        <v>2522</v>
      </c>
      <c r="E51" s="3248" t="s">
        <v>1095</v>
      </c>
      <c r="F51" s="3249"/>
    </row>
    <row r="52" spans="2:6" ht="14.25" customHeight="1" x14ac:dyDescent="0.15">
      <c r="B52" s="3246" t="s">
        <v>2478</v>
      </c>
      <c r="C52" s="3247" t="s">
        <v>2480</v>
      </c>
      <c r="D52" s="3247" t="s">
        <v>2523</v>
      </c>
      <c r="E52" s="3248" t="s">
        <v>1095</v>
      </c>
      <c r="F52" s="3249"/>
    </row>
    <row r="53" spans="2:6" ht="14.25" customHeight="1" x14ac:dyDescent="0.15">
      <c r="B53" s="3246" t="s">
        <v>2478</v>
      </c>
      <c r="C53" s="3247" t="s">
        <v>2489</v>
      </c>
      <c r="D53" s="3247" t="s">
        <v>2524</v>
      </c>
      <c r="E53" s="3248" t="s">
        <v>1095</v>
      </c>
      <c r="F53" s="3249"/>
    </row>
    <row r="54" spans="2:6" ht="14.25" customHeight="1" x14ac:dyDescent="0.15">
      <c r="B54" s="3246" t="s">
        <v>2478</v>
      </c>
      <c r="C54" s="3247" t="s">
        <v>2159</v>
      </c>
      <c r="D54" s="3247" t="s">
        <v>2525</v>
      </c>
      <c r="E54" s="3248" t="s">
        <v>1095</v>
      </c>
      <c r="F54" s="3249"/>
    </row>
    <row r="55" spans="2:6" ht="14.25" customHeight="1" x14ac:dyDescent="0.15">
      <c r="B55" s="3246" t="s">
        <v>2478</v>
      </c>
      <c r="C55" s="3247" t="s">
        <v>2159</v>
      </c>
      <c r="D55" s="3247" t="s">
        <v>2526</v>
      </c>
      <c r="E55" s="3248" t="s">
        <v>1095</v>
      </c>
      <c r="F55" s="3249"/>
    </row>
    <row r="56" spans="2:6" ht="14.25" customHeight="1" x14ac:dyDescent="0.15">
      <c r="B56" s="3246" t="s">
        <v>2478</v>
      </c>
      <c r="C56" s="3247" t="s">
        <v>2159</v>
      </c>
      <c r="D56" s="3247" t="s">
        <v>2527</v>
      </c>
      <c r="E56" s="3248" t="s">
        <v>1095</v>
      </c>
      <c r="F56" s="3249"/>
    </row>
    <row r="57" spans="2:6" ht="14.25" customHeight="1" x14ac:dyDescent="0.15">
      <c r="B57" s="3246" t="s">
        <v>2478</v>
      </c>
      <c r="C57" s="3247" t="s">
        <v>2489</v>
      </c>
      <c r="D57" s="3247" t="s">
        <v>2528</v>
      </c>
      <c r="E57" s="3248" t="s">
        <v>1095</v>
      </c>
      <c r="F57" s="3249"/>
    </row>
    <row r="58" spans="2:6" ht="14.25" customHeight="1" x14ac:dyDescent="0.15">
      <c r="B58" s="3246" t="s">
        <v>2478</v>
      </c>
      <c r="C58" s="3247" t="s">
        <v>2480</v>
      </c>
      <c r="D58" s="3247" t="s">
        <v>2529</v>
      </c>
      <c r="E58" s="3248" t="s">
        <v>1095</v>
      </c>
      <c r="F58" s="3249"/>
    </row>
    <row r="59" spans="2:6" ht="14.25" customHeight="1" x14ac:dyDescent="0.15">
      <c r="B59" s="3246" t="s">
        <v>2478</v>
      </c>
      <c r="C59" s="3247" t="s">
        <v>2159</v>
      </c>
      <c r="D59" s="3247" t="s">
        <v>2530</v>
      </c>
      <c r="E59" s="3248" t="s">
        <v>1095</v>
      </c>
      <c r="F59" s="3249"/>
    </row>
    <row r="60" spans="2:6" ht="14.25" customHeight="1" x14ac:dyDescent="0.15">
      <c r="B60" s="3246" t="s">
        <v>2478</v>
      </c>
      <c r="C60" s="3247" t="s">
        <v>2489</v>
      </c>
      <c r="D60" s="3247" t="s">
        <v>2531</v>
      </c>
      <c r="E60" s="3248" t="s">
        <v>1095</v>
      </c>
      <c r="F60" s="3249"/>
    </row>
    <row r="61" spans="2:6" ht="14.25" customHeight="1" x14ac:dyDescent="0.15">
      <c r="B61" s="3246" t="s">
        <v>2478</v>
      </c>
      <c r="C61" s="3247" t="s">
        <v>2159</v>
      </c>
      <c r="D61" s="3247" t="s">
        <v>2532</v>
      </c>
      <c r="E61" s="3248" t="s">
        <v>1095</v>
      </c>
      <c r="F61" s="3249"/>
    </row>
    <row r="62" spans="2:6" ht="14.25" customHeight="1" x14ac:dyDescent="0.15">
      <c r="B62" s="3246" t="s">
        <v>2478</v>
      </c>
      <c r="C62" s="3247" t="s">
        <v>2480</v>
      </c>
      <c r="D62" s="3247" t="s">
        <v>2533</v>
      </c>
      <c r="E62" s="3248" t="s">
        <v>1095</v>
      </c>
      <c r="F62" s="3249"/>
    </row>
    <row r="63" spans="2:6" ht="14.25" customHeight="1" x14ac:dyDescent="0.15">
      <c r="B63" s="3246" t="s">
        <v>2478</v>
      </c>
      <c r="C63" s="3247" t="s">
        <v>2159</v>
      </c>
      <c r="D63" s="3247" t="s">
        <v>2534</v>
      </c>
      <c r="E63" s="3248" t="s">
        <v>1095</v>
      </c>
      <c r="F63" s="3249"/>
    </row>
    <row r="64" spans="2:6" ht="14.25" customHeight="1" x14ac:dyDescent="0.15">
      <c r="B64" s="3246" t="s">
        <v>2478</v>
      </c>
      <c r="C64" s="3247" t="s">
        <v>2159</v>
      </c>
      <c r="D64" s="3247" t="s">
        <v>2535</v>
      </c>
      <c r="E64" s="3248" t="s">
        <v>1095</v>
      </c>
      <c r="F64" s="3249"/>
    </row>
    <row r="65" spans="2:6" ht="14.25" customHeight="1" x14ac:dyDescent="0.15">
      <c r="B65" s="3246" t="s">
        <v>2478</v>
      </c>
      <c r="C65" s="3247" t="s">
        <v>2489</v>
      </c>
      <c r="D65" s="3247" t="s">
        <v>2515</v>
      </c>
      <c r="E65" s="3248" t="s">
        <v>1095</v>
      </c>
      <c r="F65" s="3249"/>
    </row>
    <row r="66" spans="2:6" ht="14.25" customHeight="1" x14ac:dyDescent="0.15">
      <c r="B66" s="3246" t="s">
        <v>2478</v>
      </c>
      <c r="C66" s="3247" t="s">
        <v>2159</v>
      </c>
      <c r="D66" s="3247" t="s">
        <v>2536</v>
      </c>
      <c r="E66" s="3248" t="s">
        <v>1095</v>
      </c>
      <c r="F66" s="3249"/>
    </row>
    <row r="67" spans="2:6" ht="14.25" customHeight="1" x14ac:dyDescent="0.15">
      <c r="B67" s="3246" t="s">
        <v>2478</v>
      </c>
      <c r="C67" s="3247" t="s">
        <v>2480</v>
      </c>
      <c r="D67" s="3247" t="s">
        <v>2481</v>
      </c>
      <c r="E67" s="3248" t="s">
        <v>1095</v>
      </c>
      <c r="F67" s="3249"/>
    </row>
    <row r="68" spans="2:6" ht="14.25" customHeight="1" x14ac:dyDescent="0.15">
      <c r="B68" s="3246" t="s">
        <v>2478</v>
      </c>
      <c r="C68" s="3247" t="s">
        <v>2283</v>
      </c>
      <c r="D68" s="3247" t="s">
        <v>2537</v>
      </c>
      <c r="E68" s="3248" t="s">
        <v>1095</v>
      </c>
      <c r="F68" s="3249"/>
    </row>
    <row r="69" spans="2:6" ht="14.25" customHeight="1" x14ac:dyDescent="0.15">
      <c r="B69" s="3246" t="s">
        <v>2478</v>
      </c>
      <c r="C69" s="3247" t="s">
        <v>2159</v>
      </c>
      <c r="D69" s="3247" t="s">
        <v>2538</v>
      </c>
      <c r="E69" s="3248" t="s">
        <v>1095</v>
      </c>
      <c r="F69" s="3249"/>
    </row>
    <row r="70" spans="2:6" ht="14.25" customHeight="1" x14ac:dyDescent="0.15">
      <c r="B70" s="3246" t="s">
        <v>2478</v>
      </c>
      <c r="C70" s="3247" t="s">
        <v>2159</v>
      </c>
      <c r="D70" s="3247" t="s">
        <v>2539</v>
      </c>
      <c r="E70" s="3248" t="s">
        <v>1095</v>
      </c>
      <c r="F70" s="3249"/>
    </row>
    <row r="71" spans="2:6" ht="14.25" customHeight="1" x14ac:dyDescent="0.15">
      <c r="B71" s="3246" t="s">
        <v>2478</v>
      </c>
      <c r="C71" s="3247" t="s">
        <v>2489</v>
      </c>
      <c r="D71" s="3247" t="s">
        <v>2540</v>
      </c>
      <c r="E71" s="3248" t="s">
        <v>1095</v>
      </c>
      <c r="F71" s="3249"/>
    </row>
    <row r="72" spans="2:6" ht="14.25" customHeight="1" x14ac:dyDescent="0.15">
      <c r="B72" s="3246" t="s">
        <v>2478</v>
      </c>
      <c r="C72" s="3247" t="s">
        <v>2420</v>
      </c>
      <c r="D72" s="3247" t="s">
        <v>2541</v>
      </c>
      <c r="E72" s="3248" t="s">
        <v>1095</v>
      </c>
      <c r="F72" s="3249"/>
    </row>
    <row r="73" spans="2:6" ht="14.25" customHeight="1" x14ac:dyDescent="0.15">
      <c r="B73" s="3246" t="s">
        <v>2478</v>
      </c>
      <c r="C73" s="3247" t="s">
        <v>2489</v>
      </c>
      <c r="D73" s="3247" t="s">
        <v>2542</v>
      </c>
      <c r="E73" s="3248" t="s">
        <v>1095</v>
      </c>
      <c r="F73" s="3249"/>
    </row>
    <row r="74" spans="2:6" ht="14.25" customHeight="1" x14ac:dyDescent="0.15">
      <c r="B74" s="3246" t="s">
        <v>2478</v>
      </c>
      <c r="C74" s="3247" t="s">
        <v>2489</v>
      </c>
      <c r="D74" s="3247" t="s">
        <v>2543</v>
      </c>
      <c r="E74" s="3248" t="s">
        <v>1095</v>
      </c>
      <c r="F74" s="3249"/>
    </row>
    <row r="75" spans="2:6" ht="14.25" customHeight="1" x14ac:dyDescent="0.15">
      <c r="B75" s="3246" t="s">
        <v>2478</v>
      </c>
      <c r="C75" s="3247" t="s">
        <v>2159</v>
      </c>
      <c r="D75" s="3247" t="s">
        <v>2544</v>
      </c>
      <c r="E75" s="3248" t="s">
        <v>1095</v>
      </c>
      <c r="F75" s="3249"/>
    </row>
    <row r="76" spans="2:6" ht="14.25" customHeight="1" x14ac:dyDescent="0.15">
      <c r="B76" s="3246" t="s">
        <v>2478</v>
      </c>
      <c r="C76" s="3247" t="s">
        <v>2159</v>
      </c>
      <c r="D76" s="3247" t="s">
        <v>2545</v>
      </c>
      <c r="E76" s="3248" t="s">
        <v>1095</v>
      </c>
      <c r="F76" s="3249"/>
    </row>
    <row r="77" spans="2:6" ht="14.25" customHeight="1" x14ac:dyDescent="0.15">
      <c r="B77" s="3246" t="s">
        <v>2478</v>
      </c>
      <c r="C77" s="3247" t="s">
        <v>2159</v>
      </c>
      <c r="D77" s="3247" t="s">
        <v>2546</v>
      </c>
      <c r="E77" s="3248" t="s">
        <v>1095</v>
      </c>
      <c r="F77" s="3249"/>
    </row>
    <row r="78" spans="2:6" ht="14.25" customHeight="1" x14ac:dyDescent="0.15">
      <c r="B78" s="3246" t="s">
        <v>2478</v>
      </c>
      <c r="C78" s="3247" t="s">
        <v>2480</v>
      </c>
      <c r="D78" s="3247" t="s">
        <v>2547</v>
      </c>
      <c r="E78" s="3248" t="s">
        <v>1095</v>
      </c>
      <c r="F78" s="3249"/>
    </row>
    <row r="79" spans="2:6" ht="14.25" customHeight="1" x14ac:dyDescent="0.15">
      <c r="B79" s="3246" t="s">
        <v>2478</v>
      </c>
      <c r="C79" s="3247" t="s">
        <v>2480</v>
      </c>
      <c r="D79" s="3247" t="s">
        <v>2548</v>
      </c>
      <c r="E79" s="3248" t="s">
        <v>1095</v>
      </c>
      <c r="F79" s="3249"/>
    </row>
    <row r="80" spans="2:6" ht="14.25" customHeight="1" x14ac:dyDescent="0.15">
      <c r="B80" s="3246" t="s">
        <v>2478</v>
      </c>
      <c r="C80" s="3247" t="s">
        <v>2159</v>
      </c>
      <c r="D80" s="3247" t="s">
        <v>2549</v>
      </c>
      <c r="E80" s="3248" t="s">
        <v>1095</v>
      </c>
      <c r="F80" s="3249"/>
    </row>
    <row r="81" spans="2:6" ht="14.25" customHeight="1" x14ac:dyDescent="0.15">
      <c r="B81" s="3246" t="s">
        <v>2478</v>
      </c>
      <c r="C81" s="3247" t="s">
        <v>2159</v>
      </c>
      <c r="D81" s="3247" t="s">
        <v>2550</v>
      </c>
      <c r="E81" s="3248" t="s">
        <v>1095</v>
      </c>
      <c r="F81" s="3249"/>
    </row>
    <row r="82" spans="2:6" ht="14.25" customHeight="1" x14ac:dyDescent="0.15">
      <c r="B82" s="3246" t="s">
        <v>2478</v>
      </c>
      <c r="C82" s="3247" t="s">
        <v>2489</v>
      </c>
      <c r="D82" s="3247" t="s">
        <v>2551</v>
      </c>
      <c r="E82" s="3248" t="s">
        <v>1095</v>
      </c>
      <c r="F82" s="3249"/>
    </row>
    <row r="83" spans="2:6" ht="14.25" customHeight="1" x14ac:dyDescent="0.15">
      <c r="B83" s="3246" t="s">
        <v>2478</v>
      </c>
      <c r="C83" s="3247" t="s">
        <v>2480</v>
      </c>
      <c r="D83" s="3247" t="s">
        <v>2511</v>
      </c>
      <c r="E83" s="3248" t="s">
        <v>1095</v>
      </c>
      <c r="F83" s="3249"/>
    </row>
    <row r="84" spans="2:6" ht="14.25" customHeight="1" x14ac:dyDescent="0.15">
      <c r="B84" s="3246" t="s">
        <v>2478</v>
      </c>
      <c r="C84" s="3247" t="s">
        <v>2159</v>
      </c>
      <c r="D84" s="3247" t="s">
        <v>2552</v>
      </c>
      <c r="E84" s="3248" t="s">
        <v>1095</v>
      </c>
      <c r="F84" s="3249"/>
    </row>
    <row r="85" spans="2:6" ht="14.25" customHeight="1" x14ac:dyDescent="0.15">
      <c r="B85" s="3246" t="s">
        <v>2478</v>
      </c>
      <c r="C85" s="3247" t="s">
        <v>2480</v>
      </c>
      <c r="D85" s="3247" t="s">
        <v>2511</v>
      </c>
      <c r="E85" s="3248" t="s">
        <v>1095</v>
      </c>
      <c r="F85" s="3249"/>
    </row>
    <row r="86" spans="2:6" ht="14.25" customHeight="1" x14ac:dyDescent="0.15">
      <c r="B86" s="3246" t="s">
        <v>2478</v>
      </c>
      <c r="C86" s="3247" t="s">
        <v>2159</v>
      </c>
      <c r="D86" s="3247" t="s">
        <v>2553</v>
      </c>
      <c r="E86" s="3248" t="s">
        <v>1095</v>
      </c>
      <c r="F86" s="3249"/>
    </row>
    <row r="87" spans="2:6" ht="14.25" customHeight="1" x14ac:dyDescent="0.15">
      <c r="B87" s="3246" t="s">
        <v>2478</v>
      </c>
      <c r="C87" s="3247" t="s">
        <v>2159</v>
      </c>
      <c r="D87" s="3247" t="s">
        <v>2546</v>
      </c>
      <c r="E87" s="3248" t="s">
        <v>1095</v>
      </c>
      <c r="F87" s="3249"/>
    </row>
    <row r="88" spans="2:6" ht="14.25" customHeight="1" x14ac:dyDescent="0.15">
      <c r="B88" s="3246" t="s">
        <v>2478</v>
      </c>
      <c r="C88" s="3247" t="s">
        <v>2159</v>
      </c>
      <c r="D88" s="3247" t="s">
        <v>2554</v>
      </c>
      <c r="E88" s="3248" t="s">
        <v>1095</v>
      </c>
      <c r="F88" s="3249"/>
    </row>
    <row r="89" spans="2:6" ht="14.25" customHeight="1" x14ac:dyDescent="0.15">
      <c r="B89" s="3246" t="s">
        <v>2478</v>
      </c>
      <c r="C89" s="3247" t="s">
        <v>2159</v>
      </c>
      <c r="D89" s="3247" t="s">
        <v>2555</v>
      </c>
      <c r="E89" s="3248" t="s">
        <v>1095</v>
      </c>
      <c r="F89" s="3249"/>
    </row>
    <row r="90" spans="2:6" ht="14.25" customHeight="1" x14ac:dyDescent="0.15">
      <c r="B90" s="3246" t="s">
        <v>2478</v>
      </c>
      <c r="C90" s="3247" t="s">
        <v>2489</v>
      </c>
      <c r="D90" s="3247" t="s">
        <v>2556</v>
      </c>
      <c r="E90" s="3248" t="s">
        <v>1095</v>
      </c>
      <c r="F90" s="3249"/>
    </row>
    <row r="91" spans="2:6" ht="14.25" customHeight="1" x14ac:dyDescent="0.15">
      <c r="B91" s="3246" t="s">
        <v>2478</v>
      </c>
      <c r="C91" s="3247" t="s">
        <v>2480</v>
      </c>
      <c r="D91" s="3247" t="s">
        <v>2557</v>
      </c>
      <c r="E91" s="3248" t="s">
        <v>1095</v>
      </c>
      <c r="F91" s="3249"/>
    </row>
    <row r="92" spans="2:6" ht="14.25" customHeight="1" x14ac:dyDescent="0.15">
      <c r="B92" s="3246" t="s">
        <v>2478</v>
      </c>
      <c r="C92" s="3247" t="s">
        <v>2159</v>
      </c>
      <c r="D92" s="3247" t="s">
        <v>2558</v>
      </c>
      <c r="E92" s="3248" t="s">
        <v>1095</v>
      </c>
      <c r="F92" s="3249"/>
    </row>
    <row r="93" spans="2:6" ht="14.25" customHeight="1" x14ac:dyDescent="0.15">
      <c r="B93" s="3246" t="s">
        <v>2478</v>
      </c>
      <c r="C93" s="3247" t="s">
        <v>2480</v>
      </c>
      <c r="D93" s="3247" t="s">
        <v>2559</v>
      </c>
      <c r="E93" s="3248" t="s">
        <v>1095</v>
      </c>
      <c r="F93" s="3249"/>
    </row>
    <row r="94" spans="2:6" ht="14.25" customHeight="1" x14ac:dyDescent="0.15">
      <c r="B94" s="3246" t="s">
        <v>2478</v>
      </c>
      <c r="C94" s="3247" t="s">
        <v>2159</v>
      </c>
      <c r="D94" s="3247" t="s">
        <v>2560</v>
      </c>
      <c r="E94" s="3248" t="s">
        <v>1095</v>
      </c>
      <c r="F94" s="3249"/>
    </row>
    <row r="95" spans="2:6" ht="14.25" customHeight="1" x14ac:dyDescent="0.15">
      <c r="B95" s="3246" t="s">
        <v>2478</v>
      </c>
      <c r="C95" s="3247" t="s">
        <v>2159</v>
      </c>
      <c r="D95" s="3247" t="s">
        <v>2561</v>
      </c>
      <c r="E95" s="3248" t="s">
        <v>1095</v>
      </c>
      <c r="F95" s="3249"/>
    </row>
    <row r="96" spans="2:6" ht="14.25" customHeight="1" x14ac:dyDescent="0.15">
      <c r="B96" s="3246" t="s">
        <v>2478</v>
      </c>
      <c r="C96" s="3247" t="s">
        <v>2159</v>
      </c>
      <c r="D96" s="3247" t="s">
        <v>2562</v>
      </c>
      <c r="E96" s="3248" t="s">
        <v>1095</v>
      </c>
      <c r="F96" s="3249"/>
    </row>
    <row r="97" spans="2:6" ht="14.25" customHeight="1" x14ac:dyDescent="0.15">
      <c r="B97" s="3246" t="s">
        <v>2478</v>
      </c>
      <c r="C97" s="3247" t="s">
        <v>2159</v>
      </c>
      <c r="D97" s="3247" t="s">
        <v>2563</v>
      </c>
      <c r="E97" s="3248" t="s">
        <v>1095</v>
      </c>
      <c r="F97" s="3249"/>
    </row>
    <row r="98" spans="2:6" ht="14.25" customHeight="1" x14ac:dyDescent="0.15">
      <c r="B98" s="3246" t="s">
        <v>2478</v>
      </c>
      <c r="C98" s="3247" t="s">
        <v>2489</v>
      </c>
      <c r="D98" s="3247" t="s">
        <v>2564</v>
      </c>
      <c r="E98" s="3248" t="s">
        <v>1095</v>
      </c>
      <c r="F98" s="3249"/>
    </row>
    <row r="99" spans="2:6" ht="14.25" customHeight="1" x14ac:dyDescent="0.15">
      <c r="B99" s="3246" t="s">
        <v>2478</v>
      </c>
      <c r="C99" s="3247" t="s">
        <v>2480</v>
      </c>
      <c r="D99" s="3247" t="s">
        <v>2506</v>
      </c>
      <c r="E99" s="3248" t="s">
        <v>1095</v>
      </c>
      <c r="F99" s="3249"/>
    </row>
    <row r="100" spans="2:6" ht="14.25" customHeight="1" x14ac:dyDescent="0.15">
      <c r="B100" s="3246" t="s">
        <v>2478</v>
      </c>
      <c r="C100" s="3247" t="s">
        <v>2489</v>
      </c>
      <c r="D100" s="3247" t="s">
        <v>2565</v>
      </c>
      <c r="E100" s="3248" t="s">
        <v>1095</v>
      </c>
      <c r="F100" s="3249"/>
    </row>
    <row r="101" spans="2:6" ht="14.25" customHeight="1" x14ac:dyDescent="0.15">
      <c r="B101" s="3246" t="s">
        <v>2478</v>
      </c>
      <c r="C101" s="3247" t="s">
        <v>2159</v>
      </c>
      <c r="D101" s="3247" t="s">
        <v>2566</v>
      </c>
      <c r="E101" s="3248" t="s">
        <v>1095</v>
      </c>
      <c r="F101" s="3249"/>
    </row>
    <row r="102" spans="2:6" ht="14.25" customHeight="1" x14ac:dyDescent="0.15">
      <c r="B102" s="3246" t="s">
        <v>2478</v>
      </c>
      <c r="C102" s="3247" t="s">
        <v>2159</v>
      </c>
      <c r="D102" s="3247" t="s">
        <v>2567</v>
      </c>
      <c r="E102" s="3248" t="s">
        <v>1095</v>
      </c>
      <c r="F102" s="3249"/>
    </row>
    <row r="103" spans="2:6" ht="14.25" customHeight="1" x14ac:dyDescent="0.15">
      <c r="B103" s="3246" t="s">
        <v>2478</v>
      </c>
      <c r="C103" s="3247" t="s">
        <v>2480</v>
      </c>
      <c r="D103" s="3247" t="s">
        <v>2568</v>
      </c>
      <c r="E103" s="3248" t="s">
        <v>1095</v>
      </c>
      <c r="F103" s="3249"/>
    </row>
    <row r="104" spans="2:6" ht="14.25" customHeight="1" x14ac:dyDescent="0.15">
      <c r="B104" s="3246" t="s">
        <v>2478</v>
      </c>
      <c r="C104" s="3247" t="s">
        <v>2480</v>
      </c>
      <c r="D104" s="3247" t="s">
        <v>2569</v>
      </c>
      <c r="E104" s="3248" t="s">
        <v>1095</v>
      </c>
      <c r="F104" s="3249"/>
    </row>
    <row r="105" spans="2:6" ht="14.25" customHeight="1" x14ac:dyDescent="0.15">
      <c r="B105" s="3246" t="s">
        <v>2478</v>
      </c>
      <c r="C105" s="3247" t="s">
        <v>2159</v>
      </c>
      <c r="D105" s="3247" t="s">
        <v>2570</v>
      </c>
      <c r="E105" s="3248" t="s">
        <v>1095</v>
      </c>
      <c r="F105" s="3249"/>
    </row>
    <row r="106" spans="2:6" ht="14.25" customHeight="1" x14ac:dyDescent="0.15">
      <c r="B106" s="3246" t="s">
        <v>2478</v>
      </c>
      <c r="C106" s="3247" t="s">
        <v>2480</v>
      </c>
      <c r="D106" s="3247" t="s">
        <v>2571</v>
      </c>
      <c r="E106" s="3248" t="s">
        <v>1095</v>
      </c>
      <c r="F106" s="3249"/>
    </row>
    <row r="107" spans="2:6" ht="14.25" customHeight="1" x14ac:dyDescent="0.15">
      <c r="B107" s="3246" t="s">
        <v>2478</v>
      </c>
      <c r="C107" s="3247" t="s">
        <v>2480</v>
      </c>
      <c r="D107" s="3247" t="s">
        <v>2503</v>
      </c>
      <c r="E107" s="3248" t="s">
        <v>1095</v>
      </c>
      <c r="F107" s="3249"/>
    </row>
    <row r="108" spans="2:6" ht="14.25" customHeight="1" x14ac:dyDescent="0.15">
      <c r="B108" s="3246" t="s">
        <v>2478</v>
      </c>
      <c r="C108" s="3247" t="s">
        <v>2489</v>
      </c>
      <c r="D108" s="3247" t="s">
        <v>2572</v>
      </c>
      <c r="E108" s="3248" t="s">
        <v>1095</v>
      </c>
      <c r="F108" s="3249"/>
    </row>
    <row r="109" spans="2:6" ht="14.25" customHeight="1" x14ac:dyDescent="0.15">
      <c r="B109" s="3246" t="s">
        <v>2478</v>
      </c>
      <c r="C109" s="3247" t="s">
        <v>2489</v>
      </c>
      <c r="D109" s="3247" t="s">
        <v>2573</v>
      </c>
      <c r="E109" s="3248" t="s">
        <v>1095</v>
      </c>
      <c r="F109" s="3249"/>
    </row>
    <row r="110" spans="2:6" ht="14.25" customHeight="1" x14ac:dyDescent="0.15">
      <c r="B110" s="3246" t="s">
        <v>2478</v>
      </c>
      <c r="C110" s="3247" t="s">
        <v>2159</v>
      </c>
      <c r="D110" s="3247" t="s">
        <v>2574</v>
      </c>
      <c r="E110" s="3248" t="s">
        <v>1095</v>
      </c>
      <c r="F110" s="3249"/>
    </row>
    <row r="111" spans="2:6" ht="14.25" customHeight="1" x14ac:dyDescent="0.15">
      <c r="B111" s="3246" t="s">
        <v>2478</v>
      </c>
      <c r="C111" s="3247" t="s">
        <v>2480</v>
      </c>
      <c r="D111" s="3247" t="s">
        <v>2575</v>
      </c>
      <c r="E111" s="3248" t="s">
        <v>1095</v>
      </c>
      <c r="F111" s="3249"/>
    </row>
    <row r="112" spans="2:6" ht="14.25" customHeight="1" x14ac:dyDescent="0.15">
      <c r="B112" s="3246" t="s">
        <v>2478</v>
      </c>
      <c r="C112" s="3247" t="s">
        <v>2159</v>
      </c>
      <c r="D112" s="3247" t="s">
        <v>2576</v>
      </c>
      <c r="E112" s="3248" t="s">
        <v>1095</v>
      </c>
      <c r="F112" s="3249"/>
    </row>
    <row r="113" spans="2:6" ht="14.25" customHeight="1" x14ac:dyDescent="0.15">
      <c r="B113" s="3246" t="s">
        <v>2478</v>
      </c>
      <c r="C113" s="3247" t="s">
        <v>2159</v>
      </c>
      <c r="D113" s="3247" t="s">
        <v>2577</v>
      </c>
      <c r="E113" s="3248" t="s">
        <v>1095</v>
      </c>
      <c r="F113" s="3249"/>
    </row>
    <row r="114" spans="2:6" ht="14.25" customHeight="1" x14ac:dyDescent="0.15">
      <c r="B114" s="3246" t="s">
        <v>2478</v>
      </c>
      <c r="C114" s="3247" t="s">
        <v>2480</v>
      </c>
      <c r="D114" s="3247" t="s">
        <v>2557</v>
      </c>
      <c r="E114" s="3248" t="s">
        <v>1095</v>
      </c>
      <c r="F114" s="3249"/>
    </row>
    <row r="115" spans="2:6" ht="14.25" customHeight="1" x14ac:dyDescent="0.15">
      <c r="B115" s="3246" t="s">
        <v>2478</v>
      </c>
      <c r="C115" s="3247" t="s">
        <v>2159</v>
      </c>
      <c r="D115" s="3247" t="s">
        <v>2578</v>
      </c>
      <c r="E115" s="3248" t="s">
        <v>1095</v>
      </c>
      <c r="F115" s="3249"/>
    </row>
    <row r="116" spans="2:6" ht="14.25" customHeight="1" x14ac:dyDescent="0.15">
      <c r="B116" s="3246" t="s">
        <v>2478</v>
      </c>
      <c r="C116" s="3247" t="s">
        <v>2480</v>
      </c>
      <c r="D116" s="3247" t="s">
        <v>2579</v>
      </c>
      <c r="E116" s="3248" t="s">
        <v>1095</v>
      </c>
      <c r="F116" s="3249"/>
    </row>
    <row r="117" spans="2:6" ht="14.25" customHeight="1" x14ac:dyDescent="0.15">
      <c r="B117" s="3246" t="s">
        <v>2478</v>
      </c>
      <c r="C117" s="3247" t="s">
        <v>2480</v>
      </c>
      <c r="D117" s="3247" t="s">
        <v>2580</v>
      </c>
      <c r="E117" s="3248" t="s">
        <v>1095</v>
      </c>
      <c r="F117" s="3249"/>
    </row>
    <row r="118" spans="2:6" ht="14.25" customHeight="1" x14ac:dyDescent="0.15">
      <c r="B118" s="3246" t="s">
        <v>2478</v>
      </c>
      <c r="C118" s="3247" t="s">
        <v>2489</v>
      </c>
      <c r="D118" s="3247" t="s">
        <v>2581</v>
      </c>
      <c r="E118" s="3248" t="s">
        <v>1095</v>
      </c>
      <c r="F118" s="3249"/>
    </row>
    <row r="119" spans="2:6" ht="14.25" customHeight="1" x14ac:dyDescent="0.15">
      <c r="B119" s="3246" t="s">
        <v>2478</v>
      </c>
      <c r="C119" s="3247" t="s">
        <v>2480</v>
      </c>
      <c r="D119" s="3247" t="s">
        <v>2582</v>
      </c>
      <c r="E119" s="3248" t="s">
        <v>1095</v>
      </c>
      <c r="F119" s="3249"/>
    </row>
    <row r="120" spans="2:6" ht="14.25" customHeight="1" x14ac:dyDescent="0.15">
      <c r="B120" s="3246" t="s">
        <v>2478</v>
      </c>
      <c r="C120" s="3247" t="s">
        <v>2489</v>
      </c>
      <c r="D120" s="3247" t="s">
        <v>2583</v>
      </c>
      <c r="E120" s="3248" t="s">
        <v>1095</v>
      </c>
      <c r="F120" s="3249"/>
    </row>
    <row r="121" spans="2:6" ht="14.25" customHeight="1" x14ac:dyDescent="0.15">
      <c r="B121" s="3246" t="s">
        <v>2478</v>
      </c>
      <c r="C121" s="3247" t="s">
        <v>2159</v>
      </c>
      <c r="D121" s="3247" t="s">
        <v>2578</v>
      </c>
      <c r="E121" s="3248" t="s">
        <v>1095</v>
      </c>
      <c r="F121" s="3249"/>
    </row>
    <row r="122" spans="2:6" ht="14.25" customHeight="1" x14ac:dyDescent="0.15">
      <c r="B122" s="3246" t="s">
        <v>2478</v>
      </c>
      <c r="C122" s="3247" t="s">
        <v>2480</v>
      </c>
      <c r="D122" s="3247" t="s">
        <v>2584</v>
      </c>
      <c r="E122" s="3248" t="s">
        <v>1095</v>
      </c>
      <c r="F122" s="3249"/>
    </row>
    <row r="123" spans="2:6" ht="14.25" customHeight="1" x14ac:dyDescent="0.15">
      <c r="B123" s="3246" t="s">
        <v>2478</v>
      </c>
      <c r="C123" s="3247" t="s">
        <v>2489</v>
      </c>
      <c r="D123" s="3247" t="s">
        <v>2497</v>
      </c>
      <c r="E123" s="3248" t="s">
        <v>1095</v>
      </c>
      <c r="F123" s="3249"/>
    </row>
    <row r="124" spans="2:6" ht="14.25" customHeight="1" x14ac:dyDescent="0.15">
      <c r="B124" s="3246" t="s">
        <v>2478</v>
      </c>
      <c r="C124" s="3247" t="s">
        <v>2480</v>
      </c>
      <c r="D124" s="3247" t="s">
        <v>2585</v>
      </c>
      <c r="E124" s="3248" t="s">
        <v>1095</v>
      </c>
      <c r="F124" s="3249"/>
    </row>
    <row r="125" spans="2:6" ht="14.25" customHeight="1" x14ac:dyDescent="0.15">
      <c r="B125" s="3246" t="s">
        <v>2478</v>
      </c>
      <c r="C125" s="3247" t="s">
        <v>2480</v>
      </c>
      <c r="D125" s="3247" t="s">
        <v>2586</v>
      </c>
      <c r="E125" s="3248" t="s">
        <v>1095</v>
      </c>
      <c r="F125" s="3249"/>
    </row>
    <row r="126" spans="2:6" ht="14.25" customHeight="1" x14ac:dyDescent="0.15">
      <c r="B126" s="3246" t="s">
        <v>2478</v>
      </c>
      <c r="C126" s="3247" t="s">
        <v>2480</v>
      </c>
      <c r="D126" s="3247" t="s">
        <v>2585</v>
      </c>
      <c r="E126" s="3248" t="s">
        <v>1095</v>
      </c>
      <c r="F126" s="3249"/>
    </row>
    <row r="127" spans="2:6" ht="14.25" customHeight="1" x14ac:dyDescent="0.15">
      <c r="B127" s="3246" t="s">
        <v>2478</v>
      </c>
      <c r="C127" s="3247" t="s">
        <v>2159</v>
      </c>
      <c r="D127" s="3247" t="s">
        <v>2587</v>
      </c>
      <c r="E127" s="3248" t="s">
        <v>1095</v>
      </c>
      <c r="F127" s="3249"/>
    </row>
    <row r="128" spans="2:6" ht="14.25" customHeight="1" x14ac:dyDescent="0.15">
      <c r="B128" s="3246" t="s">
        <v>2478</v>
      </c>
      <c r="C128" s="3247" t="s">
        <v>2159</v>
      </c>
      <c r="D128" s="3247" t="s">
        <v>2588</v>
      </c>
      <c r="E128" s="3248" t="s">
        <v>1095</v>
      </c>
      <c r="F128" s="3249"/>
    </row>
    <row r="129" spans="2:6" ht="14.25" customHeight="1" x14ac:dyDescent="0.15">
      <c r="B129" s="3246" t="s">
        <v>2478</v>
      </c>
      <c r="C129" s="3247" t="s">
        <v>2480</v>
      </c>
      <c r="D129" s="3247" t="s">
        <v>2589</v>
      </c>
      <c r="E129" s="3248" t="s">
        <v>1095</v>
      </c>
      <c r="F129" s="3249"/>
    </row>
    <row r="130" spans="2:6" ht="14.25" customHeight="1" x14ac:dyDescent="0.15">
      <c r="B130" s="3246" t="s">
        <v>2478</v>
      </c>
      <c r="C130" s="3247" t="s">
        <v>2489</v>
      </c>
      <c r="D130" s="3247" t="s">
        <v>2502</v>
      </c>
      <c r="E130" s="3248" t="s">
        <v>1095</v>
      </c>
      <c r="F130" s="3249"/>
    </row>
    <row r="131" spans="2:6" ht="14.25" customHeight="1" x14ac:dyDescent="0.15">
      <c r="B131" s="3246" t="s">
        <v>2478</v>
      </c>
      <c r="C131" s="3247" t="s">
        <v>2159</v>
      </c>
      <c r="D131" s="3247" t="s">
        <v>2590</v>
      </c>
      <c r="E131" s="3248" t="s">
        <v>1095</v>
      </c>
      <c r="F131" s="3249"/>
    </row>
    <row r="132" spans="2:6" ht="14.25" customHeight="1" x14ac:dyDescent="0.15">
      <c r="B132" s="3246" t="s">
        <v>2478</v>
      </c>
      <c r="C132" s="3247" t="s">
        <v>2480</v>
      </c>
      <c r="D132" s="3247" t="s">
        <v>2591</v>
      </c>
      <c r="E132" s="3248" t="s">
        <v>1095</v>
      </c>
      <c r="F132" s="3249"/>
    </row>
    <row r="133" spans="2:6" ht="14.25" customHeight="1" x14ac:dyDescent="0.15">
      <c r="B133" s="3246" t="s">
        <v>2478</v>
      </c>
      <c r="C133" s="3247" t="s">
        <v>2489</v>
      </c>
      <c r="D133" s="3247" t="s">
        <v>2592</v>
      </c>
      <c r="E133" s="3248" t="s">
        <v>1095</v>
      </c>
      <c r="F133" s="3249"/>
    </row>
    <row r="134" spans="2:6" ht="14.25" customHeight="1" x14ac:dyDescent="0.15">
      <c r="B134" s="3246" t="s">
        <v>2478</v>
      </c>
      <c r="C134" s="3247" t="s">
        <v>2489</v>
      </c>
      <c r="D134" s="3247" t="s">
        <v>2593</v>
      </c>
      <c r="E134" s="3248" t="s">
        <v>1095</v>
      </c>
      <c r="F134" s="3249"/>
    </row>
    <row r="135" spans="2:6" ht="14.25" customHeight="1" x14ac:dyDescent="0.15">
      <c r="B135" s="3246" t="s">
        <v>2478</v>
      </c>
      <c r="C135" s="3247" t="s">
        <v>2489</v>
      </c>
      <c r="D135" s="3247" t="s">
        <v>2594</v>
      </c>
      <c r="E135" s="3248" t="s">
        <v>1095</v>
      </c>
      <c r="F135" s="3249"/>
    </row>
    <row r="136" spans="2:6" ht="14.25" customHeight="1" x14ac:dyDescent="0.15">
      <c r="B136" s="3246" t="s">
        <v>2478</v>
      </c>
      <c r="C136" s="3247" t="s">
        <v>2489</v>
      </c>
      <c r="D136" s="3247" t="s">
        <v>2595</v>
      </c>
      <c r="E136" s="3248" t="s">
        <v>1095</v>
      </c>
      <c r="F136" s="3249"/>
    </row>
    <row r="137" spans="2:6" ht="14.25" customHeight="1" x14ac:dyDescent="0.15">
      <c r="B137" s="3246" t="s">
        <v>2478</v>
      </c>
      <c r="C137" s="3247" t="s">
        <v>2480</v>
      </c>
      <c r="D137" s="3247" t="s">
        <v>2596</v>
      </c>
      <c r="E137" s="3248" t="s">
        <v>1095</v>
      </c>
      <c r="F137" s="3249"/>
    </row>
    <row r="138" spans="2:6" ht="14.25" customHeight="1" x14ac:dyDescent="0.15">
      <c r="B138" s="3246" t="s">
        <v>2478</v>
      </c>
      <c r="C138" s="3247" t="s">
        <v>2159</v>
      </c>
      <c r="D138" s="3247" t="s">
        <v>2597</v>
      </c>
      <c r="E138" s="3248" t="s">
        <v>1095</v>
      </c>
      <c r="F138" s="3249"/>
    </row>
    <row r="139" spans="2:6" ht="14.25" customHeight="1" x14ac:dyDescent="0.15">
      <c r="B139" s="3246" t="s">
        <v>2478</v>
      </c>
      <c r="C139" s="3247" t="s">
        <v>2159</v>
      </c>
      <c r="D139" s="3247" t="s">
        <v>2553</v>
      </c>
      <c r="E139" s="3248" t="s">
        <v>1095</v>
      </c>
      <c r="F139" s="3249"/>
    </row>
    <row r="140" spans="2:6" ht="14.25" customHeight="1" x14ac:dyDescent="0.15">
      <c r="B140" s="3246" t="s">
        <v>2478</v>
      </c>
      <c r="C140" s="3247" t="s">
        <v>2159</v>
      </c>
      <c r="D140" s="3247" t="s">
        <v>2598</v>
      </c>
      <c r="E140" s="3248" t="s">
        <v>1095</v>
      </c>
      <c r="F140" s="3249"/>
    </row>
    <row r="141" spans="2:6" ht="14.25" customHeight="1" x14ac:dyDescent="0.15">
      <c r="B141" s="3246" t="s">
        <v>2478</v>
      </c>
      <c r="C141" s="3247" t="s">
        <v>2489</v>
      </c>
      <c r="D141" s="3247" t="s">
        <v>2583</v>
      </c>
      <c r="E141" s="3248" t="s">
        <v>1095</v>
      </c>
      <c r="F141" s="3249"/>
    </row>
    <row r="142" spans="2:6" ht="14.25" customHeight="1" x14ac:dyDescent="0.15">
      <c r="B142" s="3246" t="s">
        <v>2478</v>
      </c>
      <c r="C142" s="3247" t="s">
        <v>2159</v>
      </c>
      <c r="D142" s="3247" t="s">
        <v>2574</v>
      </c>
      <c r="E142" s="3248" t="s">
        <v>1095</v>
      </c>
      <c r="F142" s="3249"/>
    </row>
    <row r="143" spans="2:6" ht="14.25" customHeight="1" x14ac:dyDescent="0.15">
      <c r="B143" s="3246" t="s">
        <v>2478</v>
      </c>
      <c r="C143" s="3247" t="s">
        <v>2159</v>
      </c>
      <c r="D143" s="3247" t="s">
        <v>2495</v>
      </c>
      <c r="E143" s="3248" t="s">
        <v>1095</v>
      </c>
      <c r="F143" s="3249"/>
    </row>
    <row r="144" spans="2:6" ht="14.25" customHeight="1" x14ac:dyDescent="0.15">
      <c r="B144" s="3246" t="s">
        <v>2478</v>
      </c>
      <c r="C144" s="3247" t="s">
        <v>2480</v>
      </c>
      <c r="D144" s="3247" t="s">
        <v>2547</v>
      </c>
      <c r="E144" s="3248" t="s">
        <v>1095</v>
      </c>
      <c r="F144" s="3249"/>
    </row>
    <row r="145" spans="2:6" ht="14.25" customHeight="1" x14ac:dyDescent="0.15">
      <c r="B145" s="3246" t="s">
        <v>2478</v>
      </c>
      <c r="C145" s="3247" t="s">
        <v>2159</v>
      </c>
      <c r="D145" s="3247" t="s">
        <v>2599</v>
      </c>
      <c r="E145" s="3248" t="s">
        <v>1095</v>
      </c>
      <c r="F145" s="3249"/>
    </row>
    <row r="146" spans="2:6" ht="14.25" customHeight="1" x14ac:dyDescent="0.15">
      <c r="B146" s="3246" t="s">
        <v>2478</v>
      </c>
      <c r="C146" s="3247" t="s">
        <v>2480</v>
      </c>
      <c r="D146" s="3247" t="s">
        <v>2600</v>
      </c>
      <c r="E146" s="3248" t="s">
        <v>1095</v>
      </c>
      <c r="F146" s="3249"/>
    </row>
    <row r="147" spans="2:6" ht="14.25" customHeight="1" x14ac:dyDescent="0.15">
      <c r="B147" s="3246" t="s">
        <v>2478</v>
      </c>
      <c r="C147" s="3247" t="s">
        <v>2480</v>
      </c>
      <c r="D147" s="3247" t="s">
        <v>2586</v>
      </c>
      <c r="E147" s="3248" t="s">
        <v>1095</v>
      </c>
      <c r="F147" s="3249"/>
    </row>
    <row r="148" spans="2:6" ht="14.25" customHeight="1" x14ac:dyDescent="0.15">
      <c r="B148" s="3246" t="s">
        <v>2478</v>
      </c>
      <c r="C148" s="3247" t="s">
        <v>2159</v>
      </c>
      <c r="D148" s="3247" t="s">
        <v>2601</v>
      </c>
      <c r="E148" s="3248" t="s">
        <v>1095</v>
      </c>
      <c r="F148" s="3249"/>
    </row>
    <row r="149" spans="2:6" ht="14.25" customHeight="1" x14ac:dyDescent="0.15">
      <c r="B149" s="3246" t="s">
        <v>2478</v>
      </c>
      <c r="C149" s="3247" t="s">
        <v>2159</v>
      </c>
      <c r="D149" s="3247" t="s">
        <v>2602</v>
      </c>
      <c r="E149" s="3248" t="s">
        <v>1095</v>
      </c>
      <c r="F149" s="3249"/>
    </row>
    <row r="150" spans="2:6" ht="14.25" customHeight="1" x14ac:dyDescent="0.15">
      <c r="B150" s="3246" t="s">
        <v>2478</v>
      </c>
      <c r="C150" s="3247" t="s">
        <v>2480</v>
      </c>
      <c r="D150" s="3247" t="s">
        <v>2575</v>
      </c>
      <c r="E150" s="3248" t="s">
        <v>1095</v>
      </c>
      <c r="F150" s="3249"/>
    </row>
    <row r="151" spans="2:6" ht="14.25" customHeight="1" x14ac:dyDescent="0.15">
      <c r="B151" s="3246" t="s">
        <v>2478</v>
      </c>
      <c r="C151" s="3247" t="s">
        <v>2159</v>
      </c>
      <c r="D151" s="3247" t="s">
        <v>2603</v>
      </c>
      <c r="E151" s="3248" t="s">
        <v>1095</v>
      </c>
      <c r="F151" s="3249"/>
    </row>
    <row r="152" spans="2:6" ht="14.25" customHeight="1" x14ac:dyDescent="0.15">
      <c r="B152" s="3246" t="s">
        <v>2478</v>
      </c>
      <c r="C152" s="3247" t="s">
        <v>2489</v>
      </c>
      <c r="D152" s="3247" t="s">
        <v>2604</v>
      </c>
      <c r="E152" s="3248" t="s">
        <v>1095</v>
      </c>
      <c r="F152" s="3249"/>
    </row>
    <row r="153" spans="2:6" ht="14.25" customHeight="1" x14ac:dyDescent="0.15">
      <c r="B153" s="3246" t="s">
        <v>2478</v>
      </c>
      <c r="C153" s="3247" t="s">
        <v>2480</v>
      </c>
      <c r="D153" s="3247" t="s">
        <v>2523</v>
      </c>
      <c r="E153" s="3248" t="s">
        <v>1095</v>
      </c>
      <c r="F153" s="3249"/>
    </row>
    <row r="154" spans="2:6" ht="14.25" customHeight="1" x14ac:dyDescent="0.15">
      <c r="B154" s="3246" t="s">
        <v>2478</v>
      </c>
      <c r="C154" s="3247" t="s">
        <v>2480</v>
      </c>
      <c r="D154" s="3247" t="s">
        <v>2605</v>
      </c>
      <c r="E154" s="3248" t="s">
        <v>1095</v>
      </c>
      <c r="F154" s="3249"/>
    </row>
    <row r="155" spans="2:6" ht="14.25" customHeight="1" x14ac:dyDescent="0.15">
      <c r="B155" s="3246" t="s">
        <v>2478</v>
      </c>
      <c r="C155" s="3247" t="s">
        <v>2159</v>
      </c>
      <c r="D155" s="3247" t="s">
        <v>2606</v>
      </c>
      <c r="E155" s="3248" t="s">
        <v>1095</v>
      </c>
      <c r="F155" s="3249"/>
    </row>
    <row r="156" spans="2:6" ht="14.25" customHeight="1" x14ac:dyDescent="0.15">
      <c r="B156" s="3246" t="s">
        <v>2478</v>
      </c>
      <c r="C156" s="3247" t="s">
        <v>2489</v>
      </c>
      <c r="D156" s="3247" t="s">
        <v>2607</v>
      </c>
      <c r="E156" s="3248" t="s">
        <v>1095</v>
      </c>
      <c r="F156" s="3249"/>
    </row>
    <row r="157" spans="2:6" ht="14.25" customHeight="1" x14ac:dyDescent="0.15">
      <c r="B157" s="3246" t="s">
        <v>2478</v>
      </c>
      <c r="C157" s="3247" t="s">
        <v>2480</v>
      </c>
      <c r="D157" s="3247" t="s">
        <v>2533</v>
      </c>
      <c r="E157" s="3248" t="s">
        <v>1095</v>
      </c>
      <c r="F157" s="3249"/>
    </row>
    <row r="158" spans="2:6" ht="14.25" customHeight="1" x14ac:dyDescent="0.15">
      <c r="B158" s="3246" t="s">
        <v>2478</v>
      </c>
      <c r="C158" s="3247" t="s">
        <v>2489</v>
      </c>
      <c r="D158" s="3247" t="s">
        <v>2608</v>
      </c>
      <c r="E158" s="3248" t="s">
        <v>1095</v>
      </c>
      <c r="F158" s="3249"/>
    </row>
    <row r="159" spans="2:6" ht="14.25" customHeight="1" x14ac:dyDescent="0.15">
      <c r="B159" s="3246" t="s">
        <v>2478</v>
      </c>
      <c r="C159" s="3247" t="s">
        <v>2159</v>
      </c>
      <c r="D159" s="3247" t="s">
        <v>2609</v>
      </c>
      <c r="E159" s="3248" t="s">
        <v>1095</v>
      </c>
      <c r="F159" s="3249"/>
    </row>
    <row r="160" spans="2:6" ht="14.25" customHeight="1" x14ac:dyDescent="0.15">
      <c r="B160" s="3246" t="s">
        <v>2478</v>
      </c>
      <c r="C160" s="3247" t="s">
        <v>2159</v>
      </c>
      <c r="D160" s="3247" t="s">
        <v>2504</v>
      </c>
      <c r="E160" s="3248" t="s">
        <v>1095</v>
      </c>
      <c r="F160" s="3249"/>
    </row>
    <row r="161" spans="2:6" ht="14.25" customHeight="1" x14ac:dyDescent="0.15">
      <c r="B161" s="3246" t="s">
        <v>2478</v>
      </c>
      <c r="C161" s="3247" t="s">
        <v>2480</v>
      </c>
      <c r="D161" s="3247" t="s">
        <v>2610</v>
      </c>
      <c r="E161" s="3248" t="s">
        <v>1095</v>
      </c>
      <c r="F161" s="3249"/>
    </row>
    <row r="162" spans="2:6" ht="14.25" customHeight="1" x14ac:dyDescent="0.15">
      <c r="B162" s="3246" t="s">
        <v>2478</v>
      </c>
      <c r="C162" s="3247" t="s">
        <v>2159</v>
      </c>
      <c r="D162" s="3247" t="s">
        <v>2611</v>
      </c>
      <c r="E162" s="3248" t="s">
        <v>1095</v>
      </c>
      <c r="F162" s="3249"/>
    </row>
    <row r="163" spans="2:6" ht="14.25" customHeight="1" x14ac:dyDescent="0.15">
      <c r="B163" s="3246" t="s">
        <v>2478</v>
      </c>
      <c r="C163" s="3247" t="s">
        <v>2480</v>
      </c>
      <c r="D163" s="3247" t="s">
        <v>2568</v>
      </c>
      <c r="E163" s="3248" t="s">
        <v>1095</v>
      </c>
      <c r="F163" s="3249"/>
    </row>
    <row r="164" spans="2:6" ht="14.25" customHeight="1" x14ac:dyDescent="0.15">
      <c r="B164" s="3246" t="s">
        <v>2478</v>
      </c>
      <c r="C164" s="3247" t="s">
        <v>2159</v>
      </c>
      <c r="D164" s="3247" t="s">
        <v>2612</v>
      </c>
      <c r="E164" s="3248" t="s">
        <v>1095</v>
      </c>
      <c r="F164" s="3249"/>
    </row>
    <row r="165" spans="2:6" ht="14.25" customHeight="1" x14ac:dyDescent="0.15">
      <c r="B165" s="3246" t="s">
        <v>2478</v>
      </c>
      <c r="C165" s="3247" t="s">
        <v>2159</v>
      </c>
      <c r="D165" s="3247" t="s">
        <v>2613</v>
      </c>
      <c r="E165" s="3248" t="s">
        <v>1095</v>
      </c>
      <c r="F165" s="3249"/>
    </row>
    <row r="166" spans="2:6" ht="14.25" customHeight="1" x14ac:dyDescent="0.15">
      <c r="B166" s="3246" t="s">
        <v>2478</v>
      </c>
      <c r="C166" s="3247" t="s">
        <v>2489</v>
      </c>
      <c r="D166" s="3247" t="s">
        <v>2583</v>
      </c>
      <c r="E166" s="3248" t="s">
        <v>1095</v>
      </c>
      <c r="F166" s="3249"/>
    </row>
    <row r="167" spans="2:6" ht="14.25" customHeight="1" x14ac:dyDescent="0.15">
      <c r="B167" s="3246" t="s">
        <v>2478</v>
      </c>
      <c r="C167" s="3247" t="s">
        <v>2489</v>
      </c>
      <c r="D167" s="3247" t="s">
        <v>2614</v>
      </c>
      <c r="E167" s="3248" t="s">
        <v>1095</v>
      </c>
      <c r="F167" s="3249"/>
    </row>
    <row r="168" spans="2:6" ht="14.25" customHeight="1" x14ac:dyDescent="0.15">
      <c r="B168" s="3246" t="s">
        <v>2478</v>
      </c>
      <c r="C168" s="3247" t="s">
        <v>2159</v>
      </c>
      <c r="D168" s="3247" t="s">
        <v>2615</v>
      </c>
      <c r="E168" s="3248" t="s">
        <v>1095</v>
      </c>
      <c r="F168" s="3249"/>
    </row>
    <row r="169" spans="2:6" ht="14.25" customHeight="1" x14ac:dyDescent="0.15">
      <c r="B169" s="3246" t="s">
        <v>2478</v>
      </c>
      <c r="C169" s="3247" t="s">
        <v>2159</v>
      </c>
      <c r="D169" s="3247" t="s">
        <v>2616</v>
      </c>
      <c r="E169" s="3248" t="s">
        <v>1095</v>
      </c>
      <c r="F169" s="3249"/>
    </row>
    <row r="170" spans="2:6" ht="14.25" customHeight="1" x14ac:dyDescent="0.15">
      <c r="B170" s="3246" t="s">
        <v>2478</v>
      </c>
      <c r="C170" s="3247" t="s">
        <v>2159</v>
      </c>
      <c r="D170" s="3247" t="s">
        <v>2617</v>
      </c>
      <c r="E170" s="3248" t="s">
        <v>1095</v>
      </c>
      <c r="F170" s="3249"/>
    </row>
    <row r="171" spans="2:6" ht="14.25" customHeight="1" x14ac:dyDescent="0.15">
      <c r="B171" s="3246" t="s">
        <v>2478</v>
      </c>
      <c r="C171" s="3247" t="s">
        <v>2159</v>
      </c>
      <c r="D171" s="3247" t="s">
        <v>2618</v>
      </c>
      <c r="E171" s="3248" t="s">
        <v>1095</v>
      </c>
      <c r="F171" s="3249"/>
    </row>
    <row r="172" spans="2:6" ht="14.25" customHeight="1" x14ac:dyDescent="0.15">
      <c r="B172" s="3246" t="s">
        <v>2478</v>
      </c>
      <c r="C172" s="3247" t="s">
        <v>2480</v>
      </c>
      <c r="D172" s="3247" t="s">
        <v>2571</v>
      </c>
      <c r="E172" s="3248" t="s">
        <v>1095</v>
      </c>
      <c r="F172" s="3249"/>
    </row>
    <row r="173" spans="2:6" ht="14.25" customHeight="1" x14ac:dyDescent="0.15">
      <c r="B173" s="3246" t="s">
        <v>2478</v>
      </c>
      <c r="C173" s="3247" t="s">
        <v>2480</v>
      </c>
      <c r="D173" s="3247" t="s">
        <v>2575</v>
      </c>
      <c r="E173" s="3248" t="s">
        <v>1095</v>
      </c>
      <c r="F173" s="3249"/>
    </row>
    <row r="174" spans="2:6" ht="14.25" customHeight="1" x14ac:dyDescent="0.15">
      <c r="B174" s="3246" t="s">
        <v>2478</v>
      </c>
      <c r="C174" s="3247" t="s">
        <v>2480</v>
      </c>
      <c r="D174" s="3247" t="s">
        <v>2579</v>
      </c>
      <c r="E174" s="3248" t="s">
        <v>1095</v>
      </c>
      <c r="F174" s="3249"/>
    </row>
    <row r="175" spans="2:6" ht="14.25" customHeight="1" x14ac:dyDescent="0.15">
      <c r="B175" s="3246" t="s">
        <v>2478</v>
      </c>
      <c r="C175" s="3247" t="s">
        <v>2159</v>
      </c>
      <c r="D175" s="3247" t="s">
        <v>2619</v>
      </c>
      <c r="E175" s="3248" t="s">
        <v>1095</v>
      </c>
      <c r="F175" s="3249"/>
    </row>
    <row r="176" spans="2:6" ht="14.25" customHeight="1" x14ac:dyDescent="0.15">
      <c r="B176" s="3246" t="s">
        <v>2478</v>
      </c>
      <c r="C176" s="3247" t="s">
        <v>2480</v>
      </c>
      <c r="D176" s="3247" t="s">
        <v>2559</v>
      </c>
      <c r="E176" s="3248" t="s">
        <v>1095</v>
      </c>
      <c r="F176" s="3249"/>
    </row>
    <row r="177" spans="2:6" ht="14.25" customHeight="1" x14ac:dyDescent="0.15">
      <c r="B177" s="3246" t="s">
        <v>2478</v>
      </c>
      <c r="C177" s="3247" t="s">
        <v>2159</v>
      </c>
      <c r="D177" s="3247" t="s">
        <v>2620</v>
      </c>
      <c r="E177" s="3248" t="s">
        <v>1095</v>
      </c>
      <c r="F177" s="3249"/>
    </row>
    <row r="178" spans="2:6" ht="14.25" customHeight="1" x14ac:dyDescent="0.15">
      <c r="B178" s="3246" t="s">
        <v>2478</v>
      </c>
      <c r="C178" s="3247" t="s">
        <v>2480</v>
      </c>
      <c r="D178" s="3247" t="s">
        <v>2621</v>
      </c>
      <c r="E178" s="3248" t="s">
        <v>1095</v>
      </c>
      <c r="F178" s="3249"/>
    </row>
    <row r="179" spans="2:6" ht="14.25" customHeight="1" x14ac:dyDescent="0.15">
      <c r="B179" s="3246" t="s">
        <v>2478</v>
      </c>
      <c r="C179" s="3247" t="s">
        <v>2159</v>
      </c>
      <c r="D179" s="3247" t="s">
        <v>2598</v>
      </c>
      <c r="E179" s="3248" t="s">
        <v>1095</v>
      </c>
      <c r="F179" s="3249"/>
    </row>
    <row r="180" spans="2:6" ht="14.25" customHeight="1" x14ac:dyDescent="0.15">
      <c r="B180" s="3246" t="s">
        <v>2478</v>
      </c>
      <c r="C180" s="3247" t="s">
        <v>2159</v>
      </c>
      <c r="D180" s="3247" t="s">
        <v>2613</v>
      </c>
      <c r="E180" s="3248" t="s">
        <v>1095</v>
      </c>
      <c r="F180" s="3249"/>
    </row>
    <row r="181" spans="2:6" ht="14.25" customHeight="1" x14ac:dyDescent="0.15">
      <c r="B181" s="3246" t="s">
        <v>2478</v>
      </c>
      <c r="C181" s="3247" t="s">
        <v>2489</v>
      </c>
      <c r="D181" s="3247" t="s">
        <v>2622</v>
      </c>
      <c r="E181" s="3248" t="s">
        <v>1095</v>
      </c>
      <c r="F181" s="3249"/>
    </row>
    <row r="182" spans="2:6" ht="14.25" customHeight="1" x14ac:dyDescent="0.15">
      <c r="B182" s="3246" t="s">
        <v>2478</v>
      </c>
      <c r="C182" s="3247" t="s">
        <v>2480</v>
      </c>
      <c r="D182" s="3247" t="s">
        <v>2623</v>
      </c>
      <c r="E182" s="3248" t="s">
        <v>1095</v>
      </c>
      <c r="F182" s="3249"/>
    </row>
    <row r="183" spans="2:6" ht="14.25" customHeight="1" x14ac:dyDescent="0.15">
      <c r="B183" s="3246" t="s">
        <v>2478</v>
      </c>
      <c r="C183" s="3247" t="s">
        <v>2159</v>
      </c>
      <c r="D183" s="3247" t="s">
        <v>2624</v>
      </c>
      <c r="E183" s="3248" t="s">
        <v>1095</v>
      </c>
      <c r="F183" s="3249"/>
    </row>
    <row r="184" spans="2:6" ht="14.25" customHeight="1" x14ac:dyDescent="0.15">
      <c r="B184" s="3246" t="s">
        <v>2478</v>
      </c>
      <c r="C184" s="3247" t="s">
        <v>2159</v>
      </c>
      <c r="D184" s="3247" t="s">
        <v>2625</v>
      </c>
      <c r="E184" s="3248" t="s">
        <v>1095</v>
      </c>
      <c r="F184" s="3249"/>
    </row>
    <row r="185" spans="2:6" ht="14.25" customHeight="1" x14ac:dyDescent="0.15">
      <c r="B185" s="3246" t="s">
        <v>2478</v>
      </c>
      <c r="C185" s="3247" t="s">
        <v>2159</v>
      </c>
      <c r="D185" s="3247" t="s">
        <v>2626</v>
      </c>
      <c r="E185" s="3248" t="s">
        <v>1095</v>
      </c>
      <c r="F185" s="3249"/>
    </row>
    <row r="186" spans="2:6" ht="14.25" customHeight="1" x14ac:dyDescent="0.15">
      <c r="B186" s="3246" t="s">
        <v>2478</v>
      </c>
      <c r="C186" s="3247" t="s">
        <v>2159</v>
      </c>
      <c r="D186" s="3247" t="s">
        <v>2627</v>
      </c>
      <c r="E186" s="3248" t="s">
        <v>1095</v>
      </c>
      <c r="F186" s="3249"/>
    </row>
    <row r="187" spans="2:6" ht="14.25" customHeight="1" x14ac:dyDescent="0.15">
      <c r="B187" s="3246" t="s">
        <v>2478</v>
      </c>
      <c r="C187" s="3247" t="s">
        <v>2480</v>
      </c>
      <c r="D187" s="3247" t="s">
        <v>2511</v>
      </c>
      <c r="E187" s="3248" t="s">
        <v>1095</v>
      </c>
      <c r="F187" s="3249"/>
    </row>
    <row r="188" spans="2:6" ht="14.25" customHeight="1" x14ac:dyDescent="0.15">
      <c r="B188" s="3246" t="s">
        <v>2478</v>
      </c>
      <c r="C188" s="3247" t="s">
        <v>2480</v>
      </c>
      <c r="D188" s="3247" t="s">
        <v>2628</v>
      </c>
      <c r="E188" s="3248" t="s">
        <v>1095</v>
      </c>
      <c r="F188" s="3249"/>
    </row>
    <row r="189" spans="2:6" ht="14.25" customHeight="1" x14ac:dyDescent="0.15">
      <c r="B189" s="3246" t="s">
        <v>2478</v>
      </c>
      <c r="C189" s="3247" t="s">
        <v>2489</v>
      </c>
      <c r="D189" s="3247" t="s">
        <v>2629</v>
      </c>
      <c r="E189" s="3248" t="s">
        <v>1095</v>
      </c>
      <c r="F189" s="3249"/>
    </row>
    <row r="190" spans="2:6" ht="14.25" customHeight="1" x14ac:dyDescent="0.15">
      <c r="B190" s="3246" t="s">
        <v>2478</v>
      </c>
      <c r="C190" s="3247" t="s">
        <v>2489</v>
      </c>
      <c r="D190" s="3247" t="s">
        <v>2573</v>
      </c>
      <c r="E190" s="3248" t="s">
        <v>1095</v>
      </c>
      <c r="F190" s="3249"/>
    </row>
    <row r="191" spans="2:6" ht="14.25" customHeight="1" x14ac:dyDescent="0.15">
      <c r="B191" s="3246" t="s">
        <v>2478</v>
      </c>
      <c r="C191" s="3247" t="s">
        <v>2159</v>
      </c>
      <c r="D191" s="3247" t="s">
        <v>2609</v>
      </c>
      <c r="E191" s="3248" t="s">
        <v>1095</v>
      </c>
      <c r="F191" s="3249"/>
    </row>
    <row r="192" spans="2:6" ht="14.25" customHeight="1" x14ac:dyDescent="0.15">
      <c r="B192" s="3246" t="s">
        <v>2478</v>
      </c>
      <c r="C192" s="3247" t="s">
        <v>2480</v>
      </c>
      <c r="D192" s="3247" t="s">
        <v>2516</v>
      </c>
      <c r="E192" s="3248" t="s">
        <v>1095</v>
      </c>
      <c r="F192" s="3249"/>
    </row>
    <row r="193" spans="2:6" ht="14.25" customHeight="1" x14ac:dyDescent="0.15">
      <c r="B193" s="3246" t="s">
        <v>2478</v>
      </c>
      <c r="C193" s="3247" t="s">
        <v>2283</v>
      </c>
      <c r="D193" s="3247" t="s">
        <v>2630</v>
      </c>
      <c r="E193" s="3248" t="s">
        <v>1095</v>
      </c>
      <c r="F193" s="3249"/>
    </row>
    <row r="194" spans="2:6" ht="14.25" customHeight="1" x14ac:dyDescent="0.15">
      <c r="B194" s="3246" t="s">
        <v>2478</v>
      </c>
      <c r="C194" s="3247" t="s">
        <v>2159</v>
      </c>
      <c r="D194" s="3247" t="s">
        <v>2631</v>
      </c>
      <c r="E194" s="3248" t="s">
        <v>1095</v>
      </c>
      <c r="F194" s="3249"/>
    </row>
    <row r="195" spans="2:6" ht="14.25" customHeight="1" x14ac:dyDescent="0.15">
      <c r="B195" s="3246" t="s">
        <v>2478</v>
      </c>
      <c r="C195" s="3247" t="s">
        <v>2159</v>
      </c>
      <c r="D195" s="3247" t="s">
        <v>2632</v>
      </c>
      <c r="E195" s="3248" t="s">
        <v>1095</v>
      </c>
      <c r="F195" s="3249"/>
    </row>
    <row r="196" spans="2:6" ht="14.25" customHeight="1" x14ac:dyDescent="0.15">
      <c r="B196" s="3246" t="s">
        <v>2478</v>
      </c>
      <c r="C196" s="3247" t="s">
        <v>2480</v>
      </c>
      <c r="D196" s="3247" t="s">
        <v>2585</v>
      </c>
      <c r="E196" s="3248" t="s">
        <v>1095</v>
      </c>
      <c r="F196" s="3249"/>
    </row>
    <row r="197" spans="2:6" ht="14.25" customHeight="1" x14ac:dyDescent="0.15">
      <c r="B197" s="3246" t="s">
        <v>2478</v>
      </c>
      <c r="C197" s="3247" t="s">
        <v>2489</v>
      </c>
      <c r="D197" s="3247" t="s">
        <v>2633</v>
      </c>
      <c r="E197" s="3248" t="s">
        <v>1095</v>
      </c>
      <c r="F197" s="3249"/>
    </row>
    <row r="198" spans="2:6" ht="14.25" customHeight="1" x14ac:dyDescent="0.15">
      <c r="B198" s="3246" t="s">
        <v>2478</v>
      </c>
      <c r="C198" s="3247" t="s">
        <v>2159</v>
      </c>
      <c r="D198" s="3247" t="s">
        <v>2554</v>
      </c>
      <c r="E198" s="3248" t="s">
        <v>1095</v>
      </c>
      <c r="F198" s="3249"/>
    </row>
    <row r="199" spans="2:6" ht="14.25" customHeight="1" x14ac:dyDescent="0.15">
      <c r="B199" s="3246" t="s">
        <v>2478</v>
      </c>
      <c r="C199" s="3247" t="s">
        <v>2159</v>
      </c>
      <c r="D199" s="3247" t="s">
        <v>2577</v>
      </c>
      <c r="E199" s="3248" t="s">
        <v>1095</v>
      </c>
      <c r="F199" s="3249"/>
    </row>
    <row r="200" spans="2:6" ht="14.25" customHeight="1" x14ac:dyDescent="0.15">
      <c r="B200" s="3246" t="s">
        <v>2478</v>
      </c>
      <c r="C200" s="3247" t="s">
        <v>2159</v>
      </c>
      <c r="D200" s="3247" t="s">
        <v>2562</v>
      </c>
      <c r="E200" s="3248" t="s">
        <v>1095</v>
      </c>
      <c r="F200" s="3249"/>
    </row>
    <row r="201" spans="2:6" ht="14.25" customHeight="1" x14ac:dyDescent="0.15">
      <c r="B201" s="3246" t="s">
        <v>2478</v>
      </c>
      <c r="C201" s="3247" t="s">
        <v>2159</v>
      </c>
      <c r="D201" s="3247" t="s">
        <v>2634</v>
      </c>
      <c r="E201" s="3248" t="s">
        <v>1095</v>
      </c>
      <c r="F201" s="3249"/>
    </row>
    <row r="202" spans="2:6" ht="14.25" customHeight="1" x14ac:dyDescent="0.15">
      <c r="B202" s="3246" t="s">
        <v>2478</v>
      </c>
      <c r="C202" s="3247" t="s">
        <v>2159</v>
      </c>
      <c r="D202" s="3247" t="s">
        <v>2635</v>
      </c>
      <c r="E202" s="3248" t="s">
        <v>1095</v>
      </c>
      <c r="F202" s="3249"/>
    </row>
    <row r="203" spans="2:6" ht="14.25" customHeight="1" x14ac:dyDescent="0.15">
      <c r="B203" s="3246" t="s">
        <v>2478</v>
      </c>
      <c r="C203" s="3247" t="s">
        <v>2489</v>
      </c>
      <c r="D203" s="3247" t="s">
        <v>2636</v>
      </c>
      <c r="E203" s="3248" t="s">
        <v>1095</v>
      </c>
      <c r="F203" s="3249"/>
    </row>
    <row r="204" spans="2:6" ht="14.25" customHeight="1" x14ac:dyDescent="0.15">
      <c r="B204" s="3246" t="s">
        <v>2478</v>
      </c>
      <c r="C204" s="3247" t="s">
        <v>2480</v>
      </c>
      <c r="D204" s="3247" t="s">
        <v>2579</v>
      </c>
      <c r="E204" s="3248" t="s">
        <v>1095</v>
      </c>
      <c r="F204" s="3249"/>
    </row>
    <row r="205" spans="2:6" ht="14.25" customHeight="1" x14ac:dyDescent="0.15">
      <c r="B205" s="3246" t="s">
        <v>2478</v>
      </c>
      <c r="C205" s="3247" t="s">
        <v>2159</v>
      </c>
      <c r="D205" s="3247" t="s">
        <v>2637</v>
      </c>
      <c r="E205" s="3248" t="s">
        <v>1095</v>
      </c>
      <c r="F205" s="3249"/>
    </row>
    <row r="206" spans="2:6" ht="14.25" customHeight="1" x14ac:dyDescent="0.15">
      <c r="B206" s="3246" t="s">
        <v>2478</v>
      </c>
      <c r="C206" s="3247" t="s">
        <v>2480</v>
      </c>
      <c r="D206" s="3247" t="s">
        <v>2503</v>
      </c>
      <c r="E206" s="3248" t="s">
        <v>1095</v>
      </c>
      <c r="F206" s="3249"/>
    </row>
    <row r="207" spans="2:6" ht="14.25" customHeight="1" x14ac:dyDescent="0.15">
      <c r="B207" s="3246" t="s">
        <v>2478</v>
      </c>
      <c r="C207" s="3247" t="s">
        <v>2489</v>
      </c>
      <c r="D207" s="3247" t="s">
        <v>2636</v>
      </c>
      <c r="E207" s="3248" t="s">
        <v>1095</v>
      </c>
      <c r="F207" s="3249"/>
    </row>
    <row r="208" spans="2:6" ht="14.25" customHeight="1" x14ac:dyDescent="0.15">
      <c r="B208" s="3246" t="s">
        <v>2478</v>
      </c>
      <c r="C208" s="3247" t="s">
        <v>2159</v>
      </c>
      <c r="D208" s="3247" t="s">
        <v>2618</v>
      </c>
      <c r="E208" s="3248" t="s">
        <v>1095</v>
      </c>
      <c r="F208" s="3249"/>
    </row>
    <row r="209" spans="2:6" ht="14.25" customHeight="1" x14ac:dyDescent="0.15">
      <c r="B209" s="3246" t="s">
        <v>2478</v>
      </c>
      <c r="C209" s="3247" t="s">
        <v>2480</v>
      </c>
      <c r="D209" s="3247" t="s">
        <v>2529</v>
      </c>
      <c r="E209" s="3248" t="s">
        <v>1095</v>
      </c>
      <c r="F209" s="3249"/>
    </row>
    <row r="210" spans="2:6" ht="14.25" customHeight="1" x14ac:dyDescent="0.15">
      <c r="B210" s="3246" t="s">
        <v>2478</v>
      </c>
      <c r="C210" s="3247" t="s">
        <v>2480</v>
      </c>
      <c r="D210" s="3247" t="s">
        <v>2638</v>
      </c>
      <c r="E210" s="3248" t="s">
        <v>1095</v>
      </c>
      <c r="F210" s="3249"/>
    </row>
    <row r="211" spans="2:6" ht="14.25" customHeight="1" x14ac:dyDescent="0.15">
      <c r="B211" s="3246" t="s">
        <v>2478</v>
      </c>
      <c r="C211" s="3247" t="s">
        <v>2480</v>
      </c>
      <c r="D211" s="3247" t="s">
        <v>2575</v>
      </c>
      <c r="E211" s="3248" t="s">
        <v>1095</v>
      </c>
      <c r="F211" s="3249"/>
    </row>
    <row r="212" spans="2:6" ht="14.25" customHeight="1" x14ac:dyDescent="0.15">
      <c r="B212" s="3246" t="s">
        <v>2478</v>
      </c>
      <c r="C212" s="3247" t="s">
        <v>2480</v>
      </c>
      <c r="D212" s="3247" t="s">
        <v>2639</v>
      </c>
      <c r="E212" s="3248" t="s">
        <v>1095</v>
      </c>
      <c r="F212" s="3249"/>
    </row>
    <row r="213" spans="2:6" ht="14.25" customHeight="1" x14ac:dyDescent="0.15">
      <c r="B213" s="3246" t="s">
        <v>2478</v>
      </c>
      <c r="C213" s="3247" t="s">
        <v>2489</v>
      </c>
      <c r="D213" s="3247" t="s">
        <v>2640</v>
      </c>
      <c r="E213" s="3248" t="s">
        <v>1095</v>
      </c>
      <c r="F213" s="3249"/>
    </row>
    <row r="214" spans="2:6" ht="14.25" customHeight="1" x14ac:dyDescent="0.15">
      <c r="B214" s="3246" t="s">
        <v>2478</v>
      </c>
      <c r="C214" s="3247" t="s">
        <v>2480</v>
      </c>
      <c r="D214" s="3247" t="s">
        <v>2628</v>
      </c>
      <c r="E214" s="3248" t="s">
        <v>1095</v>
      </c>
      <c r="F214" s="3249"/>
    </row>
    <row r="215" spans="2:6" ht="14.25" customHeight="1" x14ac:dyDescent="0.15">
      <c r="B215" s="3246" t="s">
        <v>2478</v>
      </c>
      <c r="C215" s="3247" t="s">
        <v>2159</v>
      </c>
      <c r="D215" s="3247" t="s">
        <v>2641</v>
      </c>
      <c r="E215" s="3248" t="s">
        <v>1095</v>
      </c>
      <c r="F215" s="3249"/>
    </row>
    <row r="216" spans="2:6" ht="14.25" customHeight="1" x14ac:dyDescent="0.15">
      <c r="B216" s="3246" t="s">
        <v>2478</v>
      </c>
      <c r="C216" s="3247" t="s">
        <v>2159</v>
      </c>
      <c r="D216" s="3247" t="s">
        <v>2642</v>
      </c>
      <c r="E216" s="3248" t="s">
        <v>1095</v>
      </c>
      <c r="F216" s="3249"/>
    </row>
    <row r="217" spans="2:6" ht="14.25" customHeight="1" x14ac:dyDescent="0.15">
      <c r="B217" s="3246" t="s">
        <v>2478</v>
      </c>
      <c r="C217" s="3247" t="s">
        <v>2480</v>
      </c>
      <c r="D217" s="3247" t="s">
        <v>2503</v>
      </c>
      <c r="E217" s="3248" t="s">
        <v>1095</v>
      </c>
      <c r="F217" s="3249"/>
    </row>
    <row r="218" spans="2:6" ht="14.25" customHeight="1" x14ac:dyDescent="0.15">
      <c r="B218" s="3246" t="s">
        <v>2478</v>
      </c>
      <c r="C218" s="3247" t="s">
        <v>2159</v>
      </c>
      <c r="D218" s="3247" t="s">
        <v>2555</v>
      </c>
      <c r="E218" s="3248" t="s">
        <v>1095</v>
      </c>
      <c r="F218" s="3249"/>
    </row>
    <row r="219" spans="2:6" ht="14.25" customHeight="1" x14ac:dyDescent="0.15">
      <c r="B219" s="3246" t="s">
        <v>2478</v>
      </c>
      <c r="C219" s="3247" t="s">
        <v>2159</v>
      </c>
      <c r="D219" s="3247" t="s">
        <v>2643</v>
      </c>
      <c r="E219" s="3248" t="s">
        <v>1095</v>
      </c>
      <c r="F219" s="3249"/>
    </row>
    <row r="220" spans="2:6" ht="14.25" customHeight="1" x14ac:dyDescent="0.15">
      <c r="B220" s="3246" t="s">
        <v>2478</v>
      </c>
      <c r="C220" s="3247" t="s">
        <v>2159</v>
      </c>
      <c r="D220" s="3247" t="s">
        <v>2644</v>
      </c>
      <c r="E220" s="3248" t="s">
        <v>1095</v>
      </c>
      <c r="F220" s="3249"/>
    </row>
    <row r="221" spans="2:6" ht="14.25" customHeight="1" x14ac:dyDescent="0.15">
      <c r="B221" s="3246" t="s">
        <v>2478</v>
      </c>
      <c r="C221" s="3247" t="s">
        <v>2159</v>
      </c>
      <c r="D221" s="3247" t="s">
        <v>2645</v>
      </c>
      <c r="E221" s="3248" t="s">
        <v>1095</v>
      </c>
      <c r="F221" s="3249"/>
    </row>
    <row r="222" spans="2:6" ht="14.25" customHeight="1" x14ac:dyDescent="0.15">
      <c r="B222" s="3246" t="s">
        <v>2478</v>
      </c>
      <c r="C222" s="3247" t="s">
        <v>2159</v>
      </c>
      <c r="D222" s="3247" t="s">
        <v>2646</v>
      </c>
      <c r="E222" s="3248" t="s">
        <v>1095</v>
      </c>
      <c r="F222" s="3249"/>
    </row>
    <row r="223" spans="2:6" ht="14.25" customHeight="1" x14ac:dyDescent="0.15">
      <c r="B223" s="3246" t="s">
        <v>2478</v>
      </c>
      <c r="C223" s="3247" t="s">
        <v>2480</v>
      </c>
      <c r="D223" s="3247" t="s">
        <v>2647</v>
      </c>
      <c r="E223" s="3248" t="s">
        <v>1095</v>
      </c>
      <c r="F223" s="3249"/>
    </row>
    <row r="224" spans="2:6" ht="14.25" customHeight="1" x14ac:dyDescent="0.15">
      <c r="B224" s="3246" t="s">
        <v>2478</v>
      </c>
      <c r="C224" s="3247" t="s">
        <v>2489</v>
      </c>
      <c r="D224" s="3247" t="s">
        <v>2648</v>
      </c>
      <c r="E224" s="3248" t="s">
        <v>1095</v>
      </c>
      <c r="F224" s="3249"/>
    </row>
    <row r="225" spans="2:6" ht="14.25" customHeight="1" x14ac:dyDescent="0.15">
      <c r="B225" s="3246" t="s">
        <v>2478</v>
      </c>
      <c r="C225" s="3247" t="s">
        <v>2480</v>
      </c>
      <c r="D225" s="3247" t="s">
        <v>2649</v>
      </c>
      <c r="E225" s="3248" t="s">
        <v>1095</v>
      </c>
      <c r="F225" s="3249"/>
    </row>
    <row r="226" spans="2:6" ht="14.25" customHeight="1" x14ac:dyDescent="0.15">
      <c r="B226" s="3246" t="s">
        <v>2478</v>
      </c>
      <c r="C226" s="3247" t="s">
        <v>2159</v>
      </c>
      <c r="D226" s="3247" t="s">
        <v>2650</v>
      </c>
      <c r="E226" s="3248" t="s">
        <v>1095</v>
      </c>
      <c r="F226" s="3249"/>
    </row>
    <row r="227" spans="2:6" ht="14.25" customHeight="1" x14ac:dyDescent="0.15">
      <c r="B227" s="3246" t="s">
        <v>2478</v>
      </c>
      <c r="C227" s="3247" t="s">
        <v>2480</v>
      </c>
      <c r="D227" s="3247" t="s">
        <v>2651</v>
      </c>
      <c r="E227" s="3248" t="s">
        <v>1095</v>
      </c>
      <c r="F227" s="3249"/>
    </row>
    <row r="228" spans="2:6" ht="14.25" customHeight="1" x14ac:dyDescent="0.15">
      <c r="B228" s="3246" t="s">
        <v>2478</v>
      </c>
      <c r="C228" s="3247" t="s">
        <v>2159</v>
      </c>
      <c r="D228" s="3247" t="s">
        <v>2652</v>
      </c>
      <c r="E228" s="3248" t="s">
        <v>1095</v>
      </c>
      <c r="F228" s="3249"/>
    </row>
    <row r="229" spans="2:6" ht="14.25" customHeight="1" x14ac:dyDescent="0.15">
      <c r="B229" s="3246" t="s">
        <v>2478</v>
      </c>
      <c r="C229" s="3247" t="s">
        <v>2159</v>
      </c>
      <c r="D229" s="3247" t="s">
        <v>2653</v>
      </c>
      <c r="E229" s="3248" t="s">
        <v>1095</v>
      </c>
      <c r="F229" s="3249"/>
    </row>
    <row r="230" spans="2:6" ht="14.25" customHeight="1" x14ac:dyDescent="0.15">
      <c r="B230" s="3246" t="s">
        <v>2478</v>
      </c>
      <c r="C230" s="3247" t="s">
        <v>2480</v>
      </c>
      <c r="D230" s="3247" t="s">
        <v>2516</v>
      </c>
      <c r="E230" s="3248" t="s">
        <v>1095</v>
      </c>
      <c r="F230" s="3249"/>
    </row>
    <row r="231" spans="2:6" ht="14.25" customHeight="1" x14ac:dyDescent="0.15">
      <c r="B231" s="3246" t="s">
        <v>2478</v>
      </c>
      <c r="C231" s="3247" t="s">
        <v>2159</v>
      </c>
      <c r="D231" s="3247" t="s">
        <v>2652</v>
      </c>
      <c r="E231" s="3248" t="s">
        <v>1095</v>
      </c>
      <c r="F231" s="3249"/>
    </row>
    <row r="232" spans="2:6" ht="14.25" customHeight="1" x14ac:dyDescent="0.15">
      <c r="B232" s="3246" t="s">
        <v>2478</v>
      </c>
      <c r="C232" s="3247" t="s">
        <v>2159</v>
      </c>
      <c r="D232" s="3247" t="s">
        <v>2654</v>
      </c>
      <c r="E232" s="3248" t="s">
        <v>1095</v>
      </c>
      <c r="F232" s="3249"/>
    </row>
    <row r="233" spans="2:6" ht="14.25" customHeight="1" x14ac:dyDescent="0.15">
      <c r="B233" s="3246" t="s">
        <v>2478</v>
      </c>
      <c r="C233" s="3247" t="s">
        <v>2420</v>
      </c>
      <c r="D233" s="3247" t="s">
        <v>2655</v>
      </c>
      <c r="E233" s="3248" t="s">
        <v>1095</v>
      </c>
      <c r="F233" s="3249"/>
    </row>
    <row r="234" spans="2:6" ht="14.25" customHeight="1" x14ac:dyDescent="0.15">
      <c r="B234" s="3246" t="s">
        <v>2478</v>
      </c>
      <c r="C234" s="3247" t="s">
        <v>2489</v>
      </c>
      <c r="D234" s="3247" t="s">
        <v>2594</v>
      </c>
      <c r="E234" s="3248" t="s">
        <v>1095</v>
      </c>
      <c r="F234" s="3249"/>
    </row>
    <row r="235" spans="2:6" ht="14.25" customHeight="1" x14ac:dyDescent="0.15">
      <c r="B235" s="3246" t="s">
        <v>2478</v>
      </c>
      <c r="C235" s="3247" t="s">
        <v>2159</v>
      </c>
      <c r="D235" s="3247" t="s">
        <v>2656</v>
      </c>
      <c r="E235" s="3248" t="s">
        <v>1095</v>
      </c>
      <c r="F235" s="3249"/>
    </row>
    <row r="236" spans="2:6" ht="14.25" customHeight="1" x14ac:dyDescent="0.15">
      <c r="B236" s="3246" t="s">
        <v>2478</v>
      </c>
      <c r="C236" s="3247" t="s">
        <v>2489</v>
      </c>
      <c r="D236" s="3247" t="s">
        <v>2657</v>
      </c>
      <c r="E236" s="3248" t="s">
        <v>1095</v>
      </c>
      <c r="F236" s="3249"/>
    </row>
    <row r="237" spans="2:6" ht="14.25" customHeight="1" x14ac:dyDescent="0.15">
      <c r="B237" s="3246" t="s">
        <v>2478</v>
      </c>
      <c r="C237" s="3247" t="s">
        <v>2480</v>
      </c>
      <c r="D237" s="3247" t="s">
        <v>2658</v>
      </c>
      <c r="E237" s="3248" t="s">
        <v>1095</v>
      </c>
      <c r="F237" s="3249"/>
    </row>
    <row r="238" spans="2:6" ht="14.25" customHeight="1" x14ac:dyDescent="0.15">
      <c r="B238" s="3246" t="s">
        <v>2478</v>
      </c>
      <c r="C238" s="3247" t="s">
        <v>2159</v>
      </c>
      <c r="D238" s="3247" t="s">
        <v>2659</v>
      </c>
      <c r="E238" s="3248" t="s">
        <v>1095</v>
      </c>
      <c r="F238" s="3249"/>
    </row>
    <row r="239" spans="2:6" ht="14.25" customHeight="1" x14ac:dyDescent="0.15">
      <c r="B239" s="3246" t="s">
        <v>2478</v>
      </c>
      <c r="C239" s="3247" t="s">
        <v>2159</v>
      </c>
      <c r="D239" s="3247" t="s">
        <v>2660</v>
      </c>
      <c r="E239" s="3248" t="s">
        <v>1095</v>
      </c>
      <c r="F239" s="3249"/>
    </row>
    <row r="240" spans="2:6" ht="14.25" customHeight="1" x14ac:dyDescent="0.15">
      <c r="B240" s="3246" t="s">
        <v>2478</v>
      </c>
      <c r="C240" s="3247" t="s">
        <v>2480</v>
      </c>
      <c r="D240" s="3247" t="s">
        <v>2661</v>
      </c>
      <c r="E240" s="3248" t="s">
        <v>1095</v>
      </c>
      <c r="F240" s="3249"/>
    </row>
    <row r="241" spans="2:6" ht="14.25" customHeight="1" x14ac:dyDescent="0.15">
      <c r="B241" s="3246" t="s">
        <v>2478</v>
      </c>
      <c r="C241" s="3247" t="s">
        <v>2480</v>
      </c>
      <c r="D241" s="3247" t="s">
        <v>2511</v>
      </c>
      <c r="E241" s="3248" t="s">
        <v>1095</v>
      </c>
      <c r="F241" s="3249"/>
    </row>
    <row r="242" spans="2:6" ht="14.25" customHeight="1" x14ac:dyDescent="0.15">
      <c r="B242" s="3246" t="s">
        <v>2478</v>
      </c>
      <c r="C242" s="3247" t="s">
        <v>2159</v>
      </c>
      <c r="D242" s="3247" t="s">
        <v>2662</v>
      </c>
      <c r="E242" s="3248" t="s">
        <v>1095</v>
      </c>
      <c r="F242" s="3249"/>
    </row>
    <row r="243" spans="2:6" ht="14.25" customHeight="1" x14ac:dyDescent="0.15">
      <c r="B243" s="3246" t="s">
        <v>2478</v>
      </c>
      <c r="C243" s="3247" t="s">
        <v>2159</v>
      </c>
      <c r="D243" s="3247" t="s">
        <v>2663</v>
      </c>
      <c r="E243" s="3248" t="s">
        <v>1095</v>
      </c>
      <c r="F243" s="3249"/>
    </row>
    <row r="244" spans="2:6" ht="14.25" customHeight="1" x14ac:dyDescent="0.15">
      <c r="B244" s="3246" t="s">
        <v>2478</v>
      </c>
      <c r="C244" s="3247" t="s">
        <v>2480</v>
      </c>
      <c r="D244" s="3247" t="s">
        <v>2664</v>
      </c>
      <c r="E244" s="3248" t="s">
        <v>1095</v>
      </c>
      <c r="F244" s="3249"/>
    </row>
    <row r="245" spans="2:6" ht="14.25" customHeight="1" x14ac:dyDescent="0.15">
      <c r="B245" s="3246" t="s">
        <v>2478</v>
      </c>
      <c r="C245" s="3247" t="s">
        <v>2159</v>
      </c>
      <c r="D245" s="3247" t="s">
        <v>2665</v>
      </c>
      <c r="E245" s="3248" t="s">
        <v>1095</v>
      </c>
      <c r="F245" s="3249"/>
    </row>
    <row r="246" spans="2:6" ht="14.25" customHeight="1" x14ac:dyDescent="0.15">
      <c r="B246" s="3246" t="s">
        <v>2478</v>
      </c>
      <c r="C246" s="3247" t="s">
        <v>2159</v>
      </c>
      <c r="D246" s="3247" t="s">
        <v>2666</v>
      </c>
      <c r="E246" s="3248" t="s">
        <v>1095</v>
      </c>
      <c r="F246" s="3249"/>
    </row>
    <row r="247" spans="2:6" ht="14.25" customHeight="1" x14ac:dyDescent="0.15">
      <c r="B247" s="3246" t="s">
        <v>2478</v>
      </c>
      <c r="C247" s="3247" t="s">
        <v>2159</v>
      </c>
      <c r="D247" s="3247" t="s">
        <v>2667</v>
      </c>
      <c r="E247" s="3248" t="s">
        <v>1095</v>
      </c>
      <c r="F247" s="3249"/>
    </row>
    <row r="248" spans="2:6" ht="14.25" customHeight="1" x14ac:dyDescent="0.15">
      <c r="B248" s="3246" t="s">
        <v>2478</v>
      </c>
      <c r="C248" s="3247" t="s">
        <v>2159</v>
      </c>
      <c r="D248" s="3247" t="s">
        <v>2668</v>
      </c>
      <c r="E248" s="3248" t="s">
        <v>1095</v>
      </c>
      <c r="F248" s="3249"/>
    </row>
    <row r="249" spans="2:6" ht="14.25" customHeight="1" x14ac:dyDescent="0.15">
      <c r="B249" s="3246" t="s">
        <v>2478</v>
      </c>
      <c r="C249" s="3247" t="s">
        <v>2159</v>
      </c>
      <c r="D249" s="3247" t="s">
        <v>2669</v>
      </c>
      <c r="E249" s="3248" t="s">
        <v>1095</v>
      </c>
      <c r="F249" s="3249"/>
    </row>
    <row r="250" spans="2:6" ht="14.25" customHeight="1" x14ac:dyDescent="0.15">
      <c r="B250" s="3246" t="s">
        <v>2478</v>
      </c>
      <c r="C250" s="3247" t="s">
        <v>2480</v>
      </c>
      <c r="D250" s="3247" t="s">
        <v>2586</v>
      </c>
      <c r="E250" s="3248" t="s">
        <v>1095</v>
      </c>
      <c r="F250" s="3249"/>
    </row>
    <row r="251" spans="2:6" ht="14.25" customHeight="1" x14ac:dyDescent="0.15">
      <c r="B251" s="3246" t="s">
        <v>2478</v>
      </c>
      <c r="C251" s="3247" t="s">
        <v>2489</v>
      </c>
      <c r="D251" s="3247" t="s">
        <v>2670</v>
      </c>
      <c r="E251" s="3248" t="s">
        <v>1095</v>
      </c>
      <c r="F251" s="3249"/>
    </row>
    <row r="252" spans="2:6" ht="14.25" customHeight="1" x14ac:dyDescent="0.15">
      <c r="B252" s="3246" t="s">
        <v>2478</v>
      </c>
      <c r="C252" s="3247" t="s">
        <v>2480</v>
      </c>
      <c r="D252" s="3247" t="s">
        <v>2628</v>
      </c>
      <c r="E252" s="3248" t="s">
        <v>1095</v>
      </c>
      <c r="F252" s="3249"/>
    </row>
    <row r="253" spans="2:6" ht="14.25" customHeight="1" x14ac:dyDescent="0.15">
      <c r="B253" s="3246" t="s">
        <v>2478</v>
      </c>
      <c r="C253" s="3247" t="s">
        <v>2480</v>
      </c>
      <c r="D253" s="3247" t="s">
        <v>2671</v>
      </c>
      <c r="E253" s="3248" t="s">
        <v>1095</v>
      </c>
      <c r="F253" s="3249"/>
    </row>
    <row r="254" spans="2:6" ht="14.25" customHeight="1" x14ac:dyDescent="0.15">
      <c r="B254" s="3246" t="s">
        <v>2478</v>
      </c>
      <c r="C254" s="3247" t="s">
        <v>2480</v>
      </c>
      <c r="D254" s="3247" t="s">
        <v>2559</v>
      </c>
      <c r="E254" s="3248" t="s">
        <v>1095</v>
      </c>
      <c r="F254" s="3249"/>
    </row>
    <row r="255" spans="2:6" ht="14.25" customHeight="1" x14ac:dyDescent="0.15">
      <c r="B255" s="3246" t="s">
        <v>2478</v>
      </c>
      <c r="C255" s="3247" t="s">
        <v>2159</v>
      </c>
      <c r="D255" s="3247" t="s">
        <v>2627</v>
      </c>
      <c r="E255" s="3248" t="s">
        <v>1095</v>
      </c>
      <c r="F255" s="3249"/>
    </row>
    <row r="256" spans="2:6" ht="14.25" customHeight="1" x14ac:dyDescent="0.15">
      <c r="B256" s="3246" t="s">
        <v>2478</v>
      </c>
      <c r="C256" s="3247" t="s">
        <v>2159</v>
      </c>
      <c r="D256" s="3247" t="s">
        <v>2672</v>
      </c>
      <c r="E256" s="3248" t="s">
        <v>1095</v>
      </c>
      <c r="F256" s="3249"/>
    </row>
    <row r="257" spans="2:6" ht="14.25" customHeight="1" x14ac:dyDescent="0.15">
      <c r="B257" s="3246" t="s">
        <v>2478</v>
      </c>
      <c r="C257" s="3247" t="s">
        <v>2480</v>
      </c>
      <c r="D257" s="3247" t="s">
        <v>2533</v>
      </c>
      <c r="E257" s="3248" t="s">
        <v>1095</v>
      </c>
      <c r="F257" s="3249"/>
    </row>
    <row r="258" spans="2:6" ht="14.25" customHeight="1" x14ac:dyDescent="0.15">
      <c r="B258" s="3246" t="s">
        <v>2478</v>
      </c>
      <c r="C258" s="3247" t="s">
        <v>2159</v>
      </c>
      <c r="D258" s="3247" t="s">
        <v>2563</v>
      </c>
      <c r="E258" s="3248" t="s">
        <v>1095</v>
      </c>
      <c r="F258" s="3249"/>
    </row>
    <row r="259" spans="2:6" ht="14.25" customHeight="1" x14ac:dyDescent="0.15">
      <c r="B259" s="3246" t="s">
        <v>2478</v>
      </c>
      <c r="C259" s="3247" t="s">
        <v>2159</v>
      </c>
      <c r="D259" s="3247" t="s">
        <v>2673</v>
      </c>
      <c r="E259" s="3248" t="s">
        <v>1095</v>
      </c>
      <c r="F259" s="3249"/>
    </row>
    <row r="260" spans="2:6" ht="14.25" customHeight="1" x14ac:dyDescent="0.15">
      <c r="B260" s="3246" t="s">
        <v>2478</v>
      </c>
      <c r="C260" s="3247" t="s">
        <v>2159</v>
      </c>
      <c r="D260" s="3247" t="s">
        <v>2544</v>
      </c>
      <c r="E260" s="3248" t="s">
        <v>1095</v>
      </c>
      <c r="F260" s="3249"/>
    </row>
    <row r="261" spans="2:6" ht="14.25" customHeight="1" x14ac:dyDescent="0.15">
      <c r="B261" s="3246" t="s">
        <v>2478</v>
      </c>
      <c r="C261" s="3247" t="s">
        <v>2159</v>
      </c>
      <c r="D261" s="3247" t="s">
        <v>2674</v>
      </c>
      <c r="E261" s="3248" t="s">
        <v>1095</v>
      </c>
      <c r="F261" s="3249"/>
    </row>
    <row r="262" spans="2:6" ht="14.25" customHeight="1" x14ac:dyDescent="0.15">
      <c r="B262" s="3246" t="s">
        <v>2478</v>
      </c>
      <c r="C262" s="3247" t="s">
        <v>2489</v>
      </c>
      <c r="D262" s="3247" t="s">
        <v>2524</v>
      </c>
      <c r="E262" s="3248" t="s">
        <v>1095</v>
      </c>
      <c r="F262" s="3249"/>
    </row>
    <row r="263" spans="2:6" ht="14.25" customHeight="1" x14ac:dyDescent="0.15">
      <c r="B263" s="3246" t="s">
        <v>2478</v>
      </c>
      <c r="C263" s="3247" t="s">
        <v>2480</v>
      </c>
      <c r="D263" s="3247" t="s">
        <v>2517</v>
      </c>
      <c r="E263" s="3248" t="s">
        <v>1095</v>
      </c>
      <c r="F263" s="3249"/>
    </row>
    <row r="264" spans="2:6" ht="14.25" customHeight="1" x14ac:dyDescent="0.15">
      <c r="B264" s="3246" t="s">
        <v>2478</v>
      </c>
      <c r="C264" s="3247" t="s">
        <v>2480</v>
      </c>
      <c r="D264" s="3247" t="s">
        <v>2575</v>
      </c>
      <c r="E264" s="3248" t="s">
        <v>1095</v>
      </c>
      <c r="F264" s="3249"/>
    </row>
    <row r="265" spans="2:6" ht="14.25" customHeight="1" x14ac:dyDescent="0.15">
      <c r="B265" s="3246" t="s">
        <v>2478</v>
      </c>
      <c r="C265" s="3247" t="s">
        <v>2159</v>
      </c>
      <c r="D265" s="3247" t="s">
        <v>2675</v>
      </c>
      <c r="E265" s="3248" t="s">
        <v>1095</v>
      </c>
      <c r="F265" s="3249"/>
    </row>
    <row r="266" spans="2:6" ht="14.25" customHeight="1" x14ac:dyDescent="0.15">
      <c r="B266" s="3246" t="s">
        <v>2478</v>
      </c>
      <c r="C266" s="3247" t="s">
        <v>2480</v>
      </c>
      <c r="D266" s="3247" t="s">
        <v>2483</v>
      </c>
      <c r="E266" s="3248" t="s">
        <v>1095</v>
      </c>
      <c r="F266" s="3249"/>
    </row>
    <row r="267" spans="2:6" ht="14.25" customHeight="1" x14ac:dyDescent="0.15">
      <c r="B267" s="3246" t="s">
        <v>2478</v>
      </c>
      <c r="C267" s="3247" t="s">
        <v>2159</v>
      </c>
      <c r="D267" s="3247" t="s">
        <v>2676</v>
      </c>
      <c r="E267" s="3248" t="s">
        <v>1095</v>
      </c>
      <c r="F267" s="3249"/>
    </row>
    <row r="268" spans="2:6" ht="14.25" customHeight="1" x14ac:dyDescent="0.15">
      <c r="B268" s="3246" t="s">
        <v>2478</v>
      </c>
      <c r="C268" s="3247" t="s">
        <v>2480</v>
      </c>
      <c r="D268" s="3247" t="s">
        <v>2677</v>
      </c>
      <c r="E268" s="3248" t="s">
        <v>1095</v>
      </c>
      <c r="F268" s="3249"/>
    </row>
    <row r="269" spans="2:6" ht="14.25" customHeight="1" x14ac:dyDescent="0.15">
      <c r="B269" s="3246" t="s">
        <v>2478</v>
      </c>
      <c r="C269" s="3247" t="s">
        <v>2159</v>
      </c>
      <c r="D269" s="3247" t="s">
        <v>2678</v>
      </c>
      <c r="E269" s="3248" t="s">
        <v>1095</v>
      </c>
      <c r="F269" s="3249"/>
    </row>
    <row r="270" spans="2:6" ht="14.25" customHeight="1" x14ac:dyDescent="0.15">
      <c r="B270" s="3246" t="s">
        <v>2478</v>
      </c>
      <c r="C270" s="3247" t="s">
        <v>2480</v>
      </c>
      <c r="D270" s="3247" t="s">
        <v>2679</v>
      </c>
      <c r="E270" s="3248" t="s">
        <v>1095</v>
      </c>
      <c r="F270" s="3249"/>
    </row>
    <row r="271" spans="2:6" ht="14.25" customHeight="1" x14ac:dyDescent="0.15">
      <c r="B271" s="3246" t="s">
        <v>2478</v>
      </c>
      <c r="C271" s="3247" t="s">
        <v>2480</v>
      </c>
      <c r="D271" s="3247" t="s">
        <v>2503</v>
      </c>
      <c r="E271" s="3248" t="s">
        <v>1095</v>
      </c>
      <c r="F271" s="3249"/>
    </row>
    <row r="272" spans="2:6" ht="14.25" customHeight="1" x14ac:dyDescent="0.15">
      <c r="B272" s="3246" t="s">
        <v>2478</v>
      </c>
      <c r="C272" s="3247" t="s">
        <v>2480</v>
      </c>
      <c r="D272" s="3247" t="s">
        <v>2680</v>
      </c>
      <c r="E272" s="3248" t="s">
        <v>1095</v>
      </c>
      <c r="F272" s="3249"/>
    </row>
    <row r="273" spans="2:6" ht="14.25" customHeight="1" x14ac:dyDescent="0.15">
      <c r="B273" s="3246" t="s">
        <v>2478</v>
      </c>
      <c r="C273" s="3247" t="s">
        <v>2480</v>
      </c>
      <c r="D273" s="3247" t="s">
        <v>2557</v>
      </c>
      <c r="E273" s="3248" t="s">
        <v>1095</v>
      </c>
      <c r="F273" s="3249"/>
    </row>
    <row r="274" spans="2:6" ht="14.25" customHeight="1" x14ac:dyDescent="0.15">
      <c r="B274" s="3246" t="s">
        <v>2478</v>
      </c>
      <c r="C274" s="3247" t="s">
        <v>2159</v>
      </c>
      <c r="D274" s="3247" t="s">
        <v>2549</v>
      </c>
      <c r="E274" s="3248" t="s">
        <v>1095</v>
      </c>
      <c r="F274" s="3249"/>
    </row>
    <row r="275" spans="2:6" ht="14.25" customHeight="1" x14ac:dyDescent="0.15">
      <c r="B275" s="3246" t="s">
        <v>2478</v>
      </c>
      <c r="C275" s="3247" t="s">
        <v>2159</v>
      </c>
      <c r="D275" s="3247" t="s">
        <v>2681</v>
      </c>
      <c r="E275" s="3248" t="s">
        <v>1095</v>
      </c>
      <c r="F275" s="3249"/>
    </row>
    <row r="276" spans="2:6" ht="14.25" customHeight="1" x14ac:dyDescent="0.15">
      <c r="B276" s="3246" t="s">
        <v>2478</v>
      </c>
      <c r="C276" s="3247" t="s">
        <v>2159</v>
      </c>
      <c r="D276" s="3247" t="s">
        <v>2510</v>
      </c>
      <c r="E276" s="3248" t="s">
        <v>1095</v>
      </c>
      <c r="F276" s="3249"/>
    </row>
    <row r="277" spans="2:6" ht="14.25" customHeight="1" x14ac:dyDescent="0.15">
      <c r="B277" s="3246" t="s">
        <v>2478</v>
      </c>
      <c r="C277" s="3247" t="s">
        <v>2480</v>
      </c>
      <c r="D277" s="3247" t="s">
        <v>2682</v>
      </c>
      <c r="E277" s="3248" t="s">
        <v>1095</v>
      </c>
      <c r="F277" s="3249"/>
    </row>
    <row r="278" spans="2:6" ht="14.25" customHeight="1" x14ac:dyDescent="0.15">
      <c r="B278" s="3246" t="s">
        <v>2478</v>
      </c>
      <c r="C278" s="3247" t="s">
        <v>2159</v>
      </c>
      <c r="D278" s="3247" t="s">
        <v>2683</v>
      </c>
      <c r="E278" s="3248" t="s">
        <v>1095</v>
      </c>
      <c r="F278" s="3249"/>
    </row>
    <row r="279" spans="2:6" ht="14.25" customHeight="1" x14ac:dyDescent="0.15">
      <c r="B279" s="3246" t="s">
        <v>2478</v>
      </c>
      <c r="C279" s="3247" t="s">
        <v>2489</v>
      </c>
      <c r="D279" s="3247" t="s">
        <v>2684</v>
      </c>
      <c r="E279" s="3248" t="s">
        <v>1095</v>
      </c>
      <c r="F279" s="3249"/>
    </row>
    <row r="280" spans="2:6" ht="14.25" customHeight="1" x14ac:dyDescent="0.15">
      <c r="B280" s="3246" t="s">
        <v>2478</v>
      </c>
      <c r="C280" s="3247" t="s">
        <v>2480</v>
      </c>
      <c r="D280" s="3247" t="s">
        <v>2685</v>
      </c>
      <c r="E280" s="3248" t="s">
        <v>1095</v>
      </c>
      <c r="F280" s="3249"/>
    </row>
    <row r="281" spans="2:6" ht="14.25" customHeight="1" x14ac:dyDescent="0.15">
      <c r="B281" s="3246" t="s">
        <v>2478</v>
      </c>
      <c r="C281" s="3247" t="s">
        <v>2159</v>
      </c>
      <c r="D281" s="3247" t="s">
        <v>2686</v>
      </c>
      <c r="E281" s="3248" t="s">
        <v>1095</v>
      </c>
      <c r="F281" s="3249"/>
    </row>
    <row r="282" spans="2:6" ht="14.25" customHeight="1" x14ac:dyDescent="0.15">
      <c r="B282" s="3246" t="s">
        <v>2478</v>
      </c>
      <c r="C282" s="3247" t="s">
        <v>2489</v>
      </c>
      <c r="D282" s="3247" t="s">
        <v>2687</v>
      </c>
      <c r="E282" s="3248" t="s">
        <v>1095</v>
      </c>
      <c r="F282" s="3249"/>
    </row>
    <row r="283" spans="2:6" ht="14.25" customHeight="1" x14ac:dyDescent="0.15">
      <c r="B283" s="3246" t="s">
        <v>2478</v>
      </c>
      <c r="C283" s="3247" t="s">
        <v>2159</v>
      </c>
      <c r="D283" s="3247" t="s">
        <v>2688</v>
      </c>
      <c r="E283" s="3248" t="s">
        <v>1095</v>
      </c>
      <c r="F283" s="3249"/>
    </row>
    <row r="284" spans="2:6" ht="14.25" customHeight="1" x14ac:dyDescent="0.15">
      <c r="B284" s="3246" t="s">
        <v>2478</v>
      </c>
      <c r="C284" s="3247" t="s">
        <v>2489</v>
      </c>
      <c r="D284" s="3247" t="s">
        <v>2670</v>
      </c>
      <c r="E284" s="3248" t="s">
        <v>1095</v>
      </c>
      <c r="F284" s="3249"/>
    </row>
    <row r="285" spans="2:6" ht="14.25" customHeight="1" x14ac:dyDescent="0.15">
      <c r="B285" s="3246" t="s">
        <v>2478</v>
      </c>
      <c r="C285" s="3247" t="s">
        <v>2159</v>
      </c>
      <c r="D285" s="3247" t="s">
        <v>2587</v>
      </c>
      <c r="E285" s="3248" t="s">
        <v>1095</v>
      </c>
      <c r="F285" s="3249"/>
    </row>
    <row r="286" spans="2:6" ht="14.25" customHeight="1" x14ac:dyDescent="0.15">
      <c r="B286" s="3246" t="s">
        <v>2478</v>
      </c>
      <c r="C286" s="3247" t="s">
        <v>2489</v>
      </c>
      <c r="D286" s="3247" t="s">
        <v>2689</v>
      </c>
      <c r="E286" s="3248" t="s">
        <v>1095</v>
      </c>
      <c r="F286" s="3249"/>
    </row>
    <row r="287" spans="2:6" ht="14.25" customHeight="1" x14ac:dyDescent="0.15">
      <c r="B287" s="3246" t="s">
        <v>2478</v>
      </c>
      <c r="C287" s="3247" t="s">
        <v>2480</v>
      </c>
      <c r="D287" s="3247" t="s">
        <v>2568</v>
      </c>
      <c r="E287" s="3248" t="s">
        <v>1095</v>
      </c>
      <c r="F287" s="3249"/>
    </row>
    <row r="288" spans="2:6" ht="14.25" customHeight="1" x14ac:dyDescent="0.15">
      <c r="B288" s="3246" t="s">
        <v>2478</v>
      </c>
      <c r="C288" s="3247" t="s">
        <v>2159</v>
      </c>
      <c r="D288" s="3247" t="s">
        <v>2656</v>
      </c>
      <c r="E288" s="3248" t="s">
        <v>1095</v>
      </c>
      <c r="F288" s="3249"/>
    </row>
    <row r="289" spans="2:6" ht="14.25" customHeight="1" x14ac:dyDescent="0.15">
      <c r="B289" s="3246" t="s">
        <v>2478</v>
      </c>
      <c r="C289" s="3247" t="s">
        <v>2480</v>
      </c>
      <c r="D289" s="3247" t="s">
        <v>2623</v>
      </c>
      <c r="E289" s="3248" t="s">
        <v>1095</v>
      </c>
      <c r="F289" s="3249"/>
    </row>
    <row r="290" spans="2:6" ht="14.25" customHeight="1" x14ac:dyDescent="0.15">
      <c r="B290" s="3246" t="s">
        <v>2478</v>
      </c>
      <c r="C290" s="3247" t="s">
        <v>2159</v>
      </c>
      <c r="D290" s="3247" t="s">
        <v>2690</v>
      </c>
      <c r="E290" s="3248" t="s">
        <v>1095</v>
      </c>
      <c r="F290" s="3249"/>
    </row>
    <row r="291" spans="2:6" ht="14.25" customHeight="1" x14ac:dyDescent="0.15">
      <c r="B291" s="3246" t="s">
        <v>2478</v>
      </c>
      <c r="C291" s="3247" t="s">
        <v>2159</v>
      </c>
      <c r="D291" s="3247" t="s">
        <v>2691</v>
      </c>
      <c r="E291" s="3248" t="s">
        <v>1095</v>
      </c>
      <c r="F291" s="3249"/>
    </row>
    <row r="292" spans="2:6" ht="14.25" customHeight="1" x14ac:dyDescent="0.15">
      <c r="B292" s="3246" t="s">
        <v>2478</v>
      </c>
      <c r="C292" s="3247" t="s">
        <v>2159</v>
      </c>
      <c r="D292" s="3247" t="s">
        <v>2692</v>
      </c>
      <c r="E292" s="3248" t="s">
        <v>1095</v>
      </c>
      <c r="F292" s="3249"/>
    </row>
    <row r="293" spans="2:6" ht="14.25" customHeight="1" x14ac:dyDescent="0.15">
      <c r="B293" s="3246" t="s">
        <v>2478</v>
      </c>
      <c r="C293" s="3247" t="s">
        <v>2489</v>
      </c>
      <c r="D293" s="3247" t="s">
        <v>2492</v>
      </c>
      <c r="E293" s="3248" t="s">
        <v>1095</v>
      </c>
      <c r="F293" s="3249"/>
    </row>
    <row r="294" spans="2:6" ht="14.25" customHeight="1" x14ac:dyDescent="0.15">
      <c r="B294" s="3246" t="s">
        <v>2478</v>
      </c>
      <c r="C294" s="3247" t="s">
        <v>2159</v>
      </c>
      <c r="D294" s="3247" t="s">
        <v>2693</v>
      </c>
      <c r="E294" s="3248" t="s">
        <v>1095</v>
      </c>
      <c r="F294" s="3249"/>
    </row>
    <row r="295" spans="2:6" ht="14.25" customHeight="1" x14ac:dyDescent="0.15">
      <c r="B295" s="3246" t="s">
        <v>2478</v>
      </c>
      <c r="C295" s="3247" t="s">
        <v>2480</v>
      </c>
      <c r="D295" s="3247" t="s">
        <v>2694</v>
      </c>
      <c r="E295" s="3248" t="s">
        <v>1095</v>
      </c>
      <c r="F295" s="3249"/>
    </row>
    <row r="296" spans="2:6" ht="14.25" customHeight="1" x14ac:dyDescent="0.15">
      <c r="B296" s="3246" t="s">
        <v>2478</v>
      </c>
      <c r="C296" s="3247" t="s">
        <v>2159</v>
      </c>
      <c r="D296" s="3247" t="s">
        <v>2609</v>
      </c>
      <c r="E296" s="3248" t="s">
        <v>1095</v>
      </c>
      <c r="F296" s="3249"/>
    </row>
    <row r="297" spans="2:6" ht="14.25" customHeight="1" x14ac:dyDescent="0.15">
      <c r="B297" s="3246" t="s">
        <v>2478</v>
      </c>
      <c r="C297" s="3247" t="s">
        <v>2283</v>
      </c>
      <c r="D297" s="3247" t="s">
        <v>2695</v>
      </c>
      <c r="E297" s="3248" t="s">
        <v>1095</v>
      </c>
      <c r="F297" s="3249"/>
    </row>
    <row r="298" spans="2:6" ht="14.25" customHeight="1" x14ac:dyDescent="0.15">
      <c r="B298" s="3246" t="s">
        <v>2478</v>
      </c>
      <c r="C298" s="3247" t="s">
        <v>2489</v>
      </c>
      <c r="D298" s="3247" t="s">
        <v>2696</v>
      </c>
      <c r="E298" s="3248" t="s">
        <v>1095</v>
      </c>
      <c r="F298" s="3249"/>
    </row>
    <row r="299" spans="2:6" ht="14.25" customHeight="1" x14ac:dyDescent="0.15">
      <c r="B299" s="3246" t="s">
        <v>2478</v>
      </c>
      <c r="C299" s="3247" t="s">
        <v>2159</v>
      </c>
      <c r="D299" s="3247" t="s">
        <v>2697</v>
      </c>
      <c r="E299" s="3248" t="s">
        <v>1095</v>
      </c>
      <c r="F299" s="3249"/>
    </row>
    <row r="300" spans="2:6" ht="14.25" customHeight="1" x14ac:dyDescent="0.15">
      <c r="B300" s="3246" t="s">
        <v>2478</v>
      </c>
      <c r="C300" s="3247" t="s">
        <v>2159</v>
      </c>
      <c r="D300" s="3247" t="s">
        <v>2609</v>
      </c>
      <c r="E300" s="3248" t="s">
        <v>1095</v>
      </c>
      <c r="F300" s="3249"/>
    </row>
    <row r="301" spans="2:6" ht="14.25" customHeight="1" x14ac:dyDescent="0.15">
      <c r="B301" s="3246" t="s">
        <v>2478</v>
      </c>
      <c r="C301" s="3247" t="s">
        <v>2159</v>
      </c>
      <c r="D301" s="3247" t="s">
        <v>2698</v>
      </c>
      <c r="E301" s="3248" t="s">
        <v>1095</v>
      </c>
      <c r="F301" s="3249"/>
    </row>
    <row r="302" spans="2:6" ht="14.25" customHeight="1" x14ac:dyDescent="0.15">
      <c r="B302" s="3246" t="s">
        <v>2478</v>
      </c>
      <c r="C302" s="3247" t="s">
        <v>2489</v>
      </c>
      <c r="D302" s="3247" t="s">
        <v>2608</v>
      </c>
      <c r="E302" s="3248" t="s">
        <v>1095</v>
      </c>
      <c r="F302" s="3249"/>
    </row>
    <row r="303" spans="2:6" ht="14.25" customHeight="1" x14ac:dyDescent="0.15">
      <c r="B303" s="3246" t="s">
        <v>2478</v>
      </c>
      <c r="C303" s="3247" t="s">
        <v>2159</v>
      </c>
      <c r="D303" s="3247" t="s">
        <v>2699</v>
      </c>
      <c r="E303" s="3248" t="s">
        <v>1095</v>
      </c>
      <c r="F303" s="3249"/>
    </row>
    <row r="304" spans="2:6" ht="14.25" customHeight="1" x14ac:dyDescent="0.15">
      <c r="B304" s="3246" t="s">
        <v>2478</v>
      </c>
      <c r="C304" s="3247" t="s">
        <v>2159</v>
      </c>
      <c r="D304" s="3247" t="s">
        <v>2700</v>
      </c>
      <c r="E304" s="3248" t="s">
        <v>1095</v>
      </c>
      <c r="F304" s="3249"/>
    </row>
    <row r="305" spans="2:6" ht="14.25" customHeight="1" x14ac:dyDescent="0.15">
      <c r="B305" s="3246" t="s">
        <v>2478</v>
      </c>
      <c r="C305" s="3247" t="s">
        <v>2159</v>
      </c>
      <c r="D305" s="3247" t="s">
        <v>2701</v>
      </c>
      <c r="E305" s="3248" t="s">
        <v>1095</v>
      </c>
      <c r="F305" s="3249"/>
    </row>
    <row r="306" spans="2:6" ht="14.25" customHeight="1" x14ac:dyDescent="0.15">
      <c r="B306" s="3246" t="s">
        <v>2478</v>
      </c>
      <c r="C306" s="3247" t="s">
        <v>2480</v>
      </c>
      <c r="D306" s="3247" t="s">
        <v>2523</v>
      </c>
      <c r="E306" s="3248" t="s">
        <v>1095</v>
      </c>
      <c r="F306" s="3249"/>
    </row>
    <row r="307" spans="2:6" ht="14.25" customHeight="1" x14ac:dyDescent="0.15">
      <c r="B307" s="3246" t="s">
        <v>2478</v>
      </c>
      <c r="C307" s="3247" t="s">
        <v>2159</v>
      </c>
      <c r="D307" s="3247" t="s">
        <v>2702</v>
      </c>
      <c r="E307" s="3248" t="s">
        <v>1095</v>
      </c>
      <c r="F307" s="3249"/>
    </row>
    <row r="308" spans="2:6" ht="14.25" customHeight="1" x14ac:dyDescent="0.15">
      <c r="B308" s="3246" t="s">
        <v>2478</v>
      </c>
      <c r="C308" s="3247" t="s">
        <v>2480</v>
      </c>
      <c r="D308" s="3247" t="s">
        <v>2703</v>
      </c>
      <c r="E308" s="3248" t="s">
        <v>1095</v>
      </c>
      <c r="F308" s="3249"/>
    </row>
    <row r="309" spans="2:6" ht="14.25" customHeight="1" x14ac:dyDescent="0.15">
      <c r="B309" s="3246" t="s">
        <v>2478</v>
      </c>
      <c r="C309" s="3247" t="s">
        <v>2159</v>
      </c>
      <c r="D309" s="3247" t="s">
        <v>2704</v>
      </c>
      <c r="E309" s="3248" t="s">
        <v>1095</v>
      </c>
      <c r="F309" s="3249"/>
    </row>
    <row r="310" spans="2:6" ht="14.25" customHeight="1" x14ac:dyDescent="0.15">
      <c r="B310" s="3246" t="s">
        <v>2478</v>
      </c>
      <c r="C310" s="3247" t="s">
        <v>2159</v>
      </c>
      <c r="D310" s="3247" t="s">
        <v>2705</v>
      </c>
      <c r="E310" s="3248" t="s">
        <v>1095</v>
      </c>
      <c r="F310" s="3249"/>
    </row>
    <row r="311" spans="2:6" ht="14.25" customHeight="1" x14ac:dyDescent="0.15">
      <c r="B311" s="3246" t="s">
        <v>2478</v>
      </c>
      <c r="C311" s="3247" t="s">
        <v>2159</v>
      </c>
      <c r="D311" s="3247" t="s">
        <v>2706</v>
      </c>
      <c r="E311" s="3248" t="s">
        <v>1095</v>
      </c>
      <c r="F311" s="3249"/>
    </row>
    <row r="312" spans="2:6" ht="14.25" customHeight="1" x14ac:dyDescent="0.15">
      <c r="B312" s="3246" t="s">
        <v>2478</v>
      </c>
      <c r="C312" s="3247" t="s">
        <v>2480</v>
      </c>
      <c r="D312" s="3247" t="s">
        <v>2523</v>
      </c>
      <c r="E312" s="3248" t="s">
        <v>1095</v>
      </c>
      <c r="F312" s="3249"/>
    </row>
    <row r="313" spans="2:6" ht="14.25" customHeight="1" x14ac:dyDescent="0.15">
      <c r="B313" s="3246" t="s">
        <v>2478</v>
      </c>
      <c r="C313" s="3247" t="s">
        <v>2159</v>
      </c>
      <c r="D313" s="3247" t="s">
        <v>2558</v>
      </c>
      <c r="E313" s="3248" t="s">
        <v>1095</v>
      </c>
      <c r="F313" s="3249"/>
    </row>
    <row r="314" spans="2:6" ht="14.25" customHeight="1" x14ac:dyDescent="0.15">
      <c r="B314" s="3246" t="s">
        <v>2478</v>
      </c>
      <c r="C314" s="3247" t="s">
        <v>2159</v>
      </c>
      <c r="D314" s="3247" t="s">
        <v>2707</v>
      </c>
      <c r="E314" s="3248" t="s">
        <v>1095</v>
      </c>
      <c r="F314" s="3249"/>
    </row>
    <row r="315" spans="2:6" ht="14.25" customHeight="1" x14ac:dyDescent="0.15">
      <c r="B315" s="3246" t="s">
        <v>2478</v>
      </c>
      <c r="C315" s="3247" t="s">
        <v>2159</v>
      </c>
      <c r="D315" s="3247" t="s">
        <v>2708</v>
      </c>
      <c r="E315" s="3248" t="s">
        <v>1095</v>
      </c>
      <c r="F315" s="3249"/>
    </row>
    <row r="316" spans="2:6" ht="14.25" customHeight="1" x14ac:dyDescent="0.15">
      <c r="B316" s="3246" t="s">
        <v>2478</v>
      </c>
      <c r="C316" s="3247" t="s">
        <v>2480</v>
      </c>
      <c r="D316" s="3247" t="s">
        <v>2709</v>
      </c>
      <c r="E316" s="3248" t="s">
        <v>1095</v>
      </c>
      <c r="F316" s="3249"/>
    </row>
    <row r="317" spans="2:6" ht="14.25" customHeight="1" x14ac:dyDescent="0.15">
      <c r="B317" s="3246" t="s">
        <v>2478</v>
      </c>
      <c r="C317" s="3247" t="s">
        <v>2480</v>
      </c>
      <c r="D317" s="3247" t="s">
        <v>2685</v>
      </c>
      <c r="E317" s="3248" t="s">
        <v>1095</v>
      </c>
      <c r="F317" s="3249"/>
    </row>
    <row r="318" spans="2:6" ht="14.25" customHeight="1" x14ac:dyDescent="0.15">
      <c r="B318" s="3246" t="s">
        <v>2478</v>
      </c>
      <c r="C318" s="3247" t="s">
        <v>2159</v>
      </c>
      <c r="D318" s="3247" t="s">
        <v>2710</v>
      </c>
      <c r="E318" s="3248" t="s">
        <v>1095</v>
      </c>
      <c r="F318" s="3249"/>
    </row>
    <row r="319" spans="2:6" ht="14.25" customHeight="1" x14ac:dyDescent="0.15">
      <c r="B319" s="3246" t="s">
        <v>2478</v>
      </c>
      <c r="C319" s="3247" t="s">
        <v>2480</v>
      </c>
      <c r="D319" s="3247" t="s">
        <v>2711</v>
      </c>
      <c r="E319" s="3248" t="s">
        <v>1095</v>
      </c>
      <c r="F319" s="3249"/>
    </row>
    <row r="320" spans="2:6" ht="14.25" customHeight="1" x14ac:dyDescent="0.15">
      <c r="B320" s="3246" t="s">
        <v>2478</v>
      </c>
      <c r="C320" s="3247" t="s">
        <v>2283</v>
      </c>
      <c r="D320" s="3247" t="s">
        <v>2712</v>
      </c>
      <c r="E320" s="3248" t="s">
        <v>1095</v>
      </c>
      <c r="F320" s="3249"/>
    </row>
    <row r="321" spans="2:6" ht="14.25" customHeight="1" x14ac:dyDescent="0.15">
      <c r="B321" s="3246" t="s">
        <v>2478</v>
      </c>
      <c r="C321" s="3247" t="s">
        <v>2159</v>
      </c>
      <c r="D321" s="3247" t="s">
        <v>2713</v>
      </c>
      <c r="E321" s="3248" t="s">
        <v>1095</v>
      </c>
      <c r="F321" s="3249"/>
    </row>
    <row r="322" spans="2:6" ht="14.25" customHeight="1" x14ac:dyDescent="0.15">
      <c r="B322" s="3246" t="s">
        <v>2478</v>
      </c>
      <c r="C322" s="3247" t="s">
        <v>2159</v>
      </c>
      <c r="D322" s="3247" t="s">
        <v>2626</v>
      </c>
      <c r="E322" s="3248" t="s">
        <v>1095</v>
      </c>
      <c r="F322" s="3249"/>
    </row>
    <row r="323" spans="2:6" ht="14.25" customHeight="1" x14ac:dyDescent="0.15">
      <c r="B323" s="3246" t="s">
        <v>2478</v>
      </c>
      <c r="C323" s="3247" t="s">
        <v>2159</v>
      </c>
      <c r="D323" s="3247" t="s">
        <v>2601</v>
      </c>
      <c r="E323" s="3248" t="s">
        <v>1095</v>
      </c>
      <c r="F323" s="3249"/>
    </row>
    <row r="324" spans="2:6" ht="14.25" customHeight="1" x14ac:dyDescent="0.15">
      <c r="B324" s="3246" t="s">
        <v>2478</v>
      </c>
      <c r="C324" s="3247" t="s">
        <v>2159</v>
      </c>
      <c r="D324" s="3247" t="s">
        <v>2707</v>
      </c>
      <c r="E324" s="3248" t="s">
        <v>1095</v>
      </c>
      <c r="F324" s="3249"/>
    </row>
    <row r="325" spans="2:6" ht="14.25" customHeight="1" x14ac:dyDescent="0.15">
      <c r="B325" s="3246" t="s">
        <v>2478</v>
      </c>
      <c r="C325" s="3247" t="s">
        <v>2159</v>
      </c>
      <c r="D325" s="3247" t="s">
        <v>2714</v>
      </c>
      <c r="E325" s="3248" t="s">
        <v>1095</v>
      </c>
      <c r="F325" s="3249"/>
    </row>
    <row r="326" spans="2:6" ht="14.25" customHeight="1" x14ac:dyDescent="0.15">
      <c r="B326" s="3246" t="s">
        <v>2478</v>
      </c>
      <c r="C326" s="3247" t="s">
        <v>2480</v>
      </c>
      <c r="D326" s="3247" t="s">
        <v>2715</v>
      </c>
      <c r="E326" s="3248" t="s">
        <v>1095</v>
      </c>
      <c r="F326" s="3249"/>
    </row>
    <row r="327" spans="2:6" ht="14.25" customHeight="1" x14ac:dyDescent="0.15">
      <c r="B327" s="3246" t="s">
        <v>2478</v>
      </c>
      <c r="C327" s="3247" t="s">
        <v>2480</v>
      </c>
      <c r="D327" s="3247" t="s">
        <v>2694</v>
      </c>
      <c r="E327" s="3248" t="s">
        <v>1095</v>
      </c>
      <c r="F327" s="3249"/>
    </row>
    <row r="328" spans="2:6" ht="14.25" customHeight="1" x14ac:dyDescent="0.15">
      <c r="B328" s="3246" t="s">
        <v>2478</v>
      </c>
      <c r="C328" s="3247" t="s">
        <v>2489</v>
      </c>
      <c r="D328" s="3247" t="s">
        <v>2542</v>
      </c>
      <c r="E328" s="3248" t="s">
        <v>1095</v>
      </c>
      <c r="F328" s="3249"/>
    </row>
    <row r="329" spans="2:6" ht="14.25" customHeight="1" x14ac:dyDescent="0.15">
      <c r="B329" s="3246" t="s">
        <v>2478</v>
      </c>
      <c r="C329" s="3247" t="s">
        <v>2159</v>
      </c>
      <c r="D329" s="3247" t="s">
        <v>2686</v>
      </c>
      <c r="E329" s="3248" t="s">
        <v>1095</v>
      </c>
      <c r="F329" s="3249"/>
    </row>
    <row r="330" spans="2:6" ht="14.25" customHeight="1" x14ac:dyDescent="0.15">
      <c r="B330" s="3246" t="s">
        <v>2478</v>
      </c>
      <c r="C330" s="3247" t="s">
        <v>2159</v>
      </c>
      <c r="D330" s="3247" t="s">
        <v>2716</v>
      </c>
      <c r="E330" s="3248" t="s">
        <v>1095</v>
      </c>
      <c r="F330" s="3249"/>
    </row>
    <row r="331" spans="2:6" ht="14.25" customHeight="1" x14ac:dyDescent="0.15">
      <c r="B331" s="3246" t="s">
        <v>2478</v>
      </c>
      <c r="C331" s="3247" t="s">
        <v>2489</v>
      </c>
      <c r="D331" s="3247" t="s">
        <v>2717</v>
      </c>
      <c r="E331" s="3248" t="s">
        <v>1095</v>
      </c>
      <c r="F331" s="3249"/>
    </row>
    <row r="332" spans="2:6" ht="14.25" customHeight="1" x14ac:dyDescent="0.15">
      <c r="B332" s="3246" t="s">
        <v>2478</v>
      </c>
      <c r="C332" s="3247" t="s">
        <v>2159</v>
      </c>
      <c r="D332" s="3247" t="s">
        <v>2486</v>
      </c>
      <c r="E332" s="3248" t="s">
        <v>1095</v>
      </c>
      <c r="F332" s="3249"/>
    </row>
    <row r="333" spans="2:6" ht="14.25" customHeight="1" x14ac:dyDescent="0.15">
      <c r="B333" s="3246" t="s">
        <v>2478</v>
      </c>
      <c r="C333" s="3247" t="s">
        <v>2489</v>
      </c>
      <c r="D333" s="3247" t="s">
        <v>2718</v>
      </c>
      <c r="E333" s="3248" t="s">
        <v>1095</v>
      </c>
      <c r="F333" s="3249"/>
    </row>
    <row r="334" spans="2:6" ht="14.25" customHeight="1" x14ac:dyDescent="0.15">
      <c r="B334" s="3246" t="s">
        <v>2478</v>
      </c>
      <c r="C334" s="3247" t="s">
        <v>2480</v>
      </c>
      <c r="D334" s="3247" t="s">
        <v>2516</v>
      </c>
      <c r="E334" s="3248" t="s">
        <v>1095</v>
      </c>
      <c r="F334" s="3249"/>
    </row>
    <row r="335" spans="2:6" ht="14.25" customHeight="1" x14ac:dyDescent="0.15">
      <c r="B335" s="3246" t="s">
        <v>2478</v>
      </c>
      <c r="C335" s="3247" t="s">
        <v>2159</v>
      </c>
      <c r="D335" s="3247" t="s">
        <v>2645</v>
      </c>
      <c r="E335" s="3248" t="s">
        <v>1095</v>
      </c>
      <c r="F335" s="3249"/>
    </row>
    <row r="336" spans="2:6" ht="14.25" customHeight="1" x14ac:dyDescent="0.15">
      <c r="B336" s="3246" t="s">
        <v>2478</v>
      </c>
      <c r="C336" s="3247" t="s">
        <v>2159</v>
      </c>
      <c r="D336" s="3247" t="s">
        <v>2719</v>
      </c>
      <c r="E336" s="3248" t="s">
        <v>1095</v>
      </c>
      <c r="F336" s="3249"/>
    </row>
    <row r="337" spans="2:6" ht="14.25" customHeight="1" x14ac:dyDescent="0.15">
      <c r="B337" s="3246" t="s">
        <v>2478</v>
      </c>
      <c r="C337" s="3247" t="s">
        <v>2480</v>
      </c>
      <c r="D337" s="3247" t="s">
        <v>2605</v>
      </c>
      <c r="E337" s="3248" t="s">
        <v>1095</v>
      </c>
      <c r="F337" s="3249"/>
    </row>
    <row r="338" spans="2:6" ht="14.25" customHeight="1" x14ac:dyDescent="0.15">
      <c r="B338" s="3246" t="s">
        <v>2478</v>
      </c>
      <c r="C338" s="3247" t="s">
        <v>2480</v>
      </c>
      <c r="D338" s="3247" t="s">
        <v>2610</v>
      </c>
      <c r="E338" s="3248" t="s">
        <v>1095</v>
      </c>
      <c r="F338" s="3249"/>
    </row>
    <row r="339" spans="2:6" ht="14.25" customHeight="1" x14ac:dyDescent="0.15">
      <c r="B339" s="3246" t="s">
        <v>2478</v>
      </c>
      <c r="C339" s="3247" t="s">
        <v>2480</v>
      </c>
      <c r="D339" s="3247" t="s">
        <v>2685</v>
      </c>
      <c r="E339" s="3248" t="s">
        <v>1095</v>
      </c>
      <c r="F339" s="3249"/>
    </row>
    <row r="340" spans="2:6" ht="14.25" customHeight="1" x14ac:dyDescent="0.15">
      <c r="B340" s="3246" t="s">
        <v>2478</v>
      </c>
      <c r="C340" s="3247" t="s">
        <v>2489</v>
      </c>
      <c r="D340" s="3247" t="s">
        <v>2640</v>
      </c>
      <c r="E340" s="3248" t="s">
        <v>1095</v>
      </c>
      <c r="F340" s="3249"/>
    </row>
    <row r="341" spans="2:6" ht="14.25" customHeight="1" x14ac:dyDescent="0.15">
      <c r="B341" s="3246" t="s">
        <v>2478</v>
      </c>
      <c r="C341" s="3247" t="s">
        <v>2489</v>
      </c>
      <c r="D341" s="3247" t="s">
        <v>2720</v>
      </c>
      <c r="E341" s="3248" t="s">
        <v>1095</v>
      </c>
      <c r="F341" s="3249"/>
    </row>
    <row r="342" spans="2:6" ht="14.25" customHeight="1" x14ac:dyDescent="0.15">
      <c r="B342" s="3246" t="s">
        <v>2478</v>
      </c>
      <c r="C342" s="3247" t="s">
        <v>2489</v>
      </c>
      <c r="D342" s="3247" t="s">
        <v>2718</v>
      </c>
      <c r="E342" s="3248" t="s">
        <v>1095</v>
      </c>
      <c r="F342" s="3249"/>
    </row>
    <row r="343" spans="2:6" ht="14.25" customHeight="1" x14ac:dyDescent="0.15">
      <c r="B343" s="3246" t="s">
        <v>2478</v>
      </c>
      <c r="C343" s="3247" t="s">
        <v>2489</v>
      </c>
      <c r="D343" s="3247" t="s">
        <v>2721</v>
      </c>
      <c r="E343" s="3248" t="s">
        <v>1095</v>
      </c>
      <c r="F343" s="3249"/>
    </row>
    <row r="344" spans="2:6" ht="14.25" customHeight="1" x14ac:dyDescent="0.15">
      <c r="B344" s="3246" t="s">
        <v>2478</v>
      </c>
      <c r="C344" s="3247" t="s">
        <v>2159</v>
      </c>
      <c r="D344" s="3247" t="s">
        <v>2722</v>
      </c>
      <c r="E344" s="3248" t="s">
        <v>1095</v>
      </c>
      <c r="F344" s="3249"/>
    </row>
    <row r="345" spans="2:6" ht="14.25" customHeight="1" x14ac:dyDescent="0.15">
      <c r="B345" s="3246" t="s">
        <v>2478</v>
      </c>
      <c r="C345" s="3247" t="s">
        <v>2480</v>
      </c>
      <c r="D345" s="3247" t="s">
        <v>2610</v>
      </c>
      <c r="E345" s="3248" t="s">
        <v>1095</v>
      </c>
      <c r="F345" s="3249"/>
    </row>
    <row r="346" spans="2:6" ht="14.25" customHeight="1" x14ac:dyDescent="0.15">
      <c r="B346" s="3246" t="s">
        <v>2478</v>
      </c>
      <c r="C346" s="3247" t="s">
        <v>2489</v>
      </c>
      <c r="D346" s="3247" t="s">
        <v>2531</v>
      </c>
      <c r="E346" s="3248" t="s">
        <v>1095</v>
      </c>
      <c r="F346" s="3249"/>
    </row>
    <row r="347" spans="2:6" ht="14.25" customHeight="1" x14ac:dyDescent="0.15">
      <c r="B347" s="3246" t="s">
        <v>2478</v>
      </c>
      <c r="C347" s="3247" t="s">
        <v>2159</v>
      </c>
      <c r="D347" s="3247" t="s">
        <v>2723</v>
      </c>
      <c r="E347" s="3248" t="s">
        <v>1095</v>
      </c>
      <c r="F347" s="3249"/>
    </row>
    <row r="348" spans="2:6" ht="14.25" customHeight="1" x14ac:dyDescent="0.15">
      <c r="B348" s="3246" t="s">
        <v>2478</v>
      </c>
      <c r="C348" s="3247" t="s">
        <v>2480</v>
      </c>
      <c r="D348" s="3247" t="s">
        <v>2483</v>
      </c>
      <c r="E348" s="3248" t="s">
        <v>1095</v>
      </c>
      <c r="F348" s="3249"/>
    </row>
    <row r="349" spans="2:6" ht="14.25" customHeight="1" x14ac:dyDescent="0.15">
      <c r="B349" s="3246" t="s">
        <v>2478</v>
      </c>
      <c r="C349" s="3247" t="s">
        <v>2159</v>
      </c>
      <c r="D349" s="3247" t="s">
        <v>2724</v>
      </c>
      <c r="E349" s="3248" t="s">
        <v>1095</v>
      </c>
      <c r="F349" s="3249"/>
    </row>
    <row r="350" spans="2:6" ht="14.25" customHeight="1" x14ac:dyDescent="0.15">
      <c r="B350" s="3246" t="s">
        <v>2478</v>
      </c>
      <c r="C350" s="3247" t="s">
        <v>2159</v>
      </c>
      <c r="D350" s="3247" t="s">
        <v>2725</v>
      </c>
      <c r="E350" s="3248" t="s">
        <v>1095</v>
      </c>
      <c r="F350" s="3249"/>
    </row>
    <row r="351" spans="2:6" ht="14.25" customHeight="1" x14ac:dyDescent="0.15">
      <c r="B351" s="3246" t="s">
        <v>2478</v>
      </c>
      <c r="C351" s="3247" t="s">
        <v>2159</v>
      </c>
      <c r="D351" s="3247" t="s">
        <v>2726</v>
      </c>
      <c r="E351" s="3248" t="s">
        <v>1095</v>
      </c>
      <c r="F351" s="3249"/>
    </row>
    <row r="352" spans="2:6" ht="14.25" customHeight="1" x14ac:dyDescent="0.15">
      <c r="B352" s="3246" t="s">
        <v>2478</v>
      </c>
      <c r="C352" s="3247" t="s">
        <v>2159</v>
      </c>
      <c r="D352" s="3247" t="s">
        <v>2727</v>
      </c>
      <c r="E352" s="3248" t="s">
        <v>1095</v>
      </c>
      <c r="F352" s="3249"/>
    </row>
    <row r="353" spans="2:6" ht="14.25" customHeight="1" x14ac:dyDescent="0.15">
      <c r="B353" s="3246" t="s">
        <v>2478</v>
      </c>
      <c r="C353" s="3247" t="s">
        <v>2159</v>
      </c>
      <c r="D353" s="3247" t="s">
        <v>2728</v>
      </c>
      <c r="E353" s="3248" t="s">
        <v>1095</v>
      </c>
      <c r="F353" s="3249"/>
    </row>
    <row r="354" spans="2:6" ht="14.25" customHeight="1" x14ac:dyDescent="0.15">
      <c r="B354" s="3246" t="s">
        <v>2478</v>
      </c>
      <c r="C354" s="3247" t="s">
        <v>2489</v>
      </c>
      <c r="D354" s="3247" t="s">
        <v>2593</v>
      </c>
      <c r="E354" s="3248" t="s">
        <v>1095</v>
      </c>
      <c r="F354" s="3249"/>
    </row>
    <row r="355" spans="2:6" ht="14.25" customHeight="1" x14ac:dyDescent="0.15">
      <c r="B355" s="3246" t="s">
        <v>2478</v>
      </c>
      <c r="C355" s="3247" t="s">
        <v>2480</v>
      </c>
      <c r="D355" s="3247" t="s">
        <v>2628</v>
      </c>
      <c r="E355" s="3248" t="s">
        <v>1095</v>
      </c>
      <c r="F355" s="3249"/>
    </row>
    <row r="356" spans="2:6" ht="14.25" customHeight="1" x14ac:dyDescent="0.15">
      <c r="B356" s="3246" t="s">
        <v>2478</v>
      </c>
      <c r="C356" s="3247" t="s">
        <v>2283</v>
      </c>
      <c r="D356" s="3247" t="s">
        <v>2729</v>
      </c>
      <c r="E356" s="3248" t="s">
        <v>1095</v>
      </c>
      <c r="F356" s="3249"/>
    </row>
    <row r="357" spans="2:6" ht="14.25" customHeight="1" x14ac:dyDescent="0.15">
      <c r="B357" s="3246" t="s">
        <v>2478</v>
      </c>
      <c r="C357" s="3247" t="s">
        <v>2159</v>
      </c>
      <c r="D357" s="3247" t="s">
        <v>2730</v>
      </c>
      <c r="E357" s="3248" t="s">
        <v>1095</v>
      </c>
      <c r="F357" s="3249"/>
    </row>
    <row r="358" spans="2:6" ht="14.25" customHeight="1" x14ac:dyDescent="0.15">
      <c r="B358" s="3246" t="s">
        <v>2478</v>
      </c>
      <c r="C358" s="3247" t="s">
        <v>2489</v>
      </c>
      <c r="D358" s="3247" t="s">
        <v>2540</v>
      </c>
      <c r="E358" s="3248" t="s">
        <v>1095</v>
      </c>
      <c r="F358" s="3249"/>
    </row>
    <row r="359" spans="2:6" ht="14.25" customHeight="1" x14ac:dyDescent="0.15">
      <c r="B359" s="3246" t="s">
        <v>2478</v>
      </c>
      <c r="C359" s="3247" t="s">
        <v>2159</v>
      </c>
      <c r="D359" s="3247" t="s">
        <v>2731</v>
      </c>
      <c r="E359" s="3248" t="s">
        <v>1095</v>
      </c>
      <c r="F359" s="3249"/>
    </row>
    <row r="360" spans="2:6" ht="14.25" customHeight="1" x14ac:dyDescent="0.15">
      <c r="B360" s="3246" t="s">
        <v>2478</v>
      </c>
      <c r="C360" s="3247" t="s">
        <v>2489</v>
      </c>
      <c r="D360" s="3247" t="s">
        <v>2604</v>
      </c>
      <c r="E360" s="3248" t="s">
        <v>1095</v>
      </c>
      <c r="F360" s="3249"/>
    </row>
    <row r="361" spans="2:6" ht="14.25" customHeight="1" x14ac:dyDescent="0.15">
      <c r="B361" s="3246" t="s">
        <v>2478</v>
      </c>
      <c r="C361" s="3247" t="s">
        <v>2159</v>
      </c>
      <c r="D361" s="3247" t="s">
        <v>2732</v>
      </c>
      <c r="E361" s="3248" t="s">
        <v>1095</v>
      </c>
      <c r="F361" s="3249"/>
    </row>
    <row r="362" spans="2:6" ht="14.25" customHeight="1" x14ac:dyDescent="0.15">
      <c r="B362" s="3246" t="s">
        <v>2478</v>
      </c>
      <c r="C362" s="3247" t="s">
        <v>2159</v>
      </c>
      <c r="D362" s="3247" t="s">
        <v>2612</v>
      </c>
      <c r="E362" s="3248" t="s">
        <v>1095</v>
      </c>
      <c r="F362" s="3249"/>
    </row>
    <row r="363" spans="2:6" ht="14.25" customHeight="1" x14ac:dyDescent="0.15">
      <c r="B363" s="3246" t="s">
        <v>2478</v>
      </c>
      <c r="C363" s="3247" t="s">
        <v>2480</v>
      </c>
      <c r="D363" s="3247" t="s">
        <v>2529</v>
      </c>
      <c r="E363" s="3248" t="s">
        <v>1095</v>
      </c>
      <c r="F363" s="3249"/>
    </row>
    <row r="364" spans="2:6" ht="14.25" customHeight="1" x14ac:dyDescent="0.15">
      <c r="B364" s="3246" t="s">
        <v>2478</v>
      </c>
      <c r="C364" s="3247" t="s">
        <v>2480</v>
      </c>
      <c r="D364" s="3247" t="s">
        <v>2733</v>
      </c>
      <c r="E364" s="3248" t="s">
        <v>1095</v>
      </c>
      <c r="F364" s="3249"/>
    </row>
    <row r="365" spans="2:6" ht="14.25" customHeight="1" x14ac:dyDescent="0.15">
      <c r="B365" s="3246" t="s">
        <v>2478</v>
      </c>
      <c r="C365" s="3247" t="s">
        <v>2159</v>
      </c>
      <c r="D365" s="3247" t="s">
        <v>2527</v>
      </c>
      <c r="E365" s="3248" t="s">
        <v>1095</v>
      </c>
      <c r="F365" s="3249"/>
    </row>
    <row r="366" spans="2:6" ht="14.25" customHeight="1" x14ac:dyDescent="0.15">
      <c r="B366" s="3246" t="s">
        <v>2478</v>
      </c>
      <c r="C366" s="3247" t="s">
        <v>2283</v>
      </c>
      <c r="D366" s="3247" t="s">
        <v>2734</v>
      </c>
      <c r="E366" s="3248" t="s">
        <v>1095</v>
      </c>
      <c r="F366" s="3249"/>
    </row>
    <row r="367" spans="2:6" ht="14.25" customHeight="1" x14ac:dyDescent="0.15">
      <c r="B367" s="3246" t="s">
        <v>2478</v>
      </c>
      <c r="C367" s="3247" t="s">
        <v>2159</v>
      </c>
      <c r="D367" s="3247" t="s">
        <v>2532</v>
      </c>
      <c r="E367" s="3248" t="s">
        <v>1095</v>
      </c>
      <c r="F367" s="3249"/>
    </row>
    <row r="368" spans="2:6" ht="14.25" customHeight="1" x14ac:dyDescent="0.15">
      <c r="B368" s="3246" t="s">
        <v>2478</v>
      </c>
      <c r="C368" s="3247" t="s">
        <v>2489</v>
      </c>
      <c r="D368" s="3247" t="s">
        <v>2594</v>
      </c>
      <c r="E368" s="3248" t="s">
        <v>1095</v>
      </c>
      <c r="F368" s="3249"/>
    </row>
    <row r="369" spans="2:6" ht="14.25" customHeight="1" x14ac:dyDescent="0.15">
      <c r="B369" s="3246" t="s">
        <v>2478</v>
      </c>
      <c r="C369" s="3247" t="s">
        <v>2159</v>
      </c>
      <c r="D369" s="3247" t="s">
        <v>2561</v>
      </c>
      <c r="E369" s="3248" t="s">
        <v>1095</v>
      </c>
      <c r="F369" s="3249"/>
    </row>
    <row r="370" spans="2:6" ht="14.25" customHeight="1" x14ac:dyDescent="0.15">
      <c r="B370" s="3246" t="s">
        <v>2478</v>
      </c>
      <c r="C370" s="3247" t="s">
        <v>2159</v>
      </c>
      <c r="D370" s="3247" t="s">
        <v>2576</v>
      </c>
      <c r="E370" s="3248" t="s">
        <v>1095</v>
      </c>
      <c r="F370" s="3249"/>
    </row>
    <row r="371" spans="2:6" ht="14.25" customHeight="1" x14ac:dyDescent="0.15">
      <c r="B371" s="3246" t="s">
        <v>2478</v>
      </c>
      <c r="C371" s="3247" t="s">
        <v>2159</v>
      </c>
      <c r="D371" s="3247" t="s">
        <v>2735</v>
      </c>
      <c r="E371" s="3248" t="s">
        <v>1095</v>
      </c>
      <c r="F371" s="3249"/>
    </row>
    <row r="372" spans="2:6" ht="14.25" customHeight="1" x14ac:dyDescent="0.15">
      <c r="B372" s="3246" t="s">
        <v>2478</v>
      </c>
      <c r="C372" s="3247" t="s">
        <v>2489</v>
      </c>
      <c r="D372" s="3247" t="s">
        <v>2565</v>
      </c>
      <c r="E372" s="3248" t="s">
        <v>1095</v>
      </c>
      <c r="F372" s="3249"/>
    </row>
    <row r="373" spans="2:6" ht="14.25" customHeight="1" x14ac:dyDescent="0.15">
      <c r="B373" s="3246" t="s">
        <v>2478</v>
      </c>
      <c r="C373" s="3247" t="s">
        <v>2159</v>
      </c>
      <c r="D373" s="3247" t="s">
        <v>2736</v>
      </c>
      <c r="E373" s="3248" t="s">
        <v>1095</v>
      </c>
      <c r="F373" s="3249"/>
    </row>
    <row r="374" spans="2:6" ht="14.25" customHeight="1" x14ac:dyDescent="0.15">
      <c r="B374" s="3246" t="s">
        <v>2478</v>
      </c>
      <c r="C374" s="3247" t="s">
        <v>2480</v>
      </c>
      <c r="D374" s="3247" t="s">
        <v>2513</v>
      </c>
      <c r="E374" s="3248" t="s">
        <v>1095</v>
      </c>
      <c r="F374" s="3249"/>
    </row>
    <row r="375" spans="2:6" ht="14.25" customHeight="1" x14ac:dyDescent="0.15">
      <c r="B375" s="3246" t="s">
        <v>2478</v>
      </c>
      <c r="C375" s="3247" t="s">
        <v>2489</v>
      </c>
      <c r="D375" s="3247" t="s">
        <v>2565</v>
      </c>
      <c r="E375" s="3248" t="s">
        <v>1095</v>
      </c>
      <c r="F375" s="3249"/>
    </row>
    <row r="376" spans="2:6" ht="14.25" customHeight="1" x14ac:dyDescent="0.15">
      <c r="B376" s="3246" t="s">
        <v>2478</v>
      </c>
      <c r="C376" s="3247" t="s">
        <v>2489</v>
      </c>
      <c r="D376" s="3247" t="s">
        <v>2608</v>
      </c>
      <c r="E376" s="3248" t="s">
        <v>1095</v>
      </c>
      <c r="F376" s="3249"/>
    </row>
    <row r="377" spans="2:6" ht="14.25" customHeight="1" x14ac:dyDescent="0.15">
      <c r="B377" s="3246" t="s">
        <v>2478</v>
      </c>
      <c r="C377" s="3247" t="s">
        <v>2480</v>
      </c>
      <c r="D377" s="3247" t="s">
        <v>2737</v>
      </c>
      <c r="E377" s="3248" t="s">
        <v>1095</v>
      </c>
      <c r="F377" s="3249"/>
    </row>
    <row r="378" spans="2:6" ht="14.25" customHeight="1" x14ac:dyDescent="0.15">
      <c r="B378" s="3246" t="s">
        <v>2478</v>
      </c>
      <c r="C378" s="3247" t="s">
        <v>2489</v>
      </c>
      <c r="D378" s="3247" t="s">
        <v>2564</v>
      </c>
      <c r="E378" s="3248" t="s">
        <v>1095</v>
      </c>
      <c r="F378" s="3249"/>
    </row>
    <row r="379" spans="2:6" ht="14.25" customHeight="1" x14ac:dyDescent="0.15">
      <c r="B379" s="3246" t="s">
        <v>2478</v>
      </c>
      <c r="C379" s="3247" t="s">
        <v>2159</v>
      </c>
      <c r="D379" s="3247" t="s">
        <v>2738</v>
      </c>
      <c r="E379" s="3248" t="s">
        <v>1095</v>
      </c>
      <c r="F379" s="3249"/>
    </row>
    <row r="380" spans="2:6" ht="14.25" customHeight="1" x14ac:dyDescent="0.15">
      <c r="B380" s="3246" t="s">
        <v>2478</v>
      </c>
      <c r="C380" s="3247" t="s">
        <v>2159</v>
      </c>
      <c r="D380" s="3247" t="s">
        <v>2739</v>
      </c>
      <c r="E380" s="3248" t="s">
        <v>1095</v>
      </c>
      <c r="F380" s="3249"/>
    </row>
    <row r="381" spans="2:6" ht="14.25" customHeight="1" x14ac:dyDescent="0.15">
      <c r="B381" s="3246" t="s">
        <v>2478</v>
      </c>
      <c r="C381" s="3247" t="s">
        <v>2480</v>
      </c>
      <c r="D381" s="3247" t="s">
        <v>2740</v>
      </c>
      <c r="E381" s="3248" t="s">
        <v>1095</v>
      </c>
      <c r="F381" s="3249"/>
    </row>
    <row r="382" spans="2:6" ht="14.25" customHeight="1" x14ac:dyDescent="0.15">
      <c r="B382" s="3246" t="s">
        <v>2478</v>
      </c>
      <c r="C382" s="3247" t="s">
        <v>2489</v>
      </c>
      <c r="D382" s="3247" t="s">
        <v>2741</v>
      </c>
      <c r="E382" s="3248" t="s">
        <v>1095</v>
      </c>
      <c r="F382" s="3249"/>
    </row>
    <row r="383" spans="2:6" ht="14.25" customHeight="1" x14ac:dyDescent="0.15">
      <c r="B383" s="3246" t="s">
        <v>2478</v>
      </c>
      <c r="C383" s="3247" t="s">
        <v>2480</v>
      </c>
      <c r="D383" s="3247" t="s">
        <v>2742</v>
      </c>
      <c r="E383" s="3248" t="s">
        <v>1095</v>
      </c>
      <c r="F383" s="3249"/>
    </row>
    <row r="384" spans="2:6" ht="14.25" customHeight="1" x14ac:dyDescent="0.15">
      <c r="B384" s="3246" t="s">
        <v>2478</v>
      </c>
      <c r="C384" s="3247" t="s">
        <v>2508</v>
      </c>
      <c r="D384" s="3247" t="s">
        <v>2743</v>
      </c>
      <c r="E384" s="3248" t="s">
        <v>1095</v>
      </c>
      <c r="F384" s="3249"/>
    </row>
    <row r="385" spans="2:6" ht="14.25" customHeight="1" x14ac:dyDescent="0.15">
      <c r="B385" s="3246" t="s">
        <v>2478</v>
      </c>
      <c r="C385" s="3247" t="s">
        <v>2489</v>
      </c>
      <c r="D385" s="3247" t="s">
        <v>2528</v>
      </c>
      <c r="E385" s="3248" t="s">
        <v>1095</v>
      </c>
      <c r="F385" s="3249"/>
    </row>
    <row r="386" spans="2:6" ht="14.25" customHeight="1" x14ac:dyDescent="0.15">
      <c r="B386" s="3246" t="s">
        <v>2478</v>
      </c>
      <c r="C386" s="3247" t="s">
        <v>2159</v>
      </c>
      <c r="D386" s="3247" t="s">
        <v>2744</v>
      </c>
      <c r="E386" s="3248" t="s">
        <v>1095</v>
      </c>
      <c r="F386" s="3249"/>
    </row>
    <row r="387" spans="2:6" ht="14.25" customHeight="1" x14ac:dyDescent="0.15">
      <c r="B387" s="3246" t="s">
        <v>2478</v>
      </c>
      <c r="C387" s="3247" t="s">
        <v>2159</v>
      </c>
      <c r="D387" s="3247" t="s">
        <v>2745</v>
      </c>
      <c r="E387" s="3248" t="s">
        <v>1095</v>
      </c>
      <c r="F387" s="3249"/>
    </row>
    <row r="388" spans="2:6" ht="14.25" customHeight="1" x14ac:dyDescent="0.15">
      <c r="B388" s="3246" t="s">
        <v>2478</v>
      </c>
      <c r="C388" s="3247" t="s">
        <v>2480</v>
      </c>
      <c r="D388" s="3247" t="s">
        <v>2661</v>
      </c>
      <c r="E388" s="3248" t="s">
        <v>1095</v>
      </c>
      <c r="F388" s="3249"/>
    </row>
    <row r="389" spans="2:6" ht="14.25" customHeight="1" x14ac:dyDescent="0.15">
      <c r="B389" s="3246" t="s">
        <v>2478</v>
      </c>
      <c r="C389" s="3247" t="s">
        <v>2480</v>
      </c>
      <c r="D389" s="3247" t="s">
        <v>2746</v>
      </c>
      <c r="E389" s="3248" t="s">
        <v>1095</v>
      </c>
      <c r="F389" s="3249"/>
    </row>
    <row r="390" spans="2:6" ht="14.25" customHeight="1" x14ac:dyDescent="0.15">
      <c r="B390" s="3246" t="s">
        <v>2478</v>
      </c>
      <c r="C390" s="3247" t="s">
        <v>2159</v>
      </c>
      <c r="D390" s="3247" t="s">
        <v>2747</v>
      </c>
      <c r="E390" s="3248" t="s">
        <v>1095</v>
      </c>
      <c r="F390" s="3249"/>
    </row>
    <row r="391" spans="2:6" ht="14.25" customHeight="1" x14ac:dyDescent="0.15">
      <c r="B391" s="3246" t="s">
        <v>2478</v>
      </c>
      <c r="C391" s="3247" t="s">
        <v>2489</v>
      </c>
      <c r="D391" s="3247" t="s">
        <v>2595</v>
      </c>
      <c r="E391" s="3248" t="s">
        <v>1095</v>
      </c>
      <c r="F391" s="3249"/>
    </row>
    <row r="392" spans="2:6" ht="14.25" customHeight="1" x14ac:dyDescent="0.15">
      <c r="B392" s="3246" t="s">
        <v>2478</v>
      </c>
      <c r="C392" s="3247" t="s">
        <v>2283</v>
      </c>
      <c r="D392" s="3247" t="s">
        <v>2748</v>
      </c>
      <c r="E392" s="3248" t="s">
        <v>1095</v>
      </c>
      <c r="F392" s="3249"/>
    </row>
    <row r="393" spans="2:6" ht="14.25" customHeight="1" x14ac:dyDescent="0.15">
      <c r="B393" s="3246" t="s">
        <v>2478</v>
      </c>
      <c r="C393" s="3247" t="s">
        <v>2159</v>
      </c>
      <c r="D393" s="3247" t="s">
        <v>2749</v>
      </c>
      <c r="E393" s="3248" t="s">
        <v>1095</v>
      </c>
      <c r="F393" s="3249"/>
    </row>
    <row r="394" spans="2:6" ht="14.25" customHeight="1" x14ac:dyDescent="0.15">
      <c r="B394" s="3246" t="s">
        <v>2478</v>
      </c>
      <c r="C394" s="3247" t="s">
        <v>2489</v>
      </c>
      <c r="D394" s="3247" t="s">
        <v>2750</v>
      </c>
      <c r="E394" s="3248" t="s">
        <v>1095</v>
      </c>
      <c r="F394" s="3249"/>
    </row>
    <row r="395" spans="2:6" ht="14.25" customHeight="1" x14ac:dyDescent="0.15">
      <c r="B395" s="3246" t="s">
        <v>2478</v>
      </c>
      <c r="C395" s="3247" t="s">
        <v>2159</v>
      </c>
      <c r="D395" s="3247" t="s">
        <v>2708</v>
      </c>
      <c r="E395" s="3248" t="s">
        <v>1095</v>
      </c>
      <c r="F395" s="3249"/>
    </row>
    <row r="396" spans="2:6" ht="14.25" customHeight="1" x14ac:dyDescent="0.15">
      <c r="B396" s="3246" t="s">
        <v>2478</v>
      </c>
      <c r="C396" s="3247" t="s">
        <v>2480</v>
      </c>
      <c r="D396" s="3247" t="s">
        <v>2751</v>
      </c>
      <c r="E396" s="3248" t="s">
        <v>1095</v>
      </c>
      <c r="F396" s="3249"/>
    </row>
    <row r="397" spans="2:6" ht="14.25" customHeight="1" x14ac:dyDescent="0.15">
      <c r="B397" s="3246" t="s">
        <v>2478</v>
      </c>
      <c r="C397" s="3247" t="s">
        <v>2480</v>
      </c>
      <c r="D397" s="3247" t="s">
        <v>2740</v>
      </c>
      <c r="E397" s="3248" t="s">
        <v>1095</v>
      </c>
      <c r="F397" s="3249"/>
    </row>
    <row r="398" spans="2:6" ht="14.25" customHeight="1" x14ac:dyDescent="0.15">
      <c r="B398" s="3246" t="s">
        <v>2478</v>
      </c>
      <c r="C398" s="3247" t="s">
        <v>2159</v>
      </c>
      <c r="D398" s="3247" t="s">
        <v>2706</v>
      </c>
      <c r="E398" s="3248" t="s">
        <v>1095</v>
      </c>
      <c r="F398" s="3249"/>
    </row>
    <row r="399" spans="2:6" ht="14.25" customHeight="1" x14ac:dyDescent="0.15">
      <c r="B399" s="3246" t="s">
        <v>2478</v>
      </c>
      <c r="C399" s="3247" t="s">
        <v>2489</v>
      </c>
      <c r="D399" s="3247" t="s">
        <v>2636</v>
      </c>
      <c r="E399" s="3248" t="s">
        <v>1095</v>
      </c>
      <c r="F399" s="3249"/>
    </row>
    <row r="400" spans="2:6" ht="14.25" customHeight="1" x14ac:dyDescent="0.15">
      <c r="B400" s="3246" t="s">
        <v>2478</v>
      </c>
      <c r="C400" s="3247" t="s">
        <v>2489</v>
      </c>
      <c r="D400" s="3247" t="s">
        <v>2752</v>
      </c>
      <c r="E400" s="3248" t="s">
        <v>1095</v>
      </c>
      <c r="F400" s="3249"/>
    </row>
    <row r="401" spans="2:6" ht="14.25" customHeight="1" x14ac:dyDescent="0.15">
      <c r="B401" s="3246" t="s">
        <v>2478</v>
      </c>
      <c r="C401" s="3247" t="s">
        <v>2159</v>
      </c>
      <c r="D401" s="3247" t="s">
        <v>2753</v>
      </c>
      <c r="E401" s="3248" t="s">
        <v>1095</v>
      </c>
      <c r="F401" s="3249"/>
    </row>
    <row r="402" spans="2:6" ht="14.25" customHeight="1" x14ac:dyDescent="0.15">
      <c r="B402" s="3246" t="s">
        <v>2478</v>
      </c>
      <c r="C402" s="3247" t="s">
        <v>2159</v>
      </c>
      <c r="D402" s="3247" t="s">
        <v>2754</v>
      </c>
      <c r="E402" s="3248" t="s">
        <v>1095</v>
      </c>
      <c r="F402" s="3249"/>
    </row>
    <row r="403" spans="2:6" ht="14.25" customHeight="1" x14ac:dyDescent="0.15">
      <c r="B403" s="3246" t="s">
        <v>2478</v>
      </c>
      <c r="C403" s="3247" t="s">
        <v>2480</v>
      </c>
      <c r="D403" s="3247" t="s">
        <v>2755</v>
      </c>
      <c r="E403" s="3248" t="s">
        <v>1095</v>
      </c>
      <c r="F403" s="3249"/>
    </row>
    <row r="404" spans="2:6" ht="14.25" customHeight="1" x14ac:dyDescent="0.15">
      <c r="B404" s="3246" t="s">
        <v>2478</v>
      </c>
      <c r="C404" s="3247" t="s">
        <v>2489</v>
      </c>
      <c r="D404" s="3247" t="s">
        <v>2756</v>
      </c>
      <c r="E404" s="3248" t="s">
        <v>1095</v>
      </c>
      <c r="F404" s="3249"/>
    </row>
    <row r="405" spans="2:6" ht="14.25" customHeight="1" x14ac:dyDescent="0.15">
      <c r="B405" s="3246" t="s">
        <v>2478</v>
      </c>
      <c r="C405" s="3247" t="s">
        <v>2159</v>
      </c>
      <c r="D405" s="3247" t="s">
        <v>2757</v>
      </c>
      <c r="E405" s="3248" t="s">
        <v>1095</v>
      </c>
      <c r="F405" s="3249"/>
    </row>
    <row r="406" spans="2:6" ht="14.25" customHeight="1" x14ac:dyDescent="0.15">
      <c r="B406" s="3246" t="s">
        <v>2478</v>
      </c>
      <c r="C406" s="3247" t="s">
        <v>2489</v>
      </c>
      <c r="D406" s="3247" t="s">
        <v>2556</v>
      </c>
      <c r="E406" s="3248" t="s">
        <v>1095</v>
      </c>
      <c r="F406" s="3249"/>
    </row>
    <row r="407" spans="2:6" ht="14.25" customHeight="1" x14ac:dyDescent="0.15">
      <c r="B407" s="3246" t="s">
        <v>2478</v>
      </c>
      <c r="C407" s="3247" t="s">
        <v>2283</v>
      </c>
      <c r="D407" s="3247" t="s">
        <v>2758</v>
      </c>
      <c r="E407" s="3248" t="s">
        <v>1095</v>
      </c>
      <c r="F407" s="3249"/>
    </row>
    <row r="408" spans="2:6" ht="14.25" customHeight="1" x14ac:dyDescent="0.15">
      <c r="B408" s="3246" t="s">
        <v>2478</v>
      </c>
      <c r="C408" s="3247" t="s">
        <v>2159</v>
      </c>
      <c r="D408" s="3247" t="s">
        <v>2759</v>
      </c>
      <c r="E408" s="3248" t="s">
        <v>1095</v>
      </c>
      <c r="F408" s="3249"/>
    </row>
    <row r="409" spans="2:6" ht="14.25" customHeight="1" x14ac:dyDescent="0.15">
      <c r="B409" s="3246" t="s">
        <v>2478</v>
      </c>
      <c r="C409" s="3247" t="s">
        <v>2489</v>
      </c>
      <c r="D409" s="3247" t="s">
        <v>2519</v>
      </c>
      <c r="E409" s="3248" t="s">
        <v>1095</v>
      </c>
      <c r="F409" s="3249"/>
    </row>
    <row r="410" spans="2:6" ht="14.25" customHeight="1" x14ac:dyDescent="0.15">
      <c r="B410" s="3246" t="s">
        <v>2478</v>
      </c>
      <c r="C410" s="3247" t="s">
        <v>2159</v>
      </c>
      <c r="D410" s="3247" t="s">
        <v>2760</v>
      </c>
      <c r="E410" s="3248" t="s">
        <v>1095</v>
      </c>
      <c r="F410" s="3249"/>
    </row>
    <row r="411" spans="2:6" ht="14.25" customHeight="1" x14ac:dyDescent="0.15">
      <c r="B411" s="3246" t="s">
        <v>2478</v>
      </c>
      <c r="C411" s="3247" t="s">
        <v>2159</v>
      </c>
      <c r="D411" s="3247" t="s">
        <v>2761</v>
      </c>
      <c r="E411" s="3248" t="s">
        <v>1095</v>
      </c>
      <c r="F411" s="3249"/>
    </row>
    <row r="412" spans="2:6" ht="14.25" customHeight="1" x14ac:dyDescent="0.15">
      <c r="B412" s="3246" t="s">
        <v>2478</v>
      </c>
      <c r="C412" s="3247" t="s">
        <v>2480</v>
      </c>
      <c r="D412" s="3247" t="s">
        <v>2762</v>
      </c>
      <c r="E412" s="3248" t="s">
        <v>1095</v>
      </c>
      <c r="F412" s="3249"/>
    </row>
    <row r="413" spans="2:6" ht="14.25" customHeight="1" x14ac:dyDescent="0.15">
      <c r="B413" s="3246" t="s">
        <v>2478</v>
      </c>
      <c r="C413" s="3247" t="s">
        <v>2489</v>
      </c>
      <c r="D413" s="3247" t="s">
        <v>2564</v>
      </c>
      <c r="E413" s="3248" t="s">
        <v>1095</v>
      </c>
      <c r="F413" s="3249"/>
    </row>
    <row r="414" spans="2:6" ht="14.25" customHeight="1" x14ac:dyDescent="0.15">
      <c r="B414" s="3246" t="s">
        <v>2478</v>
      </c>
      <c r="C414" s="3247" t="s">
        <v>2159</v>
      </c>
      <c r="D414" s="3247" t="s">
        <v>2763</v>
      </c>
      <c r="E414" s="3248" t="s">
        <v>1095</v>
      </c>
      <c r="F414" s="3249"/>
    </row>
    <row r="415" spans="2:6" ht="14.25" customHeight="1" x14ac:dyDescent="0.15">
      <c r="B415" s="3246" t="s">
        <v>2478</v>
      </c>
      <c r="C415" s="3247" t="s">
        <v>2159</v>
      </c>
      <c r="D415" s="3247" t="s">
        <v>2764</v>
      </c>
      <c r="E415" s="3248" t="s">
        <v>1095</v>
      </c>
      <c r="F415" s="3249"/>
    </row>
    <row r="416" spans="2:6" ht="14.25" customHeight="1" x14ac:dyDescent="0.15">
      <c r="B416" s="3246" t="s">
        <v>2478</v>
      </c>
      <c r="C416" s="3247" t="s">
        <v>2159</v>
      </c>
      <c r="D416" s="3247" t="s">
        <v>2765</v>
      </c>
      <c r="E416" s="3248" t="s">
        <v>1095</v>
      </c>
      <c r="F416" s="3249"/>
    </row>
    <row r="417" spans="2:6" ht="14.25" customHeight="1" x14ac:dyDescent="0.15">
      <c r="B417" s="3246" t="s">
        <v>2478</v>
      </c>
      <c r="C417" s="3247" t="s">
        <v>2489</v>
      </c>
      <c r="D417" s="3247" t="s">
        <v>2622</v>
      </c>
      <c r="E417" s="3248" t="s">
        <v>1095</v>
      </c>
      <c r="F417" s="3249"/>
    </row>
    <row r="418" spans="2:6" ht="14.25" customHeight="1" x14ac:dyDescent="0.15">
      <c r="B418" s="3246" t="s">
        <v>2478</v>
      </c>
      <c r="C418" s="3247" t="s">
        <v>2283</v>
      </c>
      <c r="D418" s="3247" t="s">
        <v>2766</v>
      </c>
      <c r="E418" s="3248" t="s">
        <v>1095</v>
      </c>
      <c r="F418" s="3249"/>
    </row>
    <row r="419" spans="2:6" ht="14.25" customHeight="1" x14ac:dyDescent="0.15">
      <c r="B419" s="3246" t="s">
        <v>2478</v>
      </c>
      <c r="C419" s="3247" t="s">
        <v>2159</v>
      </c>
      <c r="D419" s="3247" t="s">
        <v>2767</v>
      </c>
      <c r="E419" s="3248" t="s">
        <v>1095</v>
      </c>
      <c r="F419" s="3249"/>
    </row>
    <row r="420" spans="2:6" ht="14.25" customHeight="1" x14ac:dyDescent="0.15">
      <c r="B420" s="3246" t="s">
        <v>2478</v>
      </c>
      <c r="C420" s="3247" t="s">
        <v>2159</v>
      </c>
      <c r="D420" s="3247" t="s">
        <v>2749</v>
      </c>
      <c r="E420" s="3248" t="s">
        <v>1095</v>
      </c>
      <c r="F420" s="3249"/>
    </row>
    <row r="421" spans="2:6" ht="14.25" customHeight="1" x14ac:dyDescent="0.15">
      <c r="B421" s="3246" t="s">
        <v>2478</v>
      </c>
      <c r="C421" s="3247" t="s">
        <v>2159</v>
      </c>
      <c r="D421" s="3247" t="s">
        <v>2768</v>
      </c>
      <c r="E421" s="3248" t="s">
        <v>1095</v>
      </c>
      <c r="F421" s="3249"/>
    </row>
    <row r="422" spans="2:6" ht="14.25" customHeight="1" x14ac:dyDescent="0.15">
      <c r="B422" s="3246" t="s">
        <v>2478</v>
      </c>
      <c r="C422" s="3247" t="s">
        <v>2480</v>
      </c>
      <c r="D422" s="3247" t="s">
        <v>2740</v>
      </c>
      <c r="E422" s="3248" t="s">
        <v>1095</v>
      </c>
      <c r="F422" s="3249"/>
    </row>
    <row r="423" spans="2:6" ht="14.25" customHeight="1" x14ac:dyDescent="0.15">
      <c r="B423" s="3246" t="s">
        <v>2478</v>
      </c>
      <c r="C423" s="3247" t="s">
        <v>2489</v>
      </c>
      <c r="D423" s="3247" t="s">
        <v>2633</v>
      </c>
      <c r="E423" s="3248" t="s">
        <v>1095</v>
      </c>
      <c r="F423" s="3249"/>
    </row>
    <row r="424" spans="2:6" ht="14.25" customHeight="1" x14ac:dyDescent="0.15">
      <c r="B424" s="3246" t="s">
        <v>2478</v>
      </c>
      <c r="C424" s="3247" t="s">
        <v>2480</v>
      </c>
      <c r="D424" s="3247" t="s">
        <v>2769</v>
      </c>
      <c r="E424" s="3248" t="s">
        <v>1095</v>
      </c>
      <c r="F424" s="3249"/>
    </row>
    <row r="425" spans="2:6" ht="14.25" customHeight="1" x14ac:dyDescent="0.15">
      <c r="B425" s="3246" t="s">
        <v>2478</v>
      </c>
      <c r="C425" s="3247" t="s">
        <v>2159</v>
      </c>
      <c r="D425" s="3247" t="s">
        <v>2499</v>
      </c>
      <c r="E425" s="3248" t="s">
        <v>1095</v>
      </c>
      <c r="F425" s="3249"/>
    </row>
    <row r="426" spans="2:6" ht="14.25" customHeight="1" x14ac:dyDescent="0.15">
      <c r="B426" s="3246" t="s">
        <v>2478</v>
      </c>
      <c r="C426" s="3247" t="s">
        <v>2489</v>
      </c>
      <c r="D426" s="3247" t="s">
        <v>2540</v>
      </c>
      <c r="E426" s="3248" t="s">
        <v>1095</v>
      </c>
      <c r="F426" s="3249"/>
    </row>
    <row r="427" spans="2:6" ht="14.25" customHeight="1" x14ac:dyDescent="0.15">
      <c r="B427" s="3246" t="s">
        <v>2478</v>
      </c>
      <c r="C427" s="3247" t="s">
        <v>2159</v>
      </c>
      <c r="D427" s="3247" t="s">
        <v>2699</v>
      </c>
      <c r="E427" s="3248" t="s">
        <v>1095</v>
      </c>
      <c r="F427" s="3249"/>
    </row>
    <row r="428" spans="2:6" ht="14.25" customHeight="1" x14ac:dyDescent="0.15">
      <c r="B428" s="3246" t="s">
        <v>2478</v>
      </c>
      <c r="C428" s="3247" t="s">
        <v>2159</v>
      </c>
      <c r="D428" s="3247" t="s">
        <v>2770</v>
      </c>
      <c r="E428" s="3248" t="s">
        <v>1095</v>
      </c>
      <c r="F428" s="3249"/>
    </row>
    <row r="429" spans="2:6" ht="14.25" customHeight="1" x14ac:dyDescent="0.15">
      <c r="B429" s="3246" t="s">
        <v>2478</v>
      </c>
      <c r="C429" s="3247" t="s">
        <v>2480</v>
      </c>
      <c r="D429" s="3247" t="s">
        <v>2771</v>
      </c>
      <c r="E429" s="3248" t="s">
        <v>1095</v>
      </c>
      <c r="F429" s="3249"/>
    </row>
    <row r="430" spans="2:6" ht="14.25" customHeight="1" x14ac:dyDescent="0.15">
      <c r="B430" s="3246" t="s">
        <v>2478</v>
      </c>
      <c r="C430" s="3247" t="s">
        <v>2480</v>
      </c>
      <c r="D430" s="3247" t="s">
        <v>2529</v>
      </c>
      <c r="E430" s="3248" t="s">
        <v>1095</v>
      </c>
      <c r="F430" s="3249"/>
    </row>
    <row r="431" spans="2:6" ht="14.25" customHeight="1" x14ac:dyDescent="0.15">
      <c r="B431" s="3246" t="s">
        <v>2478</v>
      </c>
      <c r="C431" s="3247" t="s">
        <v>2159</v>
      </c>
      <c r="D431" s="3247" t="s">
        <v>2772</v>
      </c>
      <c r="E431" s="3248" t="s">
        <v>1095</v>
      </c>
      <c r="F431" s="3249"/>
    </row>
    <row r="432" spans="2:6" ht="14.25" customHeight="1" x14ac:dyDescent="0.15">
      <c r="B432" s="3246" t="s">
        <v>2478</v>
      </c>
      <c r="C432" s="3247" t="s">
        <v>2480</v>
      </c>
      <c r="D432" s="3247" t="s">
        <v>2694</v>
      </c>
      <c r="E432" s="3248" t="s">
        <v>1095</v>
      </c>
      <c r="F432" s="3249"/>
    </row>
    <row r="433" spans="2:6" ht="14.25" customHeight="1" x14ac:dyDescent="0.15">
      <c r="B433" s="3246" t="s">
        <v>2478</v>
      </c>
      <c r="C433" s="3247" t="s">
        <v>2159</v>
      </c>
      <c r="D433" s="3247" t="s">
        <v>2539</v>
      </c>
      <c r="E433" s="3248" t="s">
        <v>1095</v>
      </c>
      <c r="F433" s="3249"/>
    </row>
    <row r="434" spans="2:6" ht="14.25" customHeight="1" x14ac:dyDescent="0.15">
      <c r="B434" s="3246" t="s">
        <v>2478</v>
      </c>
      <c r="C434" s="3247" t="s">
        <v>2159</v>
      </c>
      <c r="D434" s="3247" t="s">
        <v>2767</v>
      </c>
      <c r="E434" s="3248" t="s">
        <v>1095</v>
      </c>
      <c r="F434" s="3249"/>
    </row>
    <row r="435" spans="2:6" ht="14.25" customHeight="1" x14ac:dyDescent="0.15">
      <c r="B435" s="3246" t="s">
        <v>2478</v>
      </c>
      <c r="C435" s="3247" t="s">
        <v>2480</v>
      </c>
      <c r="D435" s="3247" t="s">
        <v>2773</v>
      </c>
      <c r="E435" s="3248" t="s">
        <v>1095</v>
      </c>
      <c r="F435" s="3249"/>
    </row>
    <row r="436" spans="2:6" ht="14.25" customHeight="1" x14ac:dyDescent="0.15">
      <c r="B436" s="3246" t="s">
        <v>2478</v>
      </c>
      <c r="C436" s="3247" t="s">
        <v>2489</v>
      </c>
      <c r="D436" s="3247" t="s">
        <v>2543</v>
      </c>
      <c r="E436" s="3248" t="s">
        <v>1095</v>
      </c>
      <c r="F436" s="3249"/>
    </row>
    <row r="437" spans="2:6" ht="14.25" customHeight="1" x14ac:dyDescent="0.15">
      <c r="B437" s="3246" t="s">
        <v>2478</v>
      </c>
      <c r="C437" s="3247" t="s">
        <v>2159</v>
      </c>
      <c r="D437" s="3247" t="s">
        <v>2525</v>
      </c>
      <c r="E437" s="3248" t="s">
        <v>1095</v>
      </c>
      <c r="F437" s="3249"/>
    </row>
    <row r="438" spans="2:6" ht="14.25" customHeight="1" x14ac:dyDescent="0.15">
      <c r="B438" s="3246" t="s">
        <v>2478</v>
      </c>
      <c r="C438" s="3247" t="s">
        <v>2489</v>
      </c>
      <c r="D438" s="3247" t="s">
        <v>2774</v>
      </c>
      <c r="E438" s="3248" t="s">
        <v>1095</v>
      </c>
      <c r="F438" s="3249"/>
    </row>
    <row r="439" spans="2:6" ht="14.25" customHeight="1" x14ac:dyDescent="0.15">
      <c r="B439" s="3246" t="s">
        <v>2478</v>
      </c>
      <c r="C439" s="3247" t="s">
        <v>2159</v>
      </c>
      <c r="D439" s="3247" t="s">
        <v>2669</v>
      </c>
      <c r="E439" s="3248" t="s">
        <v>1095</v>
      </c>
      <c r="F439" s="3249"/>
    </row>
    <row r="440" spans="2:6" ht="14.25" customHeight="1" x14ac:dyDescent="0.15">
      <c r="B440" s="3246" t="s">
        <v>2478</v>
      </c>
      <c r="C440" s="3247" t="s">
        <v>2480</v>
      </c>
      <c r="D440" s="3247" t="s">
        <v>2513</v>
      </c>
      <c r="E440" s="3248" t="s">
        <v>1095</v>
      </c>
      <c r="F440" s="3249"/>
    </row>
    <row r="441" spans="2:6" ht="14.25" customHeight="1" x14ac:dyDescent="0.15">
      <c r="B441" s="3246" t="s">
        <v>2478</v>
      </c>
      <c r="C441" s="3247" t="s">
        <v>2480</v>
      </c>
      <c r="D441" s="3247" t="s">
        <v>2664</v>
      </c>
      <c r="E441" s="3248" t="s">
        <v>1095</v>
      </c>
      <c r="F441" s="3249"/>
    </row>
    <row r="442" spans="2:6" ht="14.25" customHeight="1" x14ac:dyDescent="0.15">
      <c r="B442" s="3246" t="s">
        <v>2478</v>
      </c>
      <c r="C442" s="3247" t="s">
        <v>2159</v>
      </c>
      <c r="D442" s="3247" t="s">
        <v>2775</v>
      </c>
      <c r="E442" s="3248" t="s">
        <v>1095</v>
      </c>
      <c r="F442" s="3249"/>
    </row>
    <row r="443" spans="2:6" ht="14.25" customHeight="1" x14ac:dyDescent="0.15">
      <c r="B443" s="3246" t="s">
        <v>2478</v>
      </c>
      <c r="C443" s="3247" t="s">
        <v>2159</v>
      </c>
      <c r="D443" s="3247" t="s">
        <v>2764</v>
      </c>
      <c r="E443" s="3248" t="s">
        <v>1095</v>
      </c>
      <c r="F443" s="3249"/>
    </row>
    <row r="444" spans="2:6" ht="14.25" customHeight="1" x14ac:dyDescent="0.15">
      <c r="B444" s="3246" t="s">
        <v>2478</v>
      </c>
      <c r="C444" s="3247" t="s">
        <v>2159</v>
      </c>
      <c r="D444" s="3247" t="s">
        <v>2776</v>
      </c>
      <c r="E444" s="3248" t="s">
        <v>1095</v>
      </c>
      <c r="F444" s="3249"/>
    </row>
    <row r="445" spans="2:6" ht="14.25" customHeight="1" x14ac:dyDescent="0.15">
      <c r="B445" s="3246" t="s">
        <v>2478</v>
      </c>
      <c r="C445" s="3247" t="s">
        <v>2489</v>
      </c>
      <c r="D445" s="3247" t="s">
        <v>2687</v>
      </c>
      <c r="E445" s="3248" t="s">
        <v>1095</v>
      </c>
      <c r="F445" s="3249"/>
    </row>
    <row r="446" spans="2:6" ht="14.25" customHeight="1" x14ac:dyDescent="0.15">
      <c r="B446" s="3246" t="s">
        <v>2478</v>
      </c>
      <c r="C446" s="3247" t="s">
        <v>2159</v>
      </c>
      <c r="D446" s="3247" t="s">
        <v>2777</v>
      </c>
      <c r="E446" s="3248" t="s">
        <v>1095</v>
      </c>
      <c r="F446" s="3249"/>
    </row>
    <row r="447" spans="2:6" ht="14.25" customHeight="1" x14ac:dyDescent="0.15">
      <c r="B447" s="3246" t="s">
        <v>2478</v>
      </c>
      <c r="C447" s="3247" t="s">
        <v>2159</v>
      </c>
      <c r="D447" s="3247" t="s">
        <v>2560</v>
      </c>
      <c r="E447" s="3248" t="s">
        <v>1095</v>
      </c>
      <c r="F447" s="3249"/>
    </row>
    <row r="448" spans="2:6" ht="14.25" customHeight="1" x14ac:dyDescent="0.15">
      <c r="B448" s="3246" t="s">
        <v>2478</v>
      </c>
      <c r="C448" s="3247" t="s">
        <v>2159</v>
      </c>
      <c r="D448" s="3247" t="s">
        <v>2778</v>
      </c>
      <c r="E448" s="3248" t="s">
        <v>1095</v>
      </c>
      <c r="F448" s="3249"/>
    </row>
    <row r="449" spans="2:6" ht="14.25" customHeight="1" x14ac:dyDescent="0.15">
      <c r="B449" s="3246" t="s">
        <v>2478</v>
      </c>
      <c r="C449" s="3247" t="s">
        <v>2480</v>
      </c>
      <c r="D449" s="3247" t="s">
        <v>2682</v>
      </c>
      <c r="E449" s="3248" t="s">
        <v>1095</v>
      </c>
      <c r="F449" s="3249"/>
    </row>
    <row r="450" spans="2:6" ht="14.25" customHeight="1" x14ac:dyDescent="0.15">
      <c r="B450" s="3246" t="s">
        <v>2478</v>
      </c>
      <c r="C450" s="3247" t="s">
        <v>2159</v>
      </c>
      <c r="D450" s="3247" t="s">
        <v>2635</v>
      </c>
      <c r="E450" s="3248" t="s">
        <v>1095</v>
      </c>
      <c r="F450" s="3249"/>
    </row>
    <row r="451" spans="2:6" ht="14.25" customHeight="1" x14ac:dyDescent="0.15">
      <c r="B451" s="3246" t="s">
        <v>2478</v>
      </c>
      <c r="C451" s="3247" t="s">
        <v>2159</v>
      </c>
      <c r="D451" s="3247" t="s">
        <v>2779</v>
      </c>
      <c r="E451" s="3248" t="s">
        <v>1095</v>
      </c>
      <c r="F451" s="3249"/>
    </row>
    <row r="452" spans="2:6" ht="14.25" customHeight="1" x14ac:dyDescent="0.15">
      <c r="B452" s="3246" t="s">
        <v>2478</v>
      </c>
      <c r="C452" s="3247" t="s">
        <v>2489</v>
      </c>
      <c r="D452" s="3247" t="s">
        <v>2502</v>
      </c>
      <c r="E452" s="3248" t="s">
        <v>1095</v>
      </c>
      <c r="F452" s="3249"/>
    </row>
    <row r="453" spans="2:6" ht="14.25" customHeight="1" x14ac:dyDescent="0.15">
      <c r="B453" s="3246" t="s">
        <v>2478</v>
      </c>
      <c r="C453" s="3247" t="s">
        <v>2159</v>
      </c>
      <c r="D453" s="3247" t="s">
        <v>2780</v>
      </c>
      <c r="E453" s="3248" t="s">
        <v>1095</v>
      </c>
      <c r="F453" s="3249"/>
    </row>
    <row r="454" spans="2:6" ht="14.25" customHeight="1" x14ac:dyDescent="0.15">
      <c r="B454" s="3246" t="s">
        <v>2478</v>
      </c>
      <c r="C454" s="3247" t="s">
        <v>2159</v>
      </c>
      <c r="D454" s="3247" t="s">
        <v>2781</v>
      </c>
      <c r="E454" s="3248" t="s">
        <v>1095</v>
      </c>
      <c r="F454" s="3249"/>
    </row>
    <row r="455" spans="2:6" ht="14.25" customHeight="1" x14ac:dyDescent="0.15">
      <c r="B455" s="3246" t="s">
        <v>2478</v>
      </c>
      <c r="C455" s="3247" t="s">
        <v>2489</v>
      </c>
      <c r="D455" s="3247" t="s">
        <v>2595</v>
      </c>
      <c r="E455" s="3248" t="s">
        <v>1095</v>
      </c>
      <c r="F455" s="3249"/>
    </row>
    <row r="456" spans="2:6" ht="14.25" customHeight="1" x14ac:dyDescent="0.15">
      <c r="B456" s="3246" t="s">
        <v>2478</v>
      </c>
      <c r="C456" s="3247" t="s">
        <v>2159</v>
      </c>
      <c r="D456" s="3247" t="s">
        <v>2782</v>
      </c>
      <c r="E456" s="3248" t="s">
        <v>1095</v>
      </c>
      <c r="F456" s="3249"/>
    </row>
    <row r="457" spans="2:6" ht="14.25" customHeight="1" x14ac:dyDescent="0.15">
      <c r="B457" s="3246" t="s">
        <v>2478</v>
      </c>
      <c r="C457" s="3247" t="s">
        <v>2159</v>
      </c>
      <c r="D457" s="3247" t="s">
        <v>2754</v>
      </c>
      <c r="E457" s="3248" t="s">
        <v>1095</v>
      </c>
      <c r="F457" s="3249"/>
    </row>
    <row r="458" spans="2:6" ht="14.25" customHeight="1" x14ac:dyDescent="0.15">
      <c r="B458" s="3246" t="s">
        <v>2478</v>
      </c>
      <c r="C458" s="3247" t="s">
        <v>2159</v>
      </c>
      <c r="D458" s="3247" t="s">
        <v>2783</v>
      </c>
      <c r="E458" s="3248" t="s">
        <v>1095</v>
      </c>
      <c r="F458" s="3249"/>
    </row>
    <row r="459" spans="2:6" ht="14.25" customHeight="1" x14ac:dyDescent="0.15">
      <c r="B459" s="3246" t="s">
        <v>2478</v>
      </c>
      <c r="C459" s="3247" t="s">
        <v>2480</v>
      </c>
      <c r="D459" s="3247" t="s">
        <v>2557</v>
      </c>
      <c r="E459" s="3248" t="s">
        <v>1095</v>
      </c>
      <c r="F459" s="3249"/>
    </row>
    <row r="460" spans="2:6" ht="14.25" customHeight="1" x14ac:dyDescent="0.15">
      <c r="B460" s="3246" t="s">
        <v>2478</v>
      </c>
      <c r="C460" s="3247" t="s">
        <v>2283</v>
      </c>
      <c r="D460" s="3247" t="s">
        <v>2784</v>
      </c>
      <c r="E460" s="3248" t="s">
        <v>1095</v>
      </c>
      <c r="F460" s="3249"/>
    </row>
    <row r="461" spans="2:6" ht="14.25" customHeight="1" x14ac:dyDescent="0.15">
      <c r="B461" s="3246" t="s">
        <v>2478</v>
      </c>
      <c r="C461" s="3247" t="s">
        <v>2489</v>
      </c>
      <c r="D461" s="3247" t="s">
        <v>2573</v>
      </c>
      <c r="E461" s="3248" t="s">
        <v>1095</v>
      </c>
      <c r="F461" s="3249"/>
    </row>
    <row r="462" spans="2:6" ht="14.25" customHeight="1" x14ac:dyDescent="0.15">
      <c r="B462" s="3246" t="s">
        <v>2478</v>
      </c>
      <c r="C462" s="3247" t="s">
        <v>2489</v>
      </c>
      <c r="D462" s="3247" t="s">
        <v>2531</v>
      </c>
      <c r="E462" s="3248" t="s">
        <v>1095</v>
      </c>
      <c r="F462" s="3249"/>
    </row>
    <row r="463" spans="2:6" ht="14.25" customHeight="1" x14ac:dyDescent="0.15">
      <c r="B463" s="3246" t="s">
        <v>2478</v>
      </c>
      <c r="C463" s="3247" t="s">
        <v>2159</v>
      </c>
      <c r="D463" s="3247" t="s">
        <v>2785</v>
      </c>
      <c r="E463" s="3248" t="s">
        <v>1095</v>
      </c>
      <c r="F463" s="3249"/>
    </row>
    <row r="464" spans="2:6" ht="14.25" customHeight="1" x14ac:dyDescent="0.15">
      <c r="B464" s="3246" t="s">
        <v>2478</v>
      </c>
      <c r="C464" s="3247" t="s">
        <v>2159</v>
      </c>
      <c r="D464" s="3247" t="s">
        <v>2786</v>
      </c>
      <c r="E464" s="3248" t="s">
        <v>1095</v>
      </c>
      <c r="F464" s="3249"/>
    </row>
    <row r="465" spans="2:6" ht="14.25" customHeight="1" x14ac:dyDescent="0.15">
      <c r="B465" s="3246" t="s">
        <v>2478</v>
      </c>
      <c r="C465" s="3247" t="s">
        <v>2159</v>
      </c>
      <c r="D465" s="3247" t="s">
        <v>2654</v>
      </c>
      <c r="E465" s="3248" t="s">
        <v>1095</v>
      </c>
      <c r="F465" s="3249"/>
    </row>
    <row r="466" spans="2:6" ht="14.25" customHeight="1" x14ac:dyDescent="0.15">
      <c r="B466" s="3246" t="s">
        <v>2478</v>
      </c>
      <c r="C466" s="3247" t="s">
        <v>2159</v>
      </c>
      <c r="D466" s="3247" t="s">
        <v>2787</v>
      </c>
      <c r="E466" s="3248" t="s">
        <v>1095</v>
      </c>
      <c r="F466" s="3249"/>
    </row>
    <row r="467" spans="2:6" ht="14.25" customHeight="1" x14ac:dyDescent="0.15">
      <c r="B467" s="3246" t="s">
        <v>2478</v>
      </c>
      <c r="C467" s="3247" t="s">
        <v>2159</v>
      </c>
      <c r="D467" s="3247" t="s">
        <v>2666</v>
      </c>
      <c r="E467" s="3248" t="s">
        <v>1095</v>
      </c>
      <c r="F467" s="3249"/>
    </row>
    <row r="468" spans="2:6" ht="14.25" customHeight="1" x14ac:dyDescent="0.15">
      <c r="B468" s="3246" t="s">
        <v>2478</v>
      </c>
      <c r="C468" s="3247" t="s">
        <v>2159</v>
      </c>
      <c r="D468" s="3247" t="s">
        <v>2788</v>
      </c>
      <c r="E468" s="3248" t="s">
        <v>1095</v>
      </c>
      <c r="F468" s="3249"/>
    </row>
    <row r="469" spans="2:6" ht="14.25" customHeight="1" x14ac:dyDescent="0.15">
      <c r="B469" s="3246" t="s">
        <v>2478</v>
      </c>
      <c r="C469" s="3247" t="s">
        <v>2159</v>
      </c>
      <c r="D469" s="3247" t="s">
        <v>2641</v>
      </c>
      <c r="E469" s="3248" t="s">
        <v>1095</v>
      </c>
      <c r="F469" s="3249"/>
    </row>
    <row r="470" spans="2:6" ht="14.25" customHeight="1" x14ac:dyDescent="0.15">
      <c r="B470" s="3246" t="s">
        <v>2478</v>
      </c>
      <c r="C470" s="3247" t="s">
        <v>2159</v>
      </c>
      <c r="D470" s="3247" t="s">
        <v>2789</v>
      </c>
      <c r="E470" s="3248" t="s">
        <v>1095</v>
      </c>
      <c r="F470" s="3249"/>
    </row>
    <row r="471" spans="2:6" ht="14.25" customHeight="1" x14ac:dyDescent="0.15">
      <c r="B471" s="3246" t="s">
        <v>2478</v>
      </c>
      <c r="C471" s="3247" t="s">
        <v>2489</v>
      </c>
      <c r="D471" s="3247" t="s">
        <v>2592</v>
      </c>
      <c r="E471" s="3248" t="s">
        <v>1095</v>
      </c>
      <c r="F471" s="3249"/>
    </row>
    <row r="472" spans="2:6" ht="14.25" customHeight="1" x14ac:dyDescent="0.15">
      <c r="B472" s="3246" t="s">
        <v>2478</v>
      </c>
      <c r="C472" s="3247" t="s">
        <v>2480</v>
      </c>
      <c r="D472" s="3247" t="s">
        <v>2790</v>
      </c>
      <c r="E472" s="3248" t="s">
        <v>1095</v>
      </c>
      <c r="F472" s="3249"/>
    </row>
    <row r="473" spans="2:6" ht="14.25" customHeight="1" x14ac:dyDescent="0.15">
      <c r="B473" s="3246" t="s">
        <v>2478</v>
      </c>
      <c r="C473" s="3247" t="s">
        <v>2489</v>
      </c>
      <c r="D473" s="3247" t="s">
        <v>2718</v>
      </c>
      <c r="E473" s="3248" t="s">
        <v>1095</v>
      </c>
      <c r="F473" s="3249"/>
    </row>
    <row r="474" spans="2:6" ht="14.25" customHeight="1" x14ac:dyDescent="0.15">
      <c r="B474" s="3246" t="s">
        <v>2478</v>
      </c>
      <c r="C474" s="3247" t="s">
        <v>2489</v>
      </c>
      <c r="D474" s="3247" t="s">
        <v>2774</v>
      </c>
      <c r="E474" s="3248" t="s">
        <v>1095</v>
      </c>
      <c r="F474" s="3249"/>
    </row>
    <row r="475" spans="2:6" ht="14.25" customHeight="1" x14ac:dyDescent="0.15">
      <c r="B475" s="3246" t="s">
        <v>2478</v>
      </c>
      <c r="C475" s="3247" t="s">
        <v>2480</v>
      </c>
      <c r="D475" s="3247" t="s">
        <v>2568</v>
      </c>
      <c r="E475" s="3248" t="s">
        <v>1095</v>
      </c>
      <c r="F475" s="3249"/>
    </row>
    <row r="476" spans="2:6" ht="14.25" customHeight="1" x14ac:dyDescent="0.15">
      <c r="B476" s="3246" t="s">
        <v>2478</v>
      </c>
      <c r="C476" s="3247" t="s">
        <v>2489</v>
      </c>
      <c r="D476" s="3247" t="s">
        <v>2593</v>
      </c>
      <c r="E476" s="3248" t="s">
        <v>1095</v>
      </c>
      <c r="F476" s="3249"/>
    </row>
    <row r="477" spans="2:6" ht="14.25" customHeight="1" x14ac:dyDescent="0.15">
      <c r="B477" s="3246" t="s">
        <v>2478</v>
      </c>
      <c r="C477" s="3247" t="s">
        <v>2159</v>
      </c>
      <c r="D477" s="3247" t="s">
        <v>2791</v>
      </c>
      <c r="E477" s="3248" t="s">
        <v>1095</v>
      </c>
      <c r="F477" s="3249"/>
    </row>
    <row r="478" spans="2:6" ht="14.25" customHeight="1" x14ac:dyDescent="0.15">
      <c r="B478" s="3246" t="s">
        <v>2478</v>
      </c>
      <c r="C478" s="3247" t="s">
        <v>2159</v>
      </c>
      <c r="D478" s="3247" t="s">
        <v>2675</v>
      </c>
      <c r="E478" s="3248" t="s">
        <v>1095</v>
      </c>
      <c r="F478" s="3249"/>
    </row>
    <row r="479" spans="2:6" ht="14.25" customHeight="1" x14ac:dyDescent="0.15">
      <c r="B479" s="3246" t="s">
        <v>2478</v>
      </c>
      <c r="C479" s="3247" t="s">
        <v>2480</v>
      </c>
      <c r="D479" s="3247" t="s">
        <v>2506</v>
      </c>
      <c r="E479" s="3248" t="s">
        <v>1095</v>
      </c>
      <c r="F479" s="3249"/>
    </row>
    <row r="480" spans="2:6" ht="14.25" customHeight="1" x14ac:dyDescent="0.15">
      <c r="B480" s="3246" t="s">
        <v>2478</v>
      </c>
      <c r="C480" s="3247" t="s">
        <v>2489</v>
      </c>
      <c r="D480" s="3247" t="s">
        <v>2581</v>
      </c>
      <c r="E480" s="3248" t="s">
        <v>1095</v>
      </c>
      <c r="F480" s="3249"/>
    </row>
    <row r="481" spans="2:6" ht="14.25" customHeight="1" x14ac:dyDescent="0.15">
      <c r="B481" s="3246" t="s">
        <v>2478</v>
      </c>
      <c r="C481" s="3247" t="s">
        <v>2159</v>
      </c>
      <c r="D481" s="3247" t="s">
        <v>2588</v>
      </c>
      <c r="E481" s="3248" t="s">
        <v>1095</v>
      </c>
      <c r="F481" s="3249"/>
    </row>
    <row r="482" spans="2:6" ht="14.25" customHeight="1" x14ac:dyDescent="0.15">
      <c r="B482" s="3246" t="s">
        <v>2478</v>
      </c>
      <c r="C482" s="3247" t="s">
        <v>2489</v>
      </c>
      <c r="D482" s="3247" t="s">
        <v>2572</v>
      </c>
      <c r="E482" s="3248" t="s">
        <v>1095</v>
      </c>
      <c r="F482" s="3249"/>
    </row>
    <row r="483" spans="2:6" ht="14.25" customHeight="1" x14ac:dyDescent="0.15">
      <c r="B483" s="3246" t="s">
        <v>2478</v>
      </c>
      <c r="C483" s="3247" t="s">
        <v>2159</v>
      </c>
      <c r="D483" s="3247" t="s">
        <v>2498</v>
      </c>
      <c r="E483" s="3248" t="s">
        <v>1095</v>
      </c>
      <c r="F483" s="3249"/>
    </row>
    <row r="484" spans="2:6" ht="14.25" customHeight="1" x14ac:dyDescent="0.15">
      <c r="B484" s="3246" t="s">
        <v>2478</v>
      </c>
      <c r="C484" s="3247" t="s">
        <v>2159</v>
      </c>
      <c r="D484" s="3247" t="s">
        <v>2479</v>
      </c>
      <c r="E484" s="3248" t="s">
        <v>1095</v>
      </c>
      <c r="F484" s="3249"/>
    </row>
    <row r="485" spans="2:6" ht="14.25" customHeight="1" x14ac:dyDescent="0.15">
      <c r="B485" s="3246" t="s">
        <v>2478</v>
      </c>
      <c r="C485" s="3247" t="s">
        <v>2159</v>
      </c>
      <c r="D485" s="3247" t="s">
        <v>2792</v>
      </c>
      <c r="E485" s="3248" t="s">
        <v>1095</v>
      </c>
      <c r="F485" s="3249"/>
    </row>
    <row r="486" spans="2:6" ht="14.25" customHeight="1" x14ac:dyDescent="0.15">
      <c r="B486" s="3246" t="s">
        <v>2478</v>
      </c>
      <c r="C486" s="3247" t="s">
        <v>2480</v>
      </c>
      <c r="D486" s="3247" t="s">
        <v>2623</v>
      </c>
      <c r="E486" s="3248" t="s">
        <v>1095</v>
      </c>
      <c r="F486" s="3249"/>
    </row>
    <row r="487" spans="2:6" ht="14.25" customHeight="1" x14ac:dyDescent="0.15">
      <c r="B487" s="3246" t="s">
        <v>2478</v>
      </c>
      <c r="C487" s="3247" t="s">
        <v>2489</v>
      </c>
      <c r="D487" s="3247" t="s">
        <v>2607</v>
      </c>
      <c r="E487" s="3248" t="s">
        <v>1095</v>
      </c>
      <c r="F487" s="3249"/>
    </row>
    <row r="488" spans="2:6" ht="14.25" customHeight="1" x14ac:dyDescent="0.15">
      <c r="B488" s="3246" t="s">
        <v>2478</v>
      </c>
      <c r="C488" s="3247" t="s">
        <v>2159</v>
      </c>
      <c r="D488" s="3247" t="s">
        <v>2714</v>
      </c>
      <c r="E488" s="3248" t="s">
        <v>1095</v>
      </c>
      <c r="F488" s="3249"/>
    </row>
    <row r="489" spans="2:6" ht="14.25" customHeight="1" x14ac:dyDescent="0.15">
      <c r="B489" s="3246" t="s">
        <v>2478</v>
      </c>
      <c r="C489" s="3247" t="s">
        <v>2480</v>
      </c>
      <c r="D489" s="3247" t="s">
        <v>2506</v>
      </c>
      <c r="E489" s="3248" t="s">
        <v>1095</v>
      </c>
      <c r="F489" s="3249"/>
    </row>
    <row r="490" spans="2:6" ht="14.25" customHeight="1" x14ac:dyDescent="0.15">
      <c r="B490" s="3246" t="s">
        <v>2478</v>
      </c>
      <c r="C490" s="3247" t="s">
        <v>2159</v>
      </c>
      <c r="D490" s="3247" t="s">
        <v>2615</v>
      </c>
      <c r="E490" s="3248" t="s">
        <v>1095</v>
      </c>
      <c r="F490" s="3249"/>
    </row>
    <row r="491" spans="2:6" ht="14.25" customHeight="1" x14ac:dyDescent="0.15">
      <c r="B491" s="3246" t="s">
        <v>2478</v>
      </c>
      <c r="C491" s="3247" t="s">
        <v>2489</v>
      </c>
      <c r="D491" s="3247" t="s">
        <v>2640</v>
      </c>
      <c r="E491" s="3248" t="s">
        <v>1095</v>
      </c>
      <c r="F491" s="3249"/>
    </row>
    <row r="492" spans="2:6" ht="14.25" customHeight="1" x14ac:dyDescent="0.15">
      <c r="B492" s="3246" t="s">
        <v>2478</v>
      </c>
      <c r="C492" s="3247" t="s">
        <v>2480</v>
      </c>
      <c r="D492" s="3247" t="s">
        <v>2585</v>
      </c>
      <c r="E492" s="3248" t="s">
        <v>1095</v>
      </c>
      <c r="F492" s="3249"/>
    </row>
    <row r="493" spans="2:6" ht="14.25" customHeight="1" x14ac:dyDescent="0.15">
      <c r="B493" s="3246" t="s">
        <v>2478</v>
      </c>
      <c r="C493" s="3247" t="s">
        <v>2159</v>
      </c>
      <c r="D493" s="3247" t="s">
        <v>2793</v>
      </c>
      <c r="E493" s="3248" t="s">
        <v>1095</v>
      </c>
      <c r="F493" s="3249"/>
    </row>
    <row r="494" spans="2:6" ht="14.25" customHeight="1" x14ac:dyDescent="0.15">
      <c r="B494" s="3246" t="s">
        <v>2478</v>
      </c>
      <c r="C494" s="3247" t="s">
        <v>2159</v>
      </c>
      <c r="D494" s="3247" t="s">
        <v>2693</v>
      </c>
      <c r="E494" s="3248" t="s">
        <v>1095</v>
      </c>
      <c r="F494" s="3249"/>
    </row>
    <row r="495" spans="2:6" ht="14.25" customHeight="1" x14ac:dyDescent="0.15">
      <c r="B495" s="3246" t="s">
        <v>2478</v>
      </c>
      <c r="C495" s="3247" t="s">
        <v>2480</v>
      </c>
      <c r="D495" s="3247" t="s">
        <v>2694</v>
      </c>
      <c r="E495" s="3248" t="s">
        <v>1095</v>
      </c>
      <c r="F495" s="3249"/>
    </row>
    <row r="496" spans="2:6" ht="14.25" customHeight="1" x14ac:dyDescent="0.15">
      <c r="B496" s="3246" t="s">
        <v>2478</v>
      </c>
      <c r="C496" s="3247" t="s">
        <v>2480</v>
      </c>
      <c r="D496" s="3247" t="s">
        <v>2591</v>
      </c>
      <c r="E496" s="3248" t="s">
        <v>1095</v>
      </c>
      <c r="F496" s="3249"/>
    </row>
    <row r="497" spans="2:6" ht="14.25" customHeight="1" x14ac:dyDescent="0.15">
      <c r="B497" s="3246" t="s">
        <v>2478</v>
      </c>
      <c r="C497" s="3247" t="s">
        <v>2159</v>
      </c>
      <c r="D497" s="3247" t="s">
        <v>2787</v>
      </c>
      <c r="E497" s="3248" t="s">
        <v>1095</v>
      </c>
      <c r="F497" s="3249"/>
    </row>
    <row r="498" spans="2:6" ht="14.25" customHeight="1" x14ac:dyDescent="0.15">
      <c r="B498" s="3246" t="s">
        <v>2478</v>
      </c>
      <c r="C498" s="3247" t="s">
        <v>2159</v>
      </c>
      <c r="D498" s="3247" t="s">
        <v>2642</v>
      </c>
      <c r="E498" s="3248" t="s">
        <v>1095</v>
      </c>
      <c r="F498" s="3249"/>
    </row>
    <row r="499" spans="2:6" ht="14.25" customHeight="1" x14ac:dyDescent="0.15">
      <c r="B499" s="3246" t="s">
        <v>2478</v>
      </c>
      <c r="C499" s="3247" t="s">
        <v>2489</v>
      </c>
      <c r="D499" s="3247" t="s">
        <v>2592</v>
      </c>
      <c r="E499" s="3248" t="s">
        <v>1095</v>
      </c>
      <c r="F499" s="3249"/>
    </row>
    <row r="500" spans="2:6" ht="14.25" customHeight="1" x14ac:dyDescent="0.15">
      <c r="B500" s="3246" t="s">
        <v>2478</v>
      </c>
      <c r="C500" s="3247" t="s">
        <v>2480</v>
      </c>
      <c r="D500" s="3247" t="s">
        <v>2794</v>
      </c>
      <c r="E500" s="3248" t="s">
        <v>1095</v>
      </c>
      <c r="F500" s="3249"/>
    </row>
    <row r="501" spans="2:6" ht="14.25" customHeight="1" x14ac:dyDescent="0.15">
      <c r="B501" s="3246" t="s">
        <v>2478</v>
      </c>
      <c r="C501" s="3247" t="s">
        <v>2489</v>
      </c>
      <c r="D501" s="3247" t="s">
        <v>2622</v>
      </c>
      <c r="E501" s="3248" t="s">
        <v>1095</v>
      </c>
      <c r="F501" s="3249"/>
    </row>
    <row r="502" spans="2:6" ht="14.25" customHeight="1" x14ac:dyDescent="0.15">
      <c r="B502" s="3246" t="s">
        <v>2478</v>
      </c>
      <c r="C502" s="3247" t="s">
        <v>2159</v>
      </c>
      <c r="D502" s="3247" t="s">
        <v>2795</v>
      </c>
      <c r="E502" s="3248" t="s">
        <v>1095</v>
      </c>
      <c r="F502" s="3249"/>
    </row>
    <row r="503" spans="2:6" ht="14.25" customHeight="1" x14ac:dyDescent="0.15">
      <c r="B503" s="3246" t="s">
        <v>2478</v>
      </c>
      <c r="C503" s="3247" t="s">
        <v>2159</v>
      </c>
      <c r="D503" s="3247" t="s">
        <v>2796</v>
      </c>
      <c r="E503" s="3248" t="s">
        <v>1095</v>
      </c>
      <c r="F503" s="3249"/>
    </row>
    <row r="504" spans="2:6" ht="14.25" customHeight="1" x14ac:dyDescent="0.15">
      <c r="B504" s="3246" t="s">
        <v>2478</v>
      </c>
      <c r="C504" s="3247" t="s">
        <v>2159</v>
      </c>
      <c r="D504" s="3247" t="s">
        <v>2797</v>
      </c>
      <c r="E504" s="3248" t="s">
        <v>1095</v>
      </c>
      <c r="F504" s="3249"/>
    </row>
    <row r="505" spans="2:6" ht="14.25" customHeight="1" x14ac:dyDescent="0.15">
      <c r="B505" s="3246" t="s">
        <v>2478</v>
      </c>
      <c r="C505" s="3247" t="s">
        <v>2480</v>
      </c>
      <c r="D505" s="3247" t="s">
        <v>2798</v>
      </c>
      <c r="E505" s="3248" t="s">
        <v>1095</v>
      </c>
      <c r="F505" s="3249"/>
    </row>
    <row r="506" spans="2:6" ht="14.25" customHeight="1" x14ac:dyDescent="0.15">
      <c r="B506" s="3246" t="s">
        <v>2478</v>
      </c>
      <c r="C506" s="3247" t="s">
        <v>2489</v>
      </c>
      <c r="D506" s="3247" t="s">
        <v>2799</v>
      </c>
      <c r="E506" s="3248" t="s">
        <v>1095</v>
      </c>
      <c r="F506" s="3249"/>
    </row>
    <row r="507" spans="2:6" ht="14.25" customHeight="1" x14ac:dyDescent="0.15">
      <c r="B507" s="3246" t="s">
        <v>2478</v>
      </c>
      <c r="C507" s="3247" t="s">
        <v>2159</v>
      </c>
      <c r="D507" s="3247" t="s">
        <v>2800</v>
      </c>
      <c r="E507" s="3248" t="s">
        <v>1095</v>
      </c>
      <c r="F507" s="3249"/>
    </row>
    <row r="508" spans="2:6" ht="14.25" customHeight="1" x14ac:dyDescent="0.15">
      <c r="B508" s="3246" t="s">
        <v>2478</v>
      </c>
      <c r="C508" s="3247" t="s">
        <v>2159</v>
      </c>
      <c r="D508" s="3247" t="s">
        <v>2801</v>
      </c>
      <c r="E508" s="3248" t="s">
        <v>1095</v>
      </c>
      <c r="F508" s="3249"/>
    </row>
    <row r="509" spans="2:6" ht="14.25" customHeight="1" x14ac:dyDescent="0.15">
      <c r="B509" s="3246" t="s">
        <v>2478</v>
      </c>
      <c r="C509" s="3247" t="s">
        <v>2489</v>
      </c>
      <c r="D509" s="3247" t="s">
        <v>2629</v>
      </c>
      <c r="E509" s="3248" t="s">
        <v>1095</v>
      </c>
      <c r="F509" s="3249"/>
    </row>
    <row r="510" spans="2:6" ht="14.25" customHeight="1" x14ac:dyDescent="0.15">
      <c r="B510" s="3246" t="s">
        <v>2478</v>
      </c>
      <c r="C510" s="3247" t="s">
        <v>2159</v>
      </c>
      <c r="D510" s="3247" t="s">
        <v>2745</v>
      </c>
      <c r="E510" s="3248" t="s">
        <v>1095</v>
      </c>
      <c r="F510" s="3249"/>
    </row>
    <row r="511" spans="2:6" ht="14.25" customHeight="1" x14ac:dyDescent="0.15">
      <c r="B511" s="3246" t="s">
        <v>2478</v>
      </c>
      <c r="C511" s="3247" t="s">
        <v>2489</v>
      </c>
      <c r="D511" s="3247" t="s">
        <v>2696</v>
      </c>
      <c r="E511" s="3248" t="s">
        <v>1095</v>
      </c>
      <c r="F511" s="3249"/>
    </row>
    <row r="512" spans="2:6" ht="14.25" customHeight="1" x14ac:dyDescent="0.15">
      <c r="B512" s="3246" t="s">
        <v>2478</v>
      </c>
      <c r="C512" s="3247" t="s">
        <v>2480</v>
      </c>
      <c r="D512" s="3247" t="s">
        <v>2682</v>
      </c>
      <c r="E512" s="3248" t="s">
        <v>1095</v>
      </c>
      <c r="F512" s="3249"/>
    </row>
    <row r="513" spans="2:6" ht="14.25" customHeight="1" x14ac:dyDescent="0.15">
      <c r="B513" s="3246" t="s">
        <v>2478</v>
      </c>
      <c r="C513" s="3247" t="s">
        <v>2159</v>
      </c>
      <c r="D513" s="3247" t="s">
        <v>2690</v>
      </c>
      <c r="E513" s="3248" t="s">
        <v>1095</v>
      </c>
      <c r="F513" s="3249"/>
    </row>
    <row r="514" spans="2:6" ht="14.25" customHeight="1" x14ac:dyDescent="0.15">
      <c r="B514" s="3246" t="s">
        <v>2478</v>
      </c>
      <c r="C514" s="3247" t="s">
        <v>2159</v>
      </c>
      <c r="D514" s="3247" t="s">
        <v>2802</v>
      </c>
      <c r="E514" s="3248" t="s">
        <v>1095</v>
      </c>
      <c r="F514" s="3249"/>
    </row>
    <row r="515" spans="2:6" ht="14.25" customHeight="1" x14ac:dyDescent="0.15">
      <c r="B515" s="3246" t="s">
        <v>2478</v>
      </c>
      <c r="C515" s="3247" t="s">
        <v>2159</v>
      </c>
      <c r="D515" s="3247" t="s">
        <v>2637</v>
      </c>
      <c r="E515" s="3248" t="s">
        <v>1095</v>
      </c>
      <c r="F515" s="3249"/>
    </row>
    <row r="516" spans="2:6" ht="14.25" customHeight="1" x14ac:dyDescent="0.15">
      <c r="B516" s="3246" t="s">
        <v>2478</v>
      </c>
      <c r="C516" s="3247" t="s">
        <v>2480</v>
      </c>
      <c r="D516" s="3247" t="s">
        <v>2621</v>
      </c>
      <c r="E516" s="3248" t="s">
        <v>1095</v>
      </c>
      <c r="F516" s="3249"/>
    </row>
    <row r="517" spans="2:6" ht="14.25" customHeight="1" x14ac:dyDescent="0.15">
      <c r="B517" s="3246" t="s">
        <v>2478</v>
      </c>
      <c r="C517" s="3247" t="s">
        <v>2159</v>
      </c>
      <c r="D517" s="3247" t="s">
        <v>2500</v>
      </c>
      <c r="E517" s="3248" t="s">
        <v>1095</v>
      </c>
      <c r="F517" s="3249"/>
    </row>
    <row r="518" spans="2:6" ht="14.25" customHeight="1" x14ac:dyDescent="0.15">
      <c r="B518" s="3246" t="s">
        <v>2478</v>
      </c>
      <c r="C518" s="3247" t="s">
        <v>2159</v>
      </c>
      <c r="D518" s="3247" t="s">
        <v>2793</v>
      </c>
      <c r="E518" s="3248" t="s">
        <v>1095</v>
      </c>
      <c r="F518" s="3249"/>
    </row>
    <row r="519" spans="2:6" ht="14.25" customHeight="1" x14ac:dyDescent="0.15">
      <c r="B519" s="3246" t="s">
        <v>2478</v>
      </c>
      <c r="C519" s="3247" t="s">
        <v>2480</v>
      </c>
      <c r="D519" s="3247" t="s">
        <v>2513</v>
      </c>
      <c r="E519" s="3248" t="s">
        <v>1095</v>
      </c>
      <c r="F519" s="3249"/>
    </row>
    <row r="520" spans="2:6" ht="14.25" customHeight="1" x14ac:dyDescent="0.15">
      <c r="B520" s="3246" t="s">
        <v>2478</v>
      </c>
      <c r="C520" s="3247" t="s">
        <v>2480</v>
      </c>
      <c r="D520" s="3247" t="s">
        <v>2628</v>
      </c>
      <c r="E520" s="3248" t="s">
        <v>1095</v>
      </c>
      <c r="F520" s="3249"/>
    </row>
    <row r="521" spans="2:6" ht="14.25" customHeight="1" x14ac:dyDescent="0.15">
      <c r="B521" s="3246" t="s">
        <v>2478</v>
      </c>
      <c r="C521" s="3247" t="s">
        <v>2159</v>
      </c>
      <c r="D521" s="3247" t="s">
        <v>2803</v>
      </c>
      <c r="E521" s="3248" t="s">
        <v>1095</v>
      </c>
      <c r="F521" s="3249"/>
    </row>
    <row r="522" spans="2:6" ht="14.25" customHeight="1" x14ac:dyDescent="0.15">
      <c r="B522" s="3246" t="s">
        <v>2478</v>
      </c>
      <c r="C522" s="3247" t="s">
        <v>2159</v>
      </c>
      <c r="D522" s="3247" t="s">
        <v>2804</v>
      </c>
      <c r="E522" s="3248" t="s">
        <v>1095</v>
      </c>
      <c r="F522" s="3249"/>
    </row>
    <row r="523" spans="2:6" ht="14.25" customHeight="1" x14ac:dyDescent="0.15">
      <c r="B523" s="3246" t="s">
        <v>2478</v>
      </c>
      <c r="C523" s="3247" t="s">
        <v>2159</v>
      </c>
      <c r="D523" s="3247" t="s">
        <v>2805</v>
      </c>
      <c r="E523" s="3248" t="s">
        <v>1095</v>
      </c>
      <c r="F523" s="3249"/>
    </row>
    <row r="524" spans="2:6" ht="14.25" customHeight="1" x14ac:dyDescent="0.15">
      <c r="B524" s="3246" t="s">
        <v>2478</v>
      </c>
      <c r="C524" s="3247" t="s">
        <v>2159</v>
      </c>
      <c r="D524" s="3247" t="s">
        <v>2726</v>
      </c>
      <c r="E524" s="3248" t="s">
        <v>1095</v>
      </c>
      <c r="F524" s="3249"/>
    </row>
    <row r="525" spans="2:6" ht="14.25" customHeight="1" x14ac:dyDescent="0.15">
      <c r="B525" s="3246" t="s">
        <v>2478</v>
      </c>
      <c r="C525" s="3247" t="s">
        <v>2159</v>
      </c>
      <c r="D525" s="3247" t="s">
        <v>2806</v>
      </c>
      <c r="E525" s="3248" t="s">
        <v>1095</v>
      </c>
      <c r="F525" s="3249"/>
    </row>
    <row r="526" spans="2:6" ht="14.25" customHeight="1" x14ac:dyDescent="0.15">
      <c r="B526" s="3246" t="s">
        <v>2478</v>
      </c>
      <c r="C526" s="3247" t="s">
        <v>2159</v>
      </c>
      <c r="D526" s="3247" t="s">
        <v>2521</v>
      </c>
      <c r="E526" s="3248" t="s">
        <v>1095</v>
      </c>
      <c r="F526" s="3249"/>
    </row>
    <row r="527" spans="2:6" ht="14.25" customHeight="1" x14ac:dyDescent="0.15">
      <c r="B527" s="3246" t="s">
        <v>2478</v>
      </c>
      <c r="C527" s="3247" t="s">
        <v>2159</v>
      </c>
      <c r="D527" s="3247" t="s">
        <v>2676</v>
      </c>
      <c r="E527" s="3248" t="s">
        <v>1095</v>
      </c>
      <c r="F527" s="3249"/>
    </row>
    <row r="528" spans="2:6" ht="14.25" customHeight="1" x14ac:dyDescent="0.15">
      <c r="B528" s="3246" t="s">
        <v>2478</v>
      </c>
      <c r="C528" s="3247" t="s">
        <v>2159</v>
      </c>
      <c r="D528" s="3247" t="s">
        <v>2643</v>
      </c>
      <c r="E528" s="3248" t="s">
        <v>1095</v>
      </c>
      <c r="F528" s="3249"/>
    </row>
    <row r="529" spans="2:6" ht="14.25" customHeight="1" x14ac:dyDescent="0.15">
      <c r="B529" s="3246" t="s">
        <v>2478</v>
      </c>
      <c r="C529" s="3247" t="s">
        <v>2159</v>
      </c>
      <c r="D529" s="3247" t="s">
        <v>2779</v>
      </c>
      <c r="E529" s="3248" t="s">
        <v>1095</v>
      </c>
      <c r="F529" s="3249"/>
    </row>
    <row r="530" spans="2:6" ht="14.25" customHeight="1" x14ac:dyDescent="0.15">
      <c r="B530" s="3246" t="s">
        <v>2478</v>
      </c>
      <c r="C530" s="3247" t="s">
        <v>2489</v>
      </c>
      <c r="D530" s="3247" t="s">
        <v>2807</v>
      </c>
      <c r="E530" s="3248" t="s">
        <v>1095</v>
      </c>
      <c r="F530" s="3249"/>
    </row>
    <row r="531" spans="2:6" ht="14.25" customHeight="1" x14ac:dyDescent="0.15">
      <c r="B531" s="3246" t="s">
        <v>2478</v>
      </c>
      <c r="C531" s="3247" t="s">
        <v>2480</v>
      </c>
      <c r="D531" s="3247" t="s">
        <v>2808</v>
      </c>
      <c r="E531" s="3248" t="s">
        <v>1095</v>
      </c>
      <c r="F531" s="3249"/>
    </row>
    <row r="532" spans="2:6" ht="14.25" customHeight="1" x14ac:dyDescent="0.15">
      <c r="B532" s="3246" t="s">
        <v>2478</v>
      </c>
      <c r="C532" s="3247" t="s">
        <v>2489</v>
      </c>
      <c r="D532" s="3247" t="s">
        <v>2687</v>
      </c>
      <c r="E532" s="3248" t="s">
        <v>1095</v>
      </c>
      <c r="F532" s="3249"/>
    </row>
    <row r="533" spans="2:6" ht="14.25" customHeight="1" x14ac:dyDescent="0.15">
      <c r="B533" s="3246" t="s">
        <v>2478</v>
      </c>
      <c r="C533" s="3247" t="s">
        <v>2159</v>
      </c>
      <c r="D533" s="3247" t="s">
        <v>2809</v>
      </c>
      <c r="E533" s="3248" t="s">
        <v>1095</v>
      </c>
      <c r="F533" s="3249"/>
    </row>
    <row r="534" spans="2:6" ht="14.25" customHeight="1" x14ac:dyDescent="0.15">
      <c r="B534" s="3246" t="s">
        <v>2478</v>
      </c>
      <c r="C534" s="3247" t="s">
        <v>2159</v>
      </c>
      <c r="D534" s="3247" t="s">
        <v>2810</v>
      </c>
      <c r="E534" s="3248" t="s">
        <v>1095</v>
      </c>
      <c r="F534" s="3249"/>
    </row>
    <row r="535" spans="2:6" ht="14.25" customHeight="1" x14ac:dyDescent="0.15">
      <c r="B535" s="3246" t="s">
        <v>2478</v>
      </c>
      <c r="C535" s="3247" t="s">
        <v>2489</v>
      </c>
      <c r="D535" s="3247" t="s">
        <v>2774</v>
      </c>
      <c r="E535" s="3248" t="s">
        <v>1095</v>
      </c>
      <c r="F535" s="3249"/>
    </row>
    <row r="536" spans="2:6" ht="14.25" customHeight="1" x14ac:dyDescent="0.15">
      <c r="B536" s="3246" t="s">
        <v>2478</v>
      </c>
      <c r="C536" s="3247" t="s">
        <v>2159</v>
      </c>
      <c r="D536" s="3247" t="s">
        <v>2811</v>
      </c>
      <c r="E536" s="3248" t="s">
        <v>1095</v>
      </c>
      <c r="F536" s="3249"/>
    </row>
    <row r="537" spans="2:6" ht="14.25" customHeight="1" x14ac:dyDescent="0.15">
      <c r="B537" s="3246" t="s">
        <v>2478</v>
      </c>
      <c r="C537" s="3247" t="s">
        <v>2480</v>
      </c>
      <c r="D537" s="3247" t="s">
        <v>2529</v>
      </c>
      <c r="E537" s="3248" t="s">
        <v>1095</v>
      </c>
      <c r="F537" s="3249"/>
    </row>
    <row r="538" spans="2:6" ht="14.25" customHeight="1" x14ac:dyDescent="0.15">
      <c r="B538" s="3246" t="s">
        <v>2478</v>
      </c>
      <c r="C538" s="3247" t="s">
        <v>2159</v>
      </c>
      <c r="D538" s="3247" t="s">
        <v>2812</v>
      </c>
      <c r="E538" s="3248" t="s">
        <v>1095</v>
      </c>
      <c r="F538" s="3249"/>
    </row>
    <row r="539" spans="2:6" ht="14.25" customHeight="1" x14ac:dyDescent="0.15">
      <c r="B539" s="3246" t="s">
        <v>2478</v>
      </c>
      <c r="C539" s="3247" t="s">
        <v>2480</v>
      </c>
      <c r="D539" s="3247" t="s">
        <v>2813</v>
      </c>
      <c r="E539" s="3248" t="s">
        <v>1095</v>
      </c>
      <c r="F539" s="3249"/>
    </row>
    <row r="540" spans="2:6" ht="14.25" customHeight="1" x14ac:dyDescent="0.15">
      <c r="B540" s="3246" t="s">
        <v>2478</v>
      </c>
      <c r="C540" s="3247" t="s">
        <v>2159</v>
      </c>
      <c r="D540" s="3247" t="s">
        <v>2814</v>
      </c>
      <c r="E540" s="3248" t="s">
        <v>1095</v>
      </c>
      <c r="F540" s="3249"/>
    </row>
    <row r="541" spans="2:6" ht="14.25" customHeight="1" x14ac:dyDescent="0.15">
      <c r="B541" s="3246" t="s">
        <v>2478</v>
      </c>
      <c r="C541" s="3247" t="s">
        <v>2159</v>
      </c>
      <c r="D541" s="3247" t="s">
        <v>2815</v>
      </c>
      <c r="E541" s="3248" t="s">
        <v>1095</v>
      </c>
      <c r="F541" s="3249"/>
    </row>
    <row r="542" spans="2:6" ht="14.25" customHeight="1" x14ac:dyDescent="0.15">
      <c r="B542" s="3246" t="s">
        <v>2478</v>
      </c>
      <c r="C542" s="3247" t="s">
        <v>2159</v>
      </c>
      <c r="D542" s="3247" t="s">
        <v>2760</v>
      </c>
      <c r="E542" s="3248" t="s">
        <v>1095</v>
      </c>
      <c r="F542" s="3249"/>
    </row>
    <row r="543" spans="2:6" ht="14.25" customHeight="1" x14ac:dyDescent="0.15">
      <c r="B543" s="3246" t="s">
        <v>2478</v>
      </c>
      <c r="C543" s="3247" t="s">
        <v>2489</v>
      </c>
      <c r="D543" s="3247" t="s">
        <v>2648</v>
      </c>
      <c r="E543" s="3248" t="s">
        <v>1095</v>
      </c>
      <c r="F543" s="3249"/>
    </row>
    <row r="544" spans="2:6" ht="14.25" customHeight="1" x14ac:dyDescent="0.15">
      <c r="B544" s="3246" t="s">
        <v>2478</v>
      </c>
      <c r="C544" s="3247" t="s">
        <v>2159</v>
      </c>
      <c r="D544" s="3247" t="s">
        <v>2816</v>
      </c>
      <c r="E544" s="3248" t="s">
        <v>1095</v>
      </c>
      <c r="F544" s="3249"/>
    </row>
    <row r="545" spans="2:6" ht="14.25" customHeight="1" x14ac:dyDescent="0.15">
      <c r="B545" s="3246" t="s">
        <v>2478</v>
      </c>
      <c r="C545" s="3247" t="s">
        <v>2159</v>
      </c>
      <c r="D545" s="3247" t="s">
        <v>2817</v>
      </c>
      <c r="E545" s="3248" t="s">
        <v>1095</v>
      </c>
      <c r="F545" s="3249"/>
    </row>
    <row r="546" spans="2:6" ht="14.25" customHeight="1" x14ac:dyDescent="0.15">
      <c r="B546" s="3246" t="s">
        <v>2478</v>
      </c>
      <c r="C546" s="3247" t="s">
        <v>2480</v>
      </c>
      <c r="D546" s="3247" t="s">
        <v>2818</v>
      </c>
      <c r="E546" s="3248" t="s">
        <v>1095</v>
      </c>
      <c r="F546" s="3249"/>
    </row>
    <row r="547" spans="2:6" ht="14.25" customHeight="1" x14ac:dyDescent="0.15">
      <c r="B547" s="3246" t="s">
        <v>2478</v>
      </c>
      <c r="C547" s="3247" t="s">
        <v>2489</v>
      </c>
      <c r="D547" s="3247" t="s">
        <v>2689</v>
      </c>
      <c r="E547" s="3248" t="s">
        <v>1095</v>
      </c>
      <c r="F547" s="3249"/>
    </row>
    <row r="548" spans="2:6" ht="14.25" customHeight="1" x14ac:dyDescent="0.15">
      <c r="B548" s="3246" t="s">
        <v>2478</v>
      </c>
      <c r="C548" s="3247" t="s">
        <v>2480</v>
      </c>
      <c r="D548" s="3247" t="s">
        <v>2513</v>
      </c>
      <c r="E548" s="3248" t="s">
        <v>1095</v>
      </c>
      <c r="F548" s="3249"/>
    </row>
    <row r="549" spans="2:6" ht="14.25" customHeight="1" x14ac:dyDescent="0.15">
      <c r="B549" s="3246" t="s">
        <v>2478</v>
      </c>
      <c r="C549" s="3247" t="s">
        <v>2480</v>
      </c>
      <c r="D549" s="3247" t="s">
        <v>2819</v>
      </c>
      <c r="E549" s="3248" t="s">
        <v>1095</v>
      </c>
      <c r="F549" s="3249"/>
    </row>
    <row r="550" spans="2:6" ht="14.25" customHeight="1" x14ac:dyDescent="0.15">
      <c r="B550" s="3246" t="s">
        <v>2478</v>
      </c>
      <c r="C550" s="3247" t="s">
        <v>2480</v>
      </c>
      <c r="D550" s="3247" t="s">
        <v>2516</v>
      </c>
      <c r="E550" s="3248" t="s">
        <v>1095</v>
      </c>
      <c r="F550" s="3249"/>
    </row>
    <row r="551" spans="2:6" ht="14.25" customHeight="1" x14ac:dyDescent="0.15">
      <c r="B551" s="3246" t="s">
        <v>2478</v>
      </c>
      <c r="C551" s="3247" t="s">
        <v>2480</v>
      </c>
      <c r="D551" s="3247" t="s">
        <v>2557</v>
      </c>
      <c r="E551" s="3248" t="s">
        <v>1095</v>
      </c>
      <c r="F551" s="3249"/>
    </row>
    <row r="552" spans="2:6" ht="14.25" customHeight="1" x14ac:dyDescent="0.15">
      <c r="B552" s="3246" t="s">
        <v>2478</v>
      </c>
      <c r="C552" s="3247" t="s">
        <v>2480</v>
      </c>
      <c r="D552" s="3247" t="s">
        <v>2568</v>
      </c>
      <c r="E552" s="3248" t="s">
        <v>1095</v>
      </c>
      <c r="F552" s="3249"/>
    </row>
    <row r="553" spans="2:6" ht="14.25" customHeight="1" x14ac:dyDescent="0.15">
      <c r="B553" s="3246" t="s">
        <v>2478</v>
      </c>
      <c r="C553" s="3247" t="s">
        <v>2159</v>
      </c>
      <c r="D553" s="3247" t="s">
        <v>2702</v>
      </c>
      <c r="E553" s="3248" t="s">
        <v>1095</v>
      </c>
      <c r="F553" s="3249"/>
    </row>
    <row r="554" spans="2:6" ht="14.25" customHeight="1" x14ac:dyDescent="0.15">
      <c r="B554" s="3246" t="s">
        <v>2478</v>
      </c>
      <c r="C554" s="3247" t="s">
        <v>2480</v>
      </c>
      <c r="D554" s="3247" t="s">
        <v>2740</v>
      </c>
      <c r="E554" s="3248" t="s">
        <v>1095</v>
      </c>
      <c r="F554" s="3249"/>
    </row>
    <row r="555" spans="2:6" ht="14.25" customHeight="1" x14ac:dyDescent="0.15">
      <c r="B555" s="3246" t="s">
        <v>2478</v>
      </c>
      <c r="C555" s="3247" t="s">
        <v>2159</v>
      </c>
      <c r="D555" s="3247" t="s">
        <v>2781</v>
      </c>
      <c r="E555" s="3248" t="s">
        <v>1095</v>
      </c>
      <c r="F555" s="3249"/>
    </row>
    <row r="556" spans="2:6" ht="14.25" customHeight="1" x14ac:dyDescent="0.15">
      <c r="B556" s="3246" t="s">
        <v>2478</v>
      </c>
      <c r="C556" s="3247" t="s">
        <v>2159</v>
      </c>
      <c r="D556" s="3247" t="s">
        <v>2820</v>
      </c>
      <c r="E556" s="3248" t="s">
        <v>1095</v>
      </c>
      <c r="F556" s="3249"/>
    </row>
    <row r="557" spans="2:6" ht="14.25" customHeight="1" x14ac:dyDescent="0.15">
      <c r="B557" s="3246" t="s">
        <v>2478</v>
      </c>
      <c r="C557" s="3247" t="s">
        <v>2480</v>
      </c>
      <c r="D557" s="3247" t="s">
        <v>2664</v>
      </c>
      <c r="E557" s="3248" t="s">
        <v>1095</v>
      </c>
      <c r="F557" s="3249"/>
    </row>
    <row r="558" spans="2:6" ht="14.25" customHeight="1" x14ac:dyDescent="0.15">
      <c r="B558" s="3246" t="s">
        <v>2478</v>
      </c>
      <c r="C558" s="3247" t="s">
        <v>2480</v>
      </c>
      <c r="D558" s="3247" t="s">
        <v>2523</v>
      </c>
      <c r="E558" s="3248" t="s">
        <v>1095</v>
      </c>
      <c r="F558" s="3249"/>
    </row>
    <row r="559" spans="2:6" ht="14.25" customHeight="1" x14ac:dyDescent="0.15">
      <c r="B559" s="3246" t="s">
        <v>2478</v>
      </c>
      <c r="C559" s="3247" t="s">
        <v>2480</v>
      </c>
      <c r="D559" s="3247" t="s">
        <v>2794</v>
      </c>
      <c r="E559" s="3248" t="s">
        <v>1095</v>
      </c>
      <c r="F559" s="3249"/>
    </row>
    <row r="560" spans="2:6" ht="14.25" customHeight="1" x14ac:dyDescent="0.15">
      <c r="B560" s="3246" t="s">
        <v>2478</v>
      </c>
      <c r="C560" s="3247" t="s">
        <v>2480</v>
      </c>
      <c r="D560" s="3247" t="s">
        <v>2517</v>
      </c>
      <c r="E560" s="3248" t="s">
        <v>1095</v>
      </c>
      <c r="F560" s="3249"/>
    </row>
    <row r="561" spans="2:6" ht="14.25" customHeight="1" x14ac:dyDescent="0.15">
      <c r="B561" s="3246" t="s">
        <v>2478</v>
      </c>
      <c r="C561" s="3247" t="s">
        <v>2159</v>
      </c>
      <c r="D561" s="3247" t="s">
        <v>2821</v>
      </c>
      <c r="E561" s="3248" t="s">
        <v>1095</v>
      </c>
      <c r="F561" s="3249"/>
    </row>
    <row r="562" spans="2:6" ht="14.25" customHeight="1" x14ac:dyDescent="0.15">
      <c r="B562" s="3246" t="s">
        <v>2478</v>
      </c>
      <c r="C562" s="3247" t="s">
        <v>2480</v>
      </c>
      <c r="D562" s="3247" t="s">
        <v>2481</v>
      </c>
      <c r="E562" s="3248" t="s">
        <v>1095</v>
      </c>
      <c r="F562" s="3249"/>
    </row>
    <row r="563" spans="2:6" ht="14.25" customHeight="1" x14ac:dyDescent="0.15">
      <c r="B563" s="3246" t="s">
        <v>2478</v>
      </c>
      <c r="C563" s="3247" t="s">
        <v>2489</v>
      </c>
      <c r="D563" s="3247" t="s">
        <v>2492</v>
      </c>
      <c r="E563" s="3248" t="s">
        <v>1095</v>
      </c>
      <c r="F563" s="3249"/>
    </row>
    <row r="564" spans="2:6" ht="14.25" customHeight="1" x14ac:dyDescent="0.15">
      <c r="B564" s="3246" t="s">
        <v>2478</v>
      </c>
      <c r="C564" s="3247" t="s">
        <v>2159</v>
      </c>
      <c r="D564" s="3247" t="s">
        <v>2822</v>
      </c>
      <c r="E564" s="3248" t="s">
        <v>1095</v>
      </c>
      <c r="F564" s="3249"/>
    </row>
    <row r="565" spans="2:6" ht="14.25" customHeight="1" x14ac:dyDescent="0.15">
      <c r="B565" s="3246" t="s">
        <v>2478</v>
      </c>
      <c r="C565" s="3247" t="s">
        <v>2489</v>
      </c>
      <c r="D565" s="3247" t="s">
        <v>2528</v>
      </c>
      <c r="E565" s="3248" t="s">
        <v>1095</v>
      </c>
      <c r="F565" s="3249"/>
    </row>
    <row r="566" spans="2:6" ht="14.25" customHeight="1" x14ac:dyDescent="0.15">
      <c r="B566" s="3246" t="s">
        <v>2478</v>
      </c>
      <c r="C566" s="3247" t="s">
        <v>2159</v>
      </c>
      <c r="D566" s="3247" t="s">
        <v>2488</v>
      </c>
      <c r="E566" s="3248" t="s">
        <v>1095</v>
      </c>
      <c r="F566" s="3249"/>
    </row>
    <row r="567" spans="2:6" ht="14.25" customHeight="1" x14ac:dyDescent="0.15">
      <c r="B567" s="3246" t="s">
        <v>2478</v>
      </c>
      <c r="C567" s="3247" t="s">
        <v>2480</v>
      </c>
      <c r="D567" s="3247" t="s">
        <v>2623</v>
      </c>
      <c r="E567" s="3248" t="s">
        <v>1095</v>
      </c>
      <c r="F567" s="3249"/>
    </row>
    <row r="568" spans="2:6" ht="14.25" customHeight="1" x14ac:dyDescent="0.15">
      <c r="B568" s="3246" t="s">
        <v>2478</v>
      </c>
      <c r="C568" s="3247" t="s">
        <v>2480</v>
      </c>
      <c r="D568" s="3247" t="s">
        <v>2794</v>
      </c>
      <c r="E568" s="3248" t="s">
        <v>1095</v>
      </c>
      <c r="F568" s="3249"/>
    </row>
    <row r="569" spans="2:6" ht="14.25" customHeight="1" x14ac:dyDescent="0.15">
      <c r="B569" s="3246" t="s">
        <v>2478</v>
      </c>
      <c r="C569" s="3247" t="s">
        <v>2159</v>
      </c>
      <c r="D569" s="3247" t="s">
        <v>2797</v>
      </c>
      <c r="E569" s="3248" t="s">
        <v>1095</v>
      </c>
      <c r="F569" s="3249"/>
    </row>
    <row r="570" spans="2:6" ht="14.25" customHeight="1" x14ac:dyDescent="0.15">
      <c r="B570" s="3246" t="s">
        <v>2478</v>
      </c>
      <c r="C570" s="3247" t="s">
        <v>2159</v>
      </c>
      <c r="D570" s="3247" t="s">
        <v>2768</v>
      </c>
      <c r="E570" s="3248" t="s">
        <v>1095</v>
      </c>
      <c r="F570" s="3249"/>
    </row>
    <row r="571" spans="2:6" ht="14.25" customHeight="1" x14ac:dyDescent="0.15">
      <c r="B571" s="3246" t="s">
        <v>2478</v>
      </c>
      <c r="C571" s="3247" t="s">
        <v>2480</v>
      </c>
      <c r="D571" s="3247" t="s">
        <v>2547</v>
      </c>
      <c r="E571" s="3248" t="s">
        <v>1095</v>
      </c>
      <c r="F571" s="3249"/>
    </row>
    <row r="572" spans="2:6" ht="14.25" customHeight="1" x14ac:dyDescent="0.15">
      <c r="B572" s="3246" t="s">
        <v>2478</v>
      </c>
      <c r="C572" s="3247" t="s">
        <v>2159</v>
      </c>
      <c r="D572" s="3247" t="s">
        <v>2724</v>
      </c>
      <c r="E572" s="3248" t="s">
        <v>1095</v>
      </c>
      <c r="F572" s="3249"/>
    </row>
    <row r="573" spans="2:6" ht="14.25" customHeight="1" x14ac:dyDescent="0.15">
      <c r="B573" s="3246" t="s">
        <v>2478</v>
      </c>
      <c r="C573" s="3247" t="s">
        <v>2159</v>
      </c>
      <c r="D573" s="3247" t="s">
        <v>2780</v>
      </c>
      <c r="E573" s="3248" t="s">
        <v>1095</v>
      </c>
      <c r="F573" s="3249"/>
    </row>
    <row r="574" spans="2:6" ht="14.25" customHeight="1" x14ac:dyDescent="0.15">
      <c r="B574" s="3246" t="s">
        <v>2478</v>
      </c>
      <c r="C574" s="3247" t="s">
        <v>2159</v>
      </c>
      <c r="D574" s="3247" t="s">
        <v>2632</v>
      </c>
      <c r="E574" s="3248" t="s">
        <v>1095</v>
      </c>
      <c r="F574" s="3249"/>
    </row>
    <row r="575" spans="2:6" ht="14.25" customHeight="1" x14ac:dyDescent="0.15">
      <c r="B575" s="3246" t="s">
        <v>2478</v>
      </c>
      <c r="C575" s="3247" t="s">
        <v>2489</v>
      </c>
      <c r="D575" s="3247" t="s">
        <v>2807</v>
      </c>
      <c r="E575" s="3248" t="s">
        <v>1095</v>
      </c>
      <c r="F575" s="3249"/>
    </row>
    <row r="576" spans="2:6" ht="14.25" customHeight="1" x14ac:dyDescent="0.15">
      <c r="B576" s="3246" t="s">
        <v>2478</v>
      </c>
      <c r="C576" s="3247" t="s">
        <v>2480</v>
      </c>
      <c r="D576" s="3247" t="s">
        <v>2586</v>
      </c>
      <c r="E576" s="3248" t="s">
        <v>1095</v>
      </c>
      <c r="F576" s="3249"/>
    </row>
    <row r="577" spans="2:6" ht="14.25" customHeight="1" x14ac:dyDescent="0.15">
      <c r="B577" s="3246" t="s">
        <v>2478</v>
      </c>
      <c r="C577" s="3247" t="s">
        <v>2480</v>
      </c>
      <c r="D577" s="3247" t="s">
        <v>2571</v>
      </c>
      <c r="E577" s="3248" t="s">
        <v>1095</v>
      </c>
      <c r="F577" s="3249"/>
    </row>
    <row r="578" spans="2:6" ht="14.25" customHeight="1" x14ac:dyDescent="0.15">
      <c r="B578" s="3246" t="s">
        <v>2478</v>
      </c>
      <c r="C578" s="3247" t="s">
        <v>2159</v>
      </c>
      <c r="D578" s="3247" t="s">
        <v>2823</v>
      </c>
      <c r="E578" s="3248" t="s">
        <v>1095</v>
      </c>
      <c r="F578" s="3249"/>
    </row>
    <row r="579" spans="2:6" ht="14.25" customHeight="1" x14ac:dyDescent="0.15">
      <c r="B579" s="3246" t="s">
        <v>2478</v>
      </c>
      <c r="C579" s="3247" t="s">
        <v>2480</v>
      </c>
      <c r="D579" s="3247" t="s">
        <v>2579</v>
      </c>
      <c r="E579" s="3248" t="s">
        <v>1095</v>
      </c>
      <c r="F579" s="3249"/>
    </row>
    <row r="580" spans="2:6" ht="14.25" customHeight="1" x14ac:dyDescent="0.15">
      <c r="B580" s="3246" t="s">
        <v>2478</v>
      </c>
      <c r="C580" s="3247" t="s">
        <v>2159</v>
      </c>
      <c r="D580" s="3247" t="s">
        <v>2566</v>
      </c>
      <c r="E580" s="3248" t="s">
        <v>1095</v>
      </c>
      <c r="F580" s="3249"/>
    </row>
    <row r="581" spans="2:6" ht="14.25" customHeight="1" x14ac:dyDescent="0.15">
      <c r="B581" s="3246" t="s">
        <v>2478</v>
      </c>
      <c r="C581" s="3247" t="s">
        <v>2480</v>
      </c>
      <c r="D581" s="3247" t="s">
        <v>2621</v>
      </c>
      <c r="E581" s="3248" t="s">
        <v>1095</v>
      </c>
      <c r="F581" s="3249"/>
    </row>
    <row r="582" spans="2:6" ht="14.25" customHeight="1" x14ac:dyDescent="0.15">
      <c r="B582" s="3246" t="s">
        <v>2478</v>
      </c>
      <c r="C582" s="3247" t="s">
        <v>2480</v>
      </c>
      <c r="D582" s="3247" t="s">
        <v>2503</v>
      </c>
      <c r="E582" s="3248" t="s">
        <v>1095</v>
      </c>
      <c r="F582" s="3249"/>
    </row>
    <row r="583" spans="2:6" ht="14.25" customHeight="1" x14ac:dyDescent="0.15">
      <c r="B583" s="3246" t="s">
        <v>2478</v>
      </c>
      <c r="C583" s="3247" t="s">
        <v>2480</v>
      </c>
      <c r="D583" s="3247" t="s">
        <v>2824</v>
      </c>
      <c r="E583" s="3248" t="s">
        <v>1095</v>
      </c>
      <c r="F583" s="3249"/>
    </row>
    <row r="584" spans="2:6" ht="14.25" customHeight="1" x14ac:dyDescent="0.15">
      <c r="B584" s="3246" t="s">
        <v>2478</v>
      </c>
      <c r="C584" s="3247" t="s">
        <v>2480</v>
      </c>
      <c r="D584" s="3247" t="s">
        <v>2694</v>
      </c>
      <c r="E584" s="3248" t="s">
        <v>1095</v>
      </c>
      <c r="F584" s="3249"/>
    </row>
    <row r="585" spans="2:6" ht="14.25" customHeight="1" x14ac:dyDescent="0.15">
      <c r="B585" s="3246" t="s">
        <v>2478</v>
      </c>
      <c r="C585" s="3247" t="s">
        <v>2159</v>
      </c>
      <c r="D585" s="3247" t="s">
        <v>2825</v>
      </c>
      <c r="E585" s="3248" t="s">
        <v>1095</v>
      </c>
      <c r="F585" s="3249"/>
    </row>
    <row r="586" spans="2:6" ht="14.25" customHeight="1" x14ac:dyDescent="0.15">
      <c r="B586" s="3246" t="s">
        <v>2478</v>
      </c>
      <c r="C586" s="3247" t="s">
        <v>2480</v>
      </c>
      <c r="D586" s="3247" t="s">
        <v>2533</v>
      </c>
      <c r="E586" s="3248" t="s">
        <v>1095</v>
      </c>
      <c r="F586" s="3249"/>
    </row>
    <row r="587" spans="2:6" ht="14.25" customHeight="1" x14ac:dyDescent="0.15">
      <c r="B587" s="3246" t="s">
        <v>2478</v>
      </c>
      <c r="C587" s="3247" t="s">
        <v>2480</v>
      </c>
      <c r="D587" s="3247" t="s">
        <v>2605</v>
      </c>
      <c r="E587" s="3248" t="s">
        <v>1095</v>
      </c>
      <c r="F587" s="3249"/>
    </row>
    <row r="588" spans="2:6" ht="14.25" customHeight="1" x14ac:dyDescent="0.15">
      <c r="B588" s="3246" t="s">
        <v>2478</v>
      </c>
      <c r="C588" s="3247" t="s">
        <v>2283</v>
      </c>
      <c r="D588" s="3247" t="s">
        <v>2826</v>
      </c>
      <c r="E588" s="3248" t="s">
        <v>1095</v>
      </c>
      <c r="F588" s="3249"/>
    </row>
    <row r="589" spans="2:6" ht="14.25" customHeight="1" x14ac:dyDescent="0.15">
      <c r="B589" s="3246" t="s">
        <v>2478</v>
      </c>
      <c r="C589" s="3247" t="s">
        <v>2480</v>
      </c>
      <c r="D589" s="3247" t="s">
        <v>2591</v>
      </c>
      <c r="E589" s="3248" t="s">
        <v>1095</v>
      </c>
      <c r="F589" s="3249"/>
    </row>
    <row r="590" spans="2:6" ht="14.25" customHeight="1" x14ac:dyDescent="0.15">
      <c r="B590" s="3246" t="s">
        <v>2478</v>
      </c>
      <c r="C590" s="3247" t="s">
        <v>2159</v>
      </c>
      <c r="D590" s="3247" t="s">
        <v>2789</v>
      </c>
      <c r="E590" s="3248" t="s">
        <v>1095</v>
      </c>
      <c r="F590" s="3249"/>
    </row>
    <row r="591" spans="2:6" ht="14.25" customHeight="1" x14ac:dyDescent="0.15">
      <c r="B591" s="3246" t="s">
        <v>2478</v>
      </c>
      <c r="C591" s="3247" t="s">
        <v>2480</v>
      </c>
      <c r="D591" s="3247" t="s">
        <v>2547</v>
      </c>
      <c r="E591" s="3248" t="s">
        <v>1095</v>
      </c>
      <c r="F591" s="3249"/>
    </row>
    <row r="592" spans="2:6" ht="14.25" customHeight="1" x14ac:dyDescent="0.15">
      <c r="B592" s="3246" t="s">
        <v>2478</v>
      </c>
      <c r="C592" s="3247" t="s">
        <v>2159</v>
      </c>
      <c r="D592" s="3247" t="s">
        <v>2609</v>
      </c>
      <c r="E592" s="3248" t="s">
        <v>1095</v>
      </c>
      <c r="F592" s="3249"/>
    </row>
    <row r="593" spans="2:6" ht="14.25" customHeight="1" x14ac:dyDescent="0.15">
      <c r="B593" s="3246" t="s">
        <v>2478</v>
      </c>
      <c r="C593" s="3247" t="s">
        <v>2480</v>
      </c>
      <c r="D593" s="3247" t="s">
        <v>2827</v>
      </c>
      <c r="E593" s="3248" t="s">
        <v>1095</v>
      </c>
      <c r="F593" s="3249"/>
    </row>
    <row r="594" spans="2:6" ht="14.25" customHeight="1" x14ac:dyDescent="0.15">
      <c r="B594" s="3246" t="s">
        <v>2478</v>
      </c>
      <c r="C594" s="3247" t="s">
        <v>2489</v>
      </c>
      <c r="D594" s="3247" t="s">
        <v>2756</v>
      </c>
      <c r="E594" s="3248" t="s">
        <v>1095</v>
      </c>
      <c r="F594" s="3249"/>
    </row>
    <row r="595" spans="2:6" ht="14.25" customHeight="1" x14ac:dyDescent="0.15">
      <c r="B595" s="3246" t="s">
        <v>2478</v>
      </c>
      <c r="C595" s="3247" t="s">
        <v>2480</v>
      </c>
      <c r="D595" s="3247" t="s">
        <v>2661</v>
      </c>
      <c r="E595" s="3248" t="s">
        <v>1095</v>
      </c>
      <c r="F595" s="3249"/>
    </row>
    <row r="596" spans="2:6" ht="14.25" customHeight="1" x14ac:dyDescent="0.15">
      <c r="B596" s="3246" t="s">
        <v>2478</v>
      </c>
      <c r="C596" s="3247" t="s">
        <v>2159</v>
      </c>
      <c r="D596" s="3247" t="s">
        <v>2530</v>
      </c>
      <c r="E596" s="3248" t="s">
        <v>1095</v>
      </c>
      <c r="F596" s="3249"/>
    </row>
    <row r="597" spans="2:6" ht="14.25" customHeight="1" x14ac:dyDescent="0.15">
      <c r="B597" s="3246" t="s">
        <v>2478</v>
      </c>
      <c r="C597" s="3247" t="s">
        <v>2159</v>
      </c>
      <c r="D597" s="3247" t="s">
        <v>2828</v>
      </c>
      <c r="E597" s="3248" t="s">
        <v>1095</v>
      </c>
      <c r="F597" s="3249"/>
    </row>
    <row r="598" spans="2:6" ht="14.25" customHeight="1" x14ac:dyDescent="0.15">
      <c r="B598" s="3246" t="s">
        <v>2478</v>
      </c>
      <c r="C598" s="3247" t="s">
        <v>2489</v>
      </c>
      <c r="D598" s="3247" t="s">
        <v>2756</v>
      </c>
      <c r="E598" s="3248" t="s">
        <v>1095</v>
      </c>
      <c r="F598" s="3249"/>
    </row>
    <row r="599" spans="2:6" ht="14.25" customHeight="1" x14ac:dyDescent="0.15">
      <c r="B599" s="3246" t="s">
        <v>2478</v>
      </c>
      <c r="C599" s="3247" t="s">
        <v>2480</v>
      </c>
      <c r="D599" s="3247" t="s">
        <v>2829</v>
      </c>
      <c r="E599" s="3248" t="s">
        <v>1095</v>
      </c>
      <c r="F599" s="3249"/>
    </row>
    <row r="600" spans="2:6" ht="14.25" customHeight="1" x14ac:dyDescent="0.15">
      <c r="B600" s="3246" t="s">
        <v>2478</v>
      </c>
      <c r="C600" s="3247" t="s">
        <v>2159</v>
      </c>
      <c r="D600" s="3247" t="s">
        <v>2830</v>
      </c>
      <c r="E600" s="3248" t="s">
        <v>1095</v>
      </c>
      <c r="F600" s="3249"/>
    </row>
    <row r="601" spans="2:6" ht="14.25" customHeight="1" x14ac:dyDescent="0.15">
      <c r="B601" s="3246" t="s">
        <v>2478</v>
      </c>
      <c r="C601" s="3247" t="s">
        <v>2480</v>
      </c>
      <c r="D601" s="3247" t="s">
        <v>2685</v>
      </c>
      <c r="E601" s="3248" t="s">
        <v>1095</v>
      </c>
      <c r="F601" s="3249"/>
    </row>
    <row r="602" spans="2:6" ht="14.25" customHeight="1" x14ac:dyDescent="0.15">
      <c r="B602" s="3246" t="s">
        <v>2478</v>
      </c>
      <c r="C602" s="3247" t="s">
        <v>2480</v>
      </c>
      <c r="D602" s="3247" t="s">
        <v>2831</v>
      </c>
      <c r="E602" s="3248" t="s">
        <v>1095</v>
      </c>
      <c r="F602" s="3249"/>
    </row>
    <row r="603" spans="2:6" ht="14.25" customHeight="1" x14ac:dyDescent="0.15">
      <c r="B603" s="3246" t="s">
        <v>2478</v>
      </c>
      <c r="C603" s="3247" t="s">
        <v>2159</v>
      </c>
      <c r="D603" s="3247" t="s">
        <v>2832</v>
      </c>
      <c r="E603" s="3248" t="s">
        <v>1095</v>
      </c>
      <c r="F603" s="3249"/>
    </row>
    <row r="604" spans="2:6" ht="14.25" customHeight="1" x14ac:dyDescent="0.15">
      <c r="B604" s="3246" t="s">
        <v>2478</v>
      </c>
      <c r="C604" s="3247" t="s">
        <v>2480</v>
      </c>
      <c r="D604" s="3247" t="s">
        <v>2506</v>
      </c>
      <c r="E604" s="3248" t="s">
        <v>1095</v>
      </c>
      <c r="F604" s="3249"/>
    </row>
    <row r="605" spans="2:6" ht="14.25" customHeight="1" x14ac:dyDescent="0.15">
      <c r="B605" s="3246" t="s">
        <v>2478</v>
      </c>
      <c r="C605" s="3247" t="s">
        <v>2489</v>
      </c>
      <c r="D605" s="3247" t="s">
        <v>2543</v>
      </c>
      <c r="E605" s="3248" t="s">
        <v>1095</v>
      </c>
      <c r="F605" s="3249"/>
    </row>
    <row r="606" spans="2:6" ht="14.25" customHeight="1" x14ac:dyDescent="0.15">
      <c r="B606" s="3246" t="s">
        <v>2478</v>
      </c>
      <c r="C606" s="3247" t="s">
        <v>2489</v>
      </c>
      <c r="D606" s="3247" t="s">
        <v>2515</v>
      </c>
      <c r="E606" s="3248" t="s">
        <v>1095</v>
      </c>
      <c r="F606" s="3249"/>
    </row>
    <row r="607" spans="2:6" ht="14.25" customHeight="1" x14ac:dyDescent="0.15">
      <c r="B607" s="3246" t="s">
        <v>2478</v>
      </c>
      <c r="C607" s="3247" t="s">
        <v>2489</v>
      </c>
      <c r="D607" s="3247" t="s">
        <v>2833</v>
      </c>
      <c r="E607" s="3248" t="s">
        <v>1095</v>
      </c>
      <c r="F607" s="3249"/>
    </row>
    <row r="608" spans="2:6" ht="14.25" customHeight="1" x14ac:dyDescent="0.15">
      <c r="B608" s="3246" t="s">
        <v>2478</v>
      </c>
      <c r="C608" s="3247" t="s">
        <v>2159</v>
      </c>
      <c r="D608" s="3247" t="s">
        <v>2673</v>
      </c>
      <c r="E608" s="3248" t="s">
        <v>1095</v>
      </c>
      <c r="F608" s="3249"/>
    </row>
    <row r="609" spans="2:6" ht="14.25" customHeight="1" x14ac:dyDescent="0.15">
      <c r="B609" s="3246" t="s">
        <v>2478</v>
      </c>
      <c r="C609" s="3247" t="s">
        <v>2480</v>
      </c>
      <c r="D609" s="3247" t="s">
        <v>2621</v>
      </c>
      <c r="E609" s="3248" t="s">
        <v>1095</v>
      </c>
      <c r="F609" s="3249"/>
    </row>
    <row r="610" spans="2:6" ht="14.25" customHeight="1" x14ac:dyDescent="0.15">
      <c r="B610" s="3246" t="s">
        <v>2478</v>
      </c>
      <c r="C610" s="3247" t="s">
        <v>2159</v>
      </c>
      <c r="D610" s="3247" t="s">
        <v>2735</v>
      </c>
      <c r="E610" s="3248" t="s">
        <v>1095</v>
      </c>
      <c r="F610" s="3249"/>
    </row>
    <row r="611" spans="2:6" ht="14.25" customHeight="1" x14ac:dyDescent="0.15">
      <c r="B611" s="3246" t="s">
        <v>2478</v>
      </c>
      <c r="C611" s="3247" t="s">
        <v>2159</v>
      </c>
      <c r="D611" s="3247" t="s">
        <v>2834</v>
      </c>
      <c r="E611" s="3248" t="s">
        <v>1095</v>
      </c>
      <c r="F611" s="3249"/>
    </row>
    <row r="612" spans="2:6" ht="14.25" customHeight="1" x14ac:dyDescent="0.15">
      <c r="B612" s="3246" t="s">
        <v>2478</v>
      </c>
      <c r="C612" s="3247" t="s">
        <v>2159</v>
      </c>
      <c r="D612" s="3247" t="s">
        <v>2713</v>
      </c>
      <c r="E612" s="3248" t="s">
        <v>1095</v>
      </c>
      <c r="F612" s="3249"/>
    </row>
    <row r="613" spans="2:6" ht="14.25" customHeight="1" x14ac:dyDescent="0.15">
      <c r="B613" s="3246" t="s">
        <v>2478</v>
      </c>
      <c r="C613" s="3247" t="s">
        <v>2159</v>
      </c>
      <c r="D613" s="3247" t="s">
        <v>2778</v>
      </c>
      <c r="E613" s="3248" t="s">
        <v>1095</v>
      </c>
      <c r="F613" s="3249"/>
    </row>
    <row r="614" spans="2:6" ht="14.25" customHeight="1" x14ac:dyDescent="0.15">
      <c r="B614" s="3246" t="s">
        <v>2478</v>
      </c>
      <c r="C614" s="3247" t="s">
        <v>2159</v>
      </c>
      <c r="D614" s="3247" t="s">
        <v>2835</v>
      </c>
      <c r="E614" s="3248" t="s">
        <v>1095</v>
      </c>
      <c r="F614" s="3249"/>
    </row>
    <row r="615" spans="2:6" ht="14.25" customHeight="1" x14ac:dyDescent="0.15">
      <c r="B615" s="3246" t="s">
        <v>2478</v>
      </c>
      <c r="C615" s="3247" t="s">
        <v>2480</v>
      </c>
      <c r="D615" s="3247" t="s">
        <v>2836</v>
      </c>
      <c r="E615" s="3248" t="s">
        <v>1095</v>
      </c>
      <c r="F615" s="3249"/>
    </row>
    <row r="616" spans="2:6" ht="14.25" customHeight="1" x14ac:dyDescent="0.15">
      <c r="B616" s="3246" t="s">
        <v>2478</v>
      </c>
      <c r="C616" s="3247" t="s">
        <v>2159</v>
      </c>
      <c r="D616" s="3247" t="s">
        <v>2698</v>
      </c>
      <c r="E616" s="3248" t="s">
        <v>1095</v>
      </c>
      <c r="F616" s="3249"/>
    </row>
    <row r="617" spans="2:6" ht="14.25" customHeight="1" x14ac:dyDescent="0.15">
      <c r="B617" s="3246" t="s">
        <v>2478</v>
      </c>
      <c r="C617" s="3247" t="s">
        <v>2480</v>
      </c>
      <c r="D617" s="3247" t="s">
        <v>2559</v>
      </c>
      <c r="E617" s="3248" t="s">
        <v>1095</v>
      </c>
      <c r="F617" s="3249"/>
    </row>
    <row r="618" spans="2:6" ht="14.25" customHeight="1" x14ac:dyDescent="0.15">
      <c r="B618" s="3246" t="s">
        <v>2478</v>
      </c>
      <c r="C618" s="3247" t="s">
        <v>2480</v>
      </c>
      <c r="D618" s="3247" t="s">
        <v>2559</v>
      </c>
      <c r="E618" s="3248" t="s">
        <v>1095</v>
      </c>
      <c r="F618" s="3249"/>
    </row>
    <row r="619" spans="2:6" ht="14.25" customHeight="1" x14ac:dyDescent="0.15">
      <c r="B619" s="3246" t="s">
        <v>2478</v>
      </c>
      <c r="C619" s="3247" t="s">
        <v>2159</v>
      </c>
      <c r="D619" s="3247" t="s">
        <v>2837</v>
      </c>
      <c r="E619" s="3248" t="s">
        <v>1095</v>
      </c>
      <c r="F619" s="3249"/>
    </row>
    <row r="620" spans="2:6" ht="14.25" customHeight="1" x14ac:dyDescent="0.15">
      <c r="B620" s="3246" t="s">
        <v>2478</v>
      </c>
      <c r="C620" s="3247" t="s">
        <v>2159</v>
      </c>
      <c r="D620" s="3247" t="s">
        <v>2838</v>
      </c>
      <c r="E620" s="3248" t="s">
        <v>1095</v>
      </c>
      <c r="F620" s="3249"/>
    </row>
    <row r="621" spans="2:6" ht="14.25" customHeight="1" x14ac:dyDescent="0.15">
      <c r="B621" s="3246" t="s">
        <v>2478</v>
      </c>
      <c r="C621" s="3247" t="s">
        <v>2489</v>
      </c>
      <c r="D621" s="3247" t="s">
        <v>2497</v>
      </c>
      <c r="E621" s="3248" t="s">
        <v>1095</v>
      </c>
      <c r="F621" s="3249"/>
    </row>
    <row r="622" spans="2:6" ht="14.25" customHeight="1" x14ac:dyDescent="0.15">
      <c r="B622" s="3246" t="s">
        <v>2478</v>
      </c>
      <c r="C622" s="3247" t="s">
        <v>2159</v>
      </c>
      <c r="D622" s="3247" t="s">
        <v>2839</v>
      </c>
      <c r="E622" s="3248" t="s">
        <v>1095</v>
      </c>
      <c r="F622" s="3249"/>
    </row>
    <row r="623" spans="2:6" ht="14.25" customHeight="1" x14ac:dyDescent="0.15">
      <c r="B623" s="3246" t="s">
        <v>2478</v>
      </c>
      <c r="C623" s="3247" t="s">
        <v>2480</v>
      </c>
      <c r="D623" s="3247" t="s">
        <v>2586</v>
      </c>
      <c r="E623" s="3248" t="s">
        <v>1095</v>
      </c>
      <c r="F623" s="3249"/>
    </row>
    <row r="624" spans="2:6" ht="14.25" customHeight="1" x14ac:dyDescent="0.15">
      <c r="B624" s="3246" t="s">
        <v>2478</v>
      </c>
      <c r="C624" s="3247" t="s">
        <v>2159</v>
      </c>
      <c r="D624" s="3247" t="s">
        <v>2840</v>
      </c>
      <c r="E624" s="3248" t="s">
        <v>1095</v>
      </c>
      <c r="F624" s="3249"/>
    </row>
    <row r="625" spans="2:6" ht="14.25" customHeight="1" x14ac:dyDescent="0.15">
      <c r="B625" s="3246" t="s">
        <v>2478</v>
      </c>
      <c r="C625" s="3247" t="s">
        <v>2159</v>
      </c>
      <c r="D625" s="3247" t="s">
        <v>2785</v>
      </c>
      <c r="E625" s="3248" t="s">
        <v>1095</v>
      </c>
      <c r="F625" s="3249"/>
    </row>
    <row r="626" spans="2:6" ht="14.25" customHeight="1" x14ac:dyDescent="0.15">
      <c r="B626" s="3246" t="s">
        <v>2478</v>
      </c>
      <c r="C626" s="3247" t="s">
        <v>2159</v>
      </c>
      <c r="D626" s="3247" t="s">
        <v>2738</v>
      </c>
      <c r="E626" s="3248" t="s">
        <v>1095</v>
      </c>
      <c r="F626" s="3249"/>
    </row>
    <row r="627" spans="2:6" ht="14.25" customHeight="1" x14ac:dyDescent="0.15">
      <c r="B627" s="3246" t="s">
        <v>2478</v>
      </c>
      <c r="C627" s="3247" t="s">
        <v>2159</v>
      </c>
      <c r="D627" s="3247" t="s">
        <v>2820</v>
      </c>
      <c r="E627" s="3248" t="s">
        <v>1095</v>
      </c>
      <c r="F627" s="3249"/>
    </row>
    <row r="628" spans="2:6" ht="14.25" customHeight="1" x14ac:dyDescent="0.15">
      <c r="B628" s="3246" t="s">
        <v>2478</v>
      </c>
      <c r="C628" s="3247" t="s">
        <v>2489</v>
      </c>
      <c r="D628" s="3247" t="s">
        <v>2490</v>
      </c>
      <c r="E628" s="3248" t="s">
        <v>1095</v>
      </c>
      <c r="F628" s="3249"/>
    </row>
    <row r="629" spans="2:6" ht="14.25" customHeight="1" x14ac:dyDescent="0.15">
      <c r="B629" s="3246" t="s">
        <v>2478</v>
      </c>
      <c r="C629" s="3247" t="s">
        <v>2480</v>
      </c>
      <c r="D629" s="3247" t="s">
        <v>2671</v>
      </c>
      <c r="E629" s="3248" t="s">
        <v>1095</v>
      </c>
      <c r="F629" s="3249"/>
    </row>
    <row r="630" spans="2:6" ht="14.25" customHeight="1" x14ac:dyDescent="0.15">
      <c r="B630" s="3246" t="s">
        <v>2478</v>
      </c>
      <c r="C630" s="3247" t="s">
        <v>2159</v>
      </c>
      <c r="D630" s="3247" t="s">
        <v>2841</v>
      </c>
      <c r="E630" s="3248" t="s">
        <v>1095</v>
      </c>
      <c r="F630" s="3249"/>
    </row>
    <row r="631" spans="2:6" ht="14.25" customHeight="1" x14ac:dyDescent="0.15">
      <c r="B631" s="3246" t="s">
        <v>2478</v>
      </c>
      <c r="C631" s="3247" t="s">
        <v>2159</v>
      </c>
      <c r="D631" s="3247" t="s">
        <v>2772</v>
      </c>
      <c r="E631" s="3248" t="s">
        <v>1095</v>
      </c>
      <c r="F631" s="3249"/>
    </row>
    <row r="632" spans="2:6" ht="14.25" customHeight="1" x14ac:dyDescent="0.15">
      <c r="B632" s="3246" t="s">
        <v>2478</v>
      </c>
      <c r="C632" s="3247" t="s">
        <v>2480</v>
      </c>
      <c r="D632" s="3247" t="s">
        <v>2557</v>
      </c>
      <c r="E632" s="3248" t="s">
        <v>1095</v>
      </c>
      <c r="F632" s="3249"/>
    </row>
    <row r="633" spans="2:6" ht="14.25" customHeight="1" x14ac:dyDescent="0.15">
      <c r="B633" s="3246" t="s">
        <v>2478</v>
      </c>
      <c r="C633" s="3247" t="s">
        <v>2489</v>
      </c>
      <c r="D633" s="3247" t="s">
        <v>2741</v>
      </c>
      <c r="E633" s="3248" t="s">
        <v>1095</v>
      </c>
      <c r="F633" s="3249"/>
    </row>
    <row r="634" spans="2:6" ht="14.25" customHeight="1" x14ac:dyDescent="0.15">
      <c r="B634" s="3246" t="s">
        <v>2478</v>
      </c>
      <c r="C634" s="3247" t="s">
        <v>2480</v>
      </c>
      <c r="D634" s="3247" t="s">
        <v>2842</v>
      </c>
      <c r="E634" s="3248" t="s">
        <v>1095</v>
      </c>
      <c r="F634" s="3249"/>
    </row>
    <row r="635" spans="2:6" ht="14.25" customHeight="1" x14ac:dyDescent="0.15">
      <c r="B635" s="3246" t="s">
        <v>2478</v>
      </c>
      <c r="C635" s="3247" t="s">
        <v>2159</v>
      </c>
      <c r="D635" s="3247" t="s">
        <v>2602</v>
      </c>
      <c r="E635" s="3248" t="s">
        <v>1095</v>
      </c>
      <c r="F635" s="3249"/>
    </row>
    <row r="636" spans="2:6" ht="14.25" customHeight="1" x14ac:dyDescent="0.15">
      <c r="B636" s="3246" t="s">
        <v>2478</v>
      </c>
      <c r="C636" s="3247" t="s">
        <v>2159</v>
      </c>
      <c r="D636" s="3247" t="s">
        <v>2843</v>
      </c>
      <c r="E636" s="3248" t="s">
        <v>1095</v>
      </c>
      <c r="F636" s="3249"/>
    </row>
    <row r="637" spans="2:6" ht="14.25" customHeight="1" x14ac:dyDescent="0.15">
      <c r="B637" s="3246" t="s">
        <v>2478</v>
      </c>
      <c r="C637" s="3247" t="s">
        <v>2159</v>
      </c>
      <c r="D637" s="3247" t="s">
        <v>2507</v>
      </c>
      <c r="E637" s="3248" t="s">
        <v>1095</v>
      </c>
      <c r="F637" s="3249"/>
    </row>
    <row r="638" spans="2:6" ht="14.25" customHeight="1" x14ac:dyDescent="0.15">
      <c r="B638" s="3246" t="s">
        <v>2478</v>
      </c>
      <c r="C638" s="3247" t="s">
        <v>2159</v>
      </c>
      <c r="D638" s="3247" t="s">
        <v>2493</v>
      </c>
      <c r="E638" s="3248" t="s">
        <v>1095</v>
      </c>
      <c r="F638" s="3249"/>
    </row>
    <row r="639" spans="2:6" ht="14.25" customHeight="1" x14ac:dyDescent="0.15">
      <c r="B639" s="3246" t="s">
        <v>2478</v>
      </c>
      <c r="C639" s="3247" t="s">
        <v>2159</v>
      </c>
      <c r="D639" s="3247" t="s">
        <v>2844</v>
      </c>
      <c r="E639" s="3248" t="s">
        <v>1095</v>
      </c>
      <c r="F639" s="3249"/>
    </row>
    <row r="640" spans="2:6" ht="14.25" customHeight="1" x14ac:dyDescent="0.15">
      <c r="B640" s="3246" t="s">
        <v>2478</v>
      </c>
      <c r="C640" s="3247" t="s">
        <v>2480</v>
      </c>
      <c r="D640" s="3247" t="s">
        <v>2845</v>
      </c>
      <c r="E640" s="3248" t="s">
        <v>1095</v>
      </c>
      <c r="F640" s="3249"/>
    </row>
    <row r="641" spans="2:6" ht="14.25" customHeight="1" x14ac:dyDescent="0.15">
      <c r="B641" s="3246" t="s">
        <v>2478</v>
      </c>
      <c r="C641" s="3247" t="s">
        <v>2159</v>
      </c>
      <c r="D641" s="3247" t="s">
        <v>2846</v>
      </c>
      <c r="E641" s="3248" t="s">
        <v>1095</v>
      </c>
      <c r="F641" s="3249"/>
    </row>
    <row r="642" spans="2:6" ht="14.25" customHeight="1" x14ac:dyDescent="0.15">
      <c r="B642" s="3246" t="s">
        <v>2478</v>
      </c>
      <c r="C642" s="3247" t="s">
        <v>2159</v>
      </c>
      <c r="D642" s="3247" t="s">
        <v>2634</v>
      </c>
      <c r="E642" s="3248" t="s">
        <v>1095</v>
      </c>
      <c r="F642" s="3249"/>
    </row>
    <row r="643" spans="2:6" ht="14.25" customHeight="1" x14ac:dyDescent="0.15">
      <c r="B643" s="3246" t="s">
        <v>2478</v>
      </c>
      <c r="C643" s="3247" t="s">
        <v>2159</v>
      </c>
      <c r="D643" s="3247" t="s">
        <v>2625</v>
      </c>
      <c r="E643" s="3248" t="s">
        <v>1095</v>
      </c>
      <c r="F643" s="3249"/>
    </row>
    <row r="644" spans="2:6" ht="14.25" customHeight="1" x14ac:dyDescent="0.15">
      <c r="B644" s="3246" t="s">
        <v>2478</v>
      </c>
      <c r="C644" s="3247" t="s">
        <v>2159</v>
      </c>
      <c r="D644" s="3247" t="s">
        <v>2616</v>
      </c>
      <c r="E644" s="3248" t="s">
        <v>1095</v>
      </c>
      <c r="F644" s="3249"/>
    </row>
    <row r="645" spans="2:6" ht="14.25" customHeight="1" x14ac:dyDescent="0.15">
      <c r="B645" s="3246" t="s">
        <v>2478</v>
      </c>
      <c r="C645" s="3247" t="s">
        <v>2159</v>
      </c>
      <c r="D645" s="3247" t="s">
        <v>2802</v>
      </c>
      <c r="E645" s="3248" t="s">
        <v>1095</v>
      </c>
      <c r="F645" s="3249"/>
    </row>
    <row r="646" spans="2:6" ht="14.25" customHeight="1" x14ac:dyDescent="0.15">
      <c r="B646" s="3246" t="s">
        <v>2478</v>
      </c>
      <c r="C646" s="3247" t="s">
        <v>2159</v>
      </c>
      <c r="D646" s="3247" t="s">
        <v>2644</v>
      </c>
      <c r="E646" s="3248" t="s">
        <v>1095</v>
      </c>
      <c r="F646" s="3249"/>
    </row>
    <row r="647" spans="2:6" ht="14.25" customHeight="1" x14ac:dyDescent="0.15">
      <c r="B647" s="3246" t="s">
        <v>2478</v>
      </c>
      <c r="C647" s="3247" t="s">
        <v>2480</v>
      </c>
      <c r="D647" s="3247" t="s">
        <v>2481</v>
      </c>
      <c r="E647" s="3248" t="s">
        <v>1095</v>
      </c>
      <c r="F647" s="3249"/>
    </row>
    <row r="648" spans="2:6" ht="14.25" customHeight="1" x14ac:dyDescent="0.15">
      <c r="B648" s="3246" t="s">
        <v>2478</v>
      </c>
      <c r="C648" s="3247" t="s">
        <v>2159</v>
      </c>
      <c r="D648" s="3247" t="s">
        <v>2681</v>
      </c>
      <c r="E648" s="3248" t="s">
        <v>1095</v>
      </c>
      <c r="F648" s="3249"/>
    </row>
    <row r="649" spans="2:6" ht="14.25" customHeight="1" x14ac:dyDescent="0.15">
      <c r="B649" s="3246" t="s">
        <v>2478</v>
      </c>
      <c r="C649" s="3247" t="s">
        <v>2159</v>
      </c>
      <c r="D649" s="3247" t="s">
        <v>2847</v>
      </c>
      <c r="E649" s="3248" t="s">
        <v>1095</v>
      </c>
      <c r="F649" s="3249"/>
    </row>
    <row r="650" spans="2:6" ht="14.25" customHeight="1" x14ac:dyDescent="0.15">
      <c r="B650" s="3246" t="s">
        <v>2478</v>
      </c>
      <c r="C650" s="3247" t="s">
        <v>2159</v>
      </c>
      <c r="D650" s="3247" t="s">
        <v>2848</v>
      </c>
      <c r="E650" s="3248" t="s">
        <v>1095</v>
      </c>
      <c r="F650" s="3249"/>
    </row>
    <row r="651" spans="2:6" ht="14.25" customHeight="1" x14ac:dyDescent="0.15">
      <c r="B651" s="3246" t="s">
        <v>2478</v>
      </c>
      <c r="C651" s="3247" t="s">
        <v>2159</v>
      </c>
      <c r="D651" s="3247" t="s">
        <v>2849</v>
      </c>
      <c r="E651" s="3248" t="s">
        <v>1095</v>
      </c>
      <c r="F651" s="3249"/>
    </row>
    <row r="652" spans="2:6" ht="14.25" customHeight="1" x14ac:dyDescent="0.15">
      <c r="B652" s="3246" t="s">
        <v>2478</v>
      </c>
      <c r="C652" s="3247" t="s">
        <v>2489</v>
      </c>
      <c r="D652" s="3247" t="s">
        <v>2696</v>
      </c>
      <c r="E652" s="3248" t="s">
        <v>1095</v>
      </c>
      <c r="F652" s="3249"/>
    </row>
    <row r="653" spans="2:6" ht="14.25" customHeight="1" x14ac:dyDescent="0.15">
      <c r="B653" s="3246" t="s">
        <v>2478</v>
      </c>
      <c r="C653" s="3247" t="s">
        <v>2480</v>
      </c>
      <c r="D653" s="3247" t="s">
        <v>2605</v>
      </c>
      <c r="E653" s="3248" t="s">
        <v>1095</v>
      </c>
      <c r="F653" s="3249"/>
    </row>
    <row r="654" spans="2:6" ht="14.25" customHeight="1" x14ac:dyDescent="0.15">
      <c r="B654" s="3246" t="s">
        <v>2478</v>
      </c>
      <c r="C654" s="3247" t="s">
        <v>2159</v>
      </c>
      <c r="D654" s="3247" t="s">
        <v>2816</v>
      </c>
      <c r="E654" s="3248" t="s">
        <v>1095</v>
      </c>
      <c r="F654" s="3249"/>
    </row>
    <row r="655" spans="2:6" ht="14.25" customHeight="1" x14ac:dyDescent="0.15">
      <c r="B655" s="3246" t="s">
        <v>2478</v>
      </c>
      <c r="C655" s="3247" t="s">
        <v>2159</v>
      </c>
      <c r="D655" s="3247" t="s">
        <v>2534</v>
      </c>
      <c r="E655" s="3248" t="s">
        <v>1095</v>
      </c>
      <c r="F655" s="3249"/>
    </row>
    <row r="656" spans="2:6" ht="14.25" customHeight="1" x14ac:dyDescent="0.15">
      <c r="B656" s="3246" t="s">
        <v>2478</v>
      </c>
      <c r="C656" s="3247" t="s">
        <v>2283</v>
      </c>
      <c r="D656" s="3247" t="s">
        <v>2850</v>
      </c>
      <c r="E656" s="3248" t="s">
        <v>1095</v>
      </c>
      <c r="F656" s="3249"/>
    </row>
    <row r="657" spans="2:6" ht="14.25" customHeight="1" x14ac:dyDescent="0.15">
      <c r="B657" s="3246" t="s">
        <v>2478</v>
      </c>
      <c r="C657" s="3247" t="s">
        <v>2159</v>
      </c>
      <c r="D657" s="3247" t="s">
        <v>2851</v>
      </c>
      <c r="E657" s="3248" t="s">
        <v>1095</v>
      </c>
      <c r="F657" s="3249"/>
    </row>
    <row r="658" spans="2:6" ht="14.25" customHeight="1" x14ac:dyDescent="0.15">
      <c r="B658" s="3246" t="s">
        <v>2478</v>
      </c>
      <c r="C658" s="3247" t="s">
        <v>2480</v>
      </c>
      <c r="D658" s="3247" t="s">
        <v>2852</v>
      </c>
      <c r="E658" s="3248" t="s">
        <v>1095</v>
      </c>
      <c r="F658" s="3249"/>
    </row>
    <row r="659" spans="2:6" ht="14.25" customHeight="1" x14ac:dyDescent="0.15">
      <c r="B659" s="3246" t="s">
        <v>2478</v>
      </c>
      <c r="C659" s="3247" t="s">
        <v>2489</v>
      </c>
      <c r="D659" s="3247" t="s">
        <v>2807</v>
      </c>
      <c r="E659" s="3248" t="s">
        <v>1095</v>
      </c>
      <c r="F659" s="3249"/>
    </row>
    <row r="660" spans="2:6" ht="14.25" customHeight="1" x14ac:dyDescent="0.15">
      <c r="B660" s="3246" t="s">
        <v>2478</v>
      </c>
      <c r="C660" s="3247" t="s">
        <v>2159</v>
      </c>
      <c r="D660" s="3247" t="s">
        <v>2840</v>
      </c>
      <c r="E660" s="3248" t="s">
        <v>1095</v>
      </c>
      <c r="F660" s="3249"/>
    </row>
    <row r="661" spans="2:6" ht="14.25" customHeight="1" x14ac:dyDescent="0.15">
      <c r="B661" s="3246" t="s">
        <v>2478</v>
      </c>
      <c r="C661" s="3247" t="s">
        <v>2159</v>
      </c>
      <c r="D661" s="3247" t="s">
        <v>2705</v>
      </c>
      <c r="E661" s="3248" t="s">
        <v>1095</v>
      </c>
      <c r="F661" s="3249"/>
    </row>
    <row r="662" spans="2:6" ht="14.25" customHeight="1" x14ac:dyDescent="0.15">
      <c r="B662" s="3246" t="s">
        <v>2478</v>
      </c>
      <c r="C662" s="3247" t="s">
        <v>2480</v>
      </c>
      <c r="D662" s="3247" t="s">
        <v>2571</v>
      </c>
      <c r="E662" s="3248" t="s">
        <v>1095</v>
      </c>
      <c r="F662" s="3249"/>
    </row>
    <row r="663" spans="2:6" ht="14.25" customHeight="1" x14ac:dyDescent="0.15">
      <c r="B663" s="3246" t="s">
        <v>2478</v>
      </c>
      <c r="C663" s="3247" t="s">
        <v>2159</v>
      </c>
      <c r="D663" s="3247" t="s">
        <v>2810</v>
      </c>
      <c r="E663" s="3248" t="s">
        <v>1095</v>
      </c>
      <c r="F663" s="3249"/>
    </row>
    <row r="664" spans="2:6" ht="14.25" customHeight="1" x14ac:dyDescent="0.15">
      <c r="B664" s="3246" t="s">
        <v>2478</v>
      </c>
      <c r="C664" s="3247" t="s">
        <v>2159</v>
      </c>
      <c r="D664" s="3247" t="s">
        <v>2692</v>
      </c>
      <c r="E664" s="3248" t="s">
        <v>1095</v>
      </c>
      <c r="F664" s="3249"/>
    </row>
    <row r="665" spans="2:6" ht="14.25" customHeight="1" x14ac:dyDescent="0.15">
      <c r="B665" s="3246" t="s">
        <v>2478</v>
      </c>
      <c r="C665" s="3247" t="s">
        <v>2489</v>
      </c>
      <c r="D665" s="3247" t="s">
        <v>2490</v>
      </c>
      <c r="E665" s="3248" t="s">
        <v>1095</v>
      </c>
      <c r="F665" s="3249"/>
    </row>
    <row r="666" spans="2:6" ht="14.25" customHeight="1" x14ac:dyDescent="0.15">
      <c r="B666" s="3246" t="s">
        <v>2478</v>
      </c>
      <c r="C666" s="3247" t="s">
        <v>2489</v>
      </c>
      <c r="D666" s="3247" t="s">
        <v>2519</v>
      </c>
      <c r="E666" s="3248" t="s">
        <v>1095</v>
      </c>
      <c r="F666" s="3249"/>
    </row>
    <row r="667" spans="2:6" ht="14.25" customHeight="1" x14ac:dyDescent="0.15">
      <c r="B667" s="3246" t="s">
        <v>2478</v>
      </c>
      <c r="C667" s="3247" t="s">
        <v>2480</v>
      </c>
      <c r="D667" s="3247" t="s">
        <v>2610</v>
      </c>
      <c r="E667" s="3248" t="s">
        <v>1095</v>
      </c>
      <c r="F667" s="3249"/>
    </row>
    <row r="668" spans="2:6" ht="14.25" customHeight="1" x14ac:dyDescent="0.15">
      <c r="B668" s="3246" t="s">
        <v>2478</v>
      </c>
      <c r="C668" s="3247" t="s">
        <v>2480</v>
      </c>
      <c r="D668" s="3247" t="s">
        <v>2685</v>
      </c>
      <c r="E668" s="3248" t="s">
        <v>1095</v>
      </c>
      <c r="F668" s="3249"/>
    </row>
    <row r="669" spans="2:6" ht="14.25" customHeight="1" x14ac:dyDescent="0.15">
      <c r="B669" s="3246" t="s">
        <v>2478</v>
      </c>
      <c r="C669" s="3247" t="s">
        <v>2159</v>
      </c>
      <c r="D669" s="3247" t="s">
        <v>2825</v>
      </c>
      <c r="E669" s="3248" t="s">
        <v>1095</v>
      </c>
      <c r="F669" s="3249"/>
    </row>
    <row r="670" spans="2:6" ht="14.25" customHeight="1" x14ac:dyDescent="0.15">
      <c r="B670" s="3246" t="s">
        <v>2478</v>
      </c>
      <c r="C670" s="3247" t="s">
        <v>2159</v>
      </c>
      <c r="D670" s="3247" t="s">
        <v>2617</v>
      </c>
      <c r="E670" s="3248" t="s">
        <v>1095</v>
      </c>
      <c r="F670" s="3249"/>
    </row>
    <row r="671" spans="2:6" ht="14.25" customHeight="1" x14ac:dyDescent="0.15">
      <c r="B671" s="3246" t="s">
        <v>2478</v>
      </c>
      <c r="C671" s="3247" t="s">
        <v>2159</v>
      </c>
      <c r="D671" s="3247" t="s">
        <v>2710</v>
      </c>
      <c r="E671" s="3248" t="s">
        <v>1095</v>
      </c>
      <c r="F671" s="3249"/>
    </row>
    <row r="672" spans="2:6" ht="14.25" customHeight="1" x14ac:dyDescent="0.15">
      <c r="B672" s="3246" t="s">
        <v>2478</v>
      </c>
      <c r="C672" s="3247" t="s">
        <v>2159</v>
      </c>
      <c r="D672" s="3247" t="s">
        <v>2841</v>
      </c>
      <c r="E672" s="3248" t="s">
        <v>1095</v>
      </c>
      <c r="F672" s="3249"/>
    </row>
    <row r="673" spans="2:6" ht="14.25" customHeight="1" x14ac:dyDescent="0.15">
      <c r="B673" s="3246" t="s">
        <v>2478</v>
      </c>
      <c r="C673" s="3247" t="s">
        <v>2159</v>
      </c>
      <c r="D673" s="3247" t="s">
        <v>2853</v>
      </c>
      <c r="E673" s="3248" t="s">
        <v>1095</v>
      </c>
      <c r="F673" s="3249"/>
    </row>
    <row r="674" spans="2:6" ht="14.25" customHeight="1" x14ac:dyDescent="0.15">
      <c r="B674" s="3246" t="s">
        <v>2478</v>
      </c>
      <c r="C674" s="3247" t="s">
        <v>2489</v>
      </c>
      <c r="D674" s="3247" t="s">
        <v>2629</v>
      </c>
      <c r="E674" s="3248" t="s">
        <v>1095</v>
      </c>
      <c r="F674" s="3249"/>
    </row>
    <row r="675" spans="2:6" ht="14.25" customHeight="1" x14ac:dyDescent="0.15">
      <c r="B675" s="3246" t="s">
        <v>2478</v>
      </c>
      <c r="C675" s="3247" t="s">
        <v>2159</v>
      </c>
      <c r="D675" s="3247" t="s">
        <v>2854</v>
      </c>
      <c r="E675" s="3248" t="s">
        <v>1095</v>
      </c>
      <c r="F675" s="3249"/>
    </row>
    <row r="676" spans="2:6" ht="14.25" customHeight="1" x14ac:dyDescent="0.15">
      <c r="B676" s="3246" t="s">
        <v>2478</v>
      </c>
      <c r="C676" s="3247" t="s">
        <v>2489</v>
      </c>
      <c r="D676" s="3247" t="s">
        <v>2551</v>
      </c>
      <c r="E676" s="3248" t="s">
        <v>1095</v>
      </c>
      <c r="F676" s="3249"/>
    </row>
    <row r="677" spans="2:6" ht="14.25" customHeight="1" x14ac:dyDescent="0.15">
      <c r="B677" s="3246" t="s">
        <v>2478</v>
      </c>
      <c r="C677" s="3247" t="s">
        <v>2159</v>
      </c>
      <c r="D677" s="3247" t="s">
        <v>2653</v>
      </c>
      <c r="E677" s="3248" t="s">
        <v>1095</v>
      </c>
      <c r="F677" s="3249"/>
    </row>
    <row r="678" spans="2:6" ht="14.25" customHeight="1" x14ac:dyDescent="0.15">
      <c r="B678" s="3246" t="s">
        <v>2478</v>
      </c>
      <c r="C678" s="3247" t="s">
        <v>2159</v>
      </c>
      <c r="D678" s="3247" t="s">
        <v>2855</v>
      </c>
      <c r="E678" s="3248" t="s">
        <v>1095</v>
      </c>
      <c r="F678" s="3249"/>
    </row>
    <row r="679" spans="2:6" ht="14.25" customHeight="1" x14ac:dyDescent="0.15">
      <c r="B679" s="3246" t="s">
        <v>2478</v>
      </c>
      <c r="C679" s="3247" t="s">
        <v>2159</v>
      </c>
      <c r="D679" s="3247" t="s">
        <v>2851</v>
      </c>
      <c r="E679" s="3248" t="s">
        <v>1095</v>
      </c>
      <c r="F679" s="3249"/>
    </row>
    <row r="680" spans="2:6" ht="14.25" customHeight="1" x14ac:dyDescent="0.15">
      <c r="B680" s="3246" t="s">
        <v>2478</v>
      </c>
      <c r="C680" s="3247" t="s">
        <v>2159</v>
      </c>
      <c r="D680" s="3247" t="s">
        <v>2856</v>
      </c>
      <c r="E680" s="3248" t="s">
        <v>1095</v>
      </c>
      <c r="F680" s="3249"/>
    </row>
    <row r="681" spans="2:6" ht="14.25" customHeight="1" x14ac:dyDescent="0.15">
      <c r="B681" s="3246" t="s">
        <v>2478</v>
      </c>
      <c r="C681" s="3247" t="s">
        <v>2480</v>
      </c>
      <c r="D681" s="3247" t="s">
        <v>2517</v>
      </c>
      <c r="E681" s="3248" t="s">
        <v>1095</v>
      </c>
      <c r="F681" s="3249"/>
    </row>
    <row r="682" spans="2:6" ht="14.25" customHeight="1" x14ac:dyDescent="0.15">
      <c r="B682" s="3246" t="s">
        <v>2478</v>
      </c>
      <c r="C682" s="3247" t="s">
        <v>2159</v>
      </c>
      <c r="D682" s="3247" t="s">
        <v>2815</v>
      </c>
      <c r="E682" s="3248" t="s">
        <v>1095</v>
      </c>
      <c r="F682" s="3249"/>
    </row>
    <row r="683" spans="2:6" ht="14.25" customHeight="1" x14ac:dyDescent="0.15">
      <c r="B683" s="3246" t="s">
        <v>2478</v>
      </c>
      <c r="C683" s="3247" t="s">
        <v>2489</v>
      </c>
      <c r="D683" s="3247" t="s">
        <v>2542</v>
      </c>
      <c r="E683" s="3248" t="s">
        <v>1095</v>
      </c>
      <c r="F683" s="3249"/>
    </row>
    <row r="684" spans="2:6" ht="14.25" customHeight="1" x14ac:dyDescent="0.15">
      <c r="B684" s="3246" t="s">
        <v>2478</v>
      </c>
      <c r="C684" s="3247" t="s">
        <v>2159</v>
      </c>
      <c r="D684" s="3247" t="s">
        <v>2857</v>
      </c>
      <c r="E684" s="3248" t="s">
        <v>1095</v>
      </c>
      <c r="F684" s="3249"/>
    </row>
    <row r="685" spans="2:6" ht="14.25" customHeight="1" x14ac:dyDescent="0.15">
      <c r="B685" s="3246" t="s">
        <v>2478</v>
      </c>
      <c r="C685" s="3247" t="s">
        <v>2489</v>
      </c>
      <c r="D685" s="3247" t="s">
        <v>2858</v>
      </c>
      <c r="E685" s="3248" t="s">
        <v>1095</v>
      </c>
      <c r="F685" s="3249"/>
    </row>
    <row r="686" spans="2:6" ht="14.25" customHeight="1" x14ac:dyDescent="0.15">
      <c r="B686" s="3246" t="s">
        <v>2478</v>
      </c>
      <c r="C686" s="3247" t="s">
        <v>2480</v>
      </c>
      <c r="D686" s="3247" t="s">
        <v>2794</v>
      </c>
      <c r="E686" s="3248" t="s">
        <v>1095</v>
      </c>
      <c r="F686" s="3249"/>
    </row>
    <row r="687" spans="2:6" ht="14.25" customHeight="1" x14ac:dyDescent="0.15">
      <c r="B687" s="3246" t="s">
        <v>2478</v>
      </c>
      <c r="C687" s="3247" t="s">
        <v>2480</v>
      </c>
      <c r="D687" s="3247" t="s">
        <v>2859</v>
      </c>
      <c r="E687" s="3248" t="s">
        <v>1095</v>
      </c>
      <c r="F687" s="3249"/>
    </row>
    <row r="688" spans="2:6" ht="14.25" customHeight="1" x14ac:dyDescent="0.15">
      <c r="B688" s="3246" t="s">
        <v>2478</v>
      </c>
      <c r="C688" s="3247" t="s">
        <v>2159</v>
      </c>
      <c r="D688" s="3247" t="s">
        <v>2822</v>
      </c>
      <c r="E688" s="3248" t="s">
        <v>1095</v>
      </c>
      <c r="F688" s="3249"/>
    </row>
    <row r="689" spans="2:6" ht="14.25" customHeight="1" x14ac:dyDescent="0.15">
      <c r="B689" s="3246" t="s">
        <v>2478</v>
      </c>
      <c r="C689" s="3247" t="s">
        <v>2480</v>
      </c>
      <c r="D689" s="3247" t="s">
        <v>2860</v>
      </c>
      <c r="E689" s="3248" t="s">
        <v>1095</v>
      </c>
      <c r="F689" s="3249"/>
    </row>
    <row r="690" spans="2:6" ht="14.25" customHeight="1" x14ac:dyDescent="0.15">
      <c r="B690" s="3246" t="s">
        <v>2478</v>
      </c>
      <c r="C690" s="3247" t="s">
        <v>2480</v>
      </c>
      <c r="D690" s="3247" t="s">
        <v>2547</v>
      </c>
      <c r="E690" s="3248" t="s">
        <v>1095</v>
      </c>
      <c r="F690" s="3249"/>
    </row>
    <row r="691" spans="2:6" ht="14.25" customHeight="1" x14ac:dyDescent="0.15">
      <c r="B691" s="3246" t="s">
        <v>2478</v>
      </c>
      <c r="C691" s="3247" t="s">
        <v>2489</v>
      </c>
      <c r="D691" s="3247" t="s">
        <v>2657</v>
      </c>
      <c r="E691" s="3248" t="s">
        <v>1095</v>
      </c>
      <c r="F691" s="3249"/>
    </row>
    <row r="692" spans="2:6" ht="14.25" customHeight="1" x14ac:dyDescent="0.15">
      <c r="B692" s="3246" t="s">
        <v>2478</v>
      </c>
      <c r="C692" s="3247" t="s">
        <v>2489</v>
      </c>
      <c r="D692" s="3247" t="s">
        <v>2604</v>
      </c>
      <c r="E692" s="3248" t="s">
        <v>1095</v>
      </c>
      <c r="F692" s="3249"/>
    </row>
    <row r="693" spans="2:6" ht="14.25" customHeight="1" x14ac:dyDescent="0.15">
      <c r="B693" s="3246" t="s">
        <v>2478</v>
      </c>
      <c r="C693" s="3247" t="s">
        <v>2159</v>
      </c>
      <c r="D693" s="3247" t="s">
        <v>2570</v>
      </c>
      <c r="E693" s="3248" t="s">
        <v>1095</v>
      </c>
      <c r="F693" s="3249"/>
    </row>
    <row r="694" spans="2:6" ht="14.25" customHeight="1" x14ac:dyDescent="0.15">
      <c r="B694" s="3246" t="s">
        <v>2478</v>
      </c>
      <c r="C694" s="3247" t="s">
        <v>2159</v>
      </c>
      <c r="D694" s="3247" t="s">
        <v>2501</v>
      </c>
      <c r="E694" s="3248" t="s">
        <v>1095</v>
      </c>
      <c r="F694" s="3249"/>
    </row>
    <row r="695" spans="2:6" ht="14.25" customHeight="1" x14ac:dyDescent="0.15">
      <c r="B695" s="3246" t="s">
        <v>2478</v>
      </c>
      <c r="C695" s="3247" t="s">
        <v>2159</v>
      </c>
      <c r="D695" s="3247" t="s">
        <v>2861</v>
      </c>
      <c r="E695" s="3248" t="s">
        <v>1095</v>
      </c>
      <c r="F695" s="3249"/>
    </row>
    <row r="696" spans="2:6" ht="14.25" customHeight="1" x14ac:dyDescent="0.15">
      <c r="B696" s="3246" t="s">
        <v>2478</v>
      </c>
      <c r="C696" s="3247" t="s">
        <v>2159</v>
      </c>
      <c r="D696" s="3247" t="s">
        <v>2805</v>
      </c>
      <c r="E696" s="3248" t="s">
        <v>1095</v>
      </c>
      <c r="F696" s="3249"/>
    </row>
    <row r="697" spans="2:6" ht="14.25" customHeight="1" x14ac:dyDescent="0.15">
      <c r="B697" s="3246" t="s">
        <v>2478</v>
      </c>
      <c r="C697" s="3247" t="s">
        <v>2480</v>
      </c>
      <c r="D697" s="3247" t="s">
        <v>2605</v>
      </c>
      <c r="E697" s="3248" t="s">
        <v>1095</v>
      </c>
      <c r="F697" s="3249"/>
    </row>
    <row r="698" spans="2:6" ht="14.25" customHeight="1" x14ac:dyDescent="0.15">
      <c r="B698" s="3246" t="s">
        <v>2478</v>
      </c>
      <c r="C698" s="3247" t="s">
        <v>2159</v>
      </c>
      <c r="D698" s="3247" t="s">
        <v>2862</v>
      </c>
      <c r="E698" s="3248" t="s">
        <v>1095</v>
      </c>
      <c r="F698" s="3249"/>
    </row>
    <row r="699" spans="2:6" ht="14.25" customHeight="1" x14ac:dyDescent="0.15">
      <c r="B699" s="3246" t="s">
        <v>2478</v>
      </c>
      <c r="C699" s="3247" t="s">
        <v>2159</v>
      </c>
      <c r="D699" s="3247" t="s">
        <v>2863</v>
      </c>
      <c r="E699" s="3248" t="s">
        <v>1095</v>
      </c>
      <c r="F699" s="3249"/>
    </row>
    <row r="700" spans="2:6" ht="14.25" customHeight="1" x14ac:dyDescent="0.15">
      <c r="B700" s="3246" t="s">
        <v>2478</v>
      </c>
      <c r="C700" s="3247" t="s">
        <v>2480</v>
      </c>
      <c r="D700" s="3247" t="s">
        <v>2864</v>
      </c>
      <c r="E700" s="3248" t="s">
        <v>1095</v>
      </c>
      <c r="F700" s="3249"/>
    </row>
    <row r="701" spans="2:6" ht="14.25" customHeight="1" x14ac:dyDescent="0.15">
      <c r="B701" s="3246" t="s">
        <v>2478</v>
      </c>
      <c r="C701" s="3247" t="s">
        <v>2480</v>
      </c>
      <c r="D701" s="3247" t="s">
        <v>2579</v>
      </c>
      <c r="E701" s="3248" t="s">
        <v>1095</v>
      </c>
      <c r="F701" s="3249"/>
    </row>
    <row r="702" spans="2:6" ht="14.25" customHeight="1" x14ac:dyDescent="0.15">
      <c r="B702" s="3246" t="s">
        <v>2478</v>
      </c>
      <c r="C702" s="3247" t="s">
        <v>2480</v>
      </c>
      <c r="D702" s="3247" t="s">
        <v>2865</v>
      </c>
      <c r="E702" s="3248" t="s">
        <v>1095</v>
      </c>
      <c r="F702" s="3249"/>
    </row>
    <row r="703" spans="2:6" ht="14.25" customHeight="1" x14ac:dyDescent="0.15">
      <c r="B703" s="3246" t="s">
        <v>2478</v>
      </c>
      <c r="C703" s="3247" t="s">
        <v>2159</v>
      </c>
      <c r="D703" s="3247" t="s">
        <v>2725</v>
      </c>
      <c r="E703" s="3248" t="s">
        <v>1095</v>
      </c>
      <c r="F703" s="3249"/>
    </row>
    <row r="704" spans="2:6" ht="14.25" customHeight="1" x14ac:dyDescent="0.15">
      <c r="B704" s="3246" t="s">
        <v>2478</v>
      </c>
      <c r="C704" s="3247" t="s">
        <v>2480</v>
      </c>
      <c r="D704" s="3247" t="s">
        <v>2866</v>
      </c>
      <c r="E704" s="3248" t="s">
        <v>1095</v>
      </c>
      <c r="F704" s="3249"/>
    </row>
    <row r="705" spans="2:6" ht="14.25" customHeight="1" x14ac:dyDescent="0.15">
      <c r="B705" s="3246" t="s">
        <v>2478</v>
      </c>
      <c r="C705" s="3247" t="s">
        <v>2159</v>
      </c>
      <c r="D705" s="3247" t="s">
        <v>2835</v>
      </c>
      <c r="E705" s="3248" t="s">
        <v>1095</v>
      </c>
      <c r="F705" s="3249"/>
    </row>
    <row r="706" spans="2:6" ht="14.25" customHeight="1" x14ac:dyDescent="0.15">
      <c r="B706" s="3246" t="s">
        <v>2478</v>
      </c>
      <c r="C706" s="3247" t="s">
        <v>2159</v>
      </c>
      <c r="D706" s="3247" t="s">
        <v>2867</v>
      </c>
      <c r="E706" s="3248" t="s">
        <v>1095</v>
      </c>
      <c r="F706" s="3249"/>
    </row>
    <row r="707" spans="2:6" ht="14.25" customHeight="1" x14ac:dyDescent="0.15">
      <c r="B707" s="3246" t="s">
        <v>2478</v>
      </c>
      <c r="C707" s="3247" t="s">
        <v>2489</v>
      </c>
      <c r="D707" s="3247" t="s">
        <v>2607</v>
      </c>
      <c r="E707" s="3248" t="s">
        <v>1095</v>
      </c>
      <c r="F707" s="3249"/>
    </row>
    <row r="708" spans="2:6" ht="14.25" customHeight="1" x14ac:dyDescent="0.15">
      <c r="B708" s="3246" t="s">
        <v>2478</v>
      </c>
      <c r="C708" s="3247" t="s">
        <v>2159</v>
      </c>
      <c r="D708" s="3247" t="s">
        <v>2868</v>
      </c>
      <c r="E708" s="3248" t="s">
        <v>1095</v>
      </c>
      <c r="F708" s="3249"/>
    </row>
    <row r="709" spans="2:6" ht="14.25" customHeight="1" x14ac:dyDescent="0.15">
      <c r="B709" s="3246" t="s">
        <v>2478</v>
      </c>
      <c r="C709" s="3247" t="s">
        <v>2159</v>
      </c>
      <c r="D709" s="3247" t="s">
        <v>2719</v>
      </c>
      <c r="E709" s="3248" t="s">
        <v>1095</v>
      </c>
      <c r="F709" s="3249"/>
    </row>
    <row r="710" spans="2:6" ht="14.25" customHeight="1" x14ac:dyDescent="0.15">
      <c r="B710" s="3246" t="s">
        <v>2478</v>
      </c>
      <c r="C710" s="3247" t="s">
        <v>2489</v>
      </c>
      <c r="D710" s="3247" t="s">
        <v>2556</v>
      </c>
      <c r="E710" s="3248" t="s">
        <v>1095</v>
      </c>
      <c r="F710" s="3249"/>
    </row>
    <row r="711" spans="2:6" ht="14.25" customHeight="1" x14ac:dyDescent="0.15">
      <c r="B711" s="3246" t="s">
        <v>2478</v>
      </c>
      <c r="C711" s="3247" t="s">
        <v>2480</v>
      </c>
      <c r="D711" s="3247" t="s">
        <v>2621</v>
      </c>
      <c r="E711" s="3248" t="s">
        <v>1095</v>
      </c>
      <c r="F711" s="3249"/>
    </row>
    <row r="712" spans="2:6" ht="14.25" customHeight="1" x14ac:dyDescent="0.15">
      <c r="B712" s="3246" t="s">
        <v>2478</v>
      </c>
      <c r="C712" s="3247" t="s">
        <v>2480</v>
      </c>
      <c r="D712" s="3247" t="s">
        <v>2585</v>
      </c>
      <c r="E712" s="3248" t="s">
        <v>1095</v>
      </c>
      <c r="F712" s="3249"/>
    </row>
    <row r="713" spans="2:6" ht="14.25" customHeight="1" x14ac:dyDescent="0.15">
      <c r="B713" s="3246" t="s">
        <v>2478</v>
      </c>
      <c r="C713" s="3247" t="s">
        <v>2159</v>
      </c>
      <c r="D713" s="3247" t="s">
        <v>2855</v>
      </c>
      <c r="E713" s="3248" t="s">
        <v>1095</v>
      </c>
      <c r="F713" s="3249"/>
    </row>
    <row r="714" spans="2:6" ht="14.25" customHeight="1" x14ac:dyDescent="0.15">
      <c r="B714" s="3246" t="s">
        <v>2478</v>
      </c>
      <c r="C714" s="3247" t="s">
        <v>2480</v>
      </c>
      <c r="D714" s="3247" t="s">
        <v>2591</v>
      </c>
      <c r="E714" s="3248" t="s">
        <v>1095</v>
      </c>
      <c r="F714" s="3249"/>
    </row>
    <row r="715" spans="2:6" ht="14.25" customHeight="1" x14ac:dyDescent="0.15">
      <c r="B715" s="3246" t="s">
        <v>2478</v>
      </c>
      <c r="C715" s="3247" t="s">
        <v>2159</v>
      </c>
      <c r="D715" s="3247" t="s">
        <v>2869</v>
      </c>
      <c r="E715" s="3248" t="s">
        <v>1095</v>
      </c>
      <c r="F715" s="3249"/>
    </row>
    <row r="716" spans="2:6" ht="14.25" customHeight="1" x14ac:dyDescent="0.15">
      <c r="B716" s="3246" t="s">
        <v>2478</v>
      </c>
      <c r="C716" s="3247" t="s">
        <v>2283</v>
      </c>
      <c r="D716" s="3247" t="s">
        <v>2870</v>
      </c>
      <c r="E716" s="3248" t="s">
        <v>1095</v>
      </c>
      <c r="F716" s="3249"/>
    </row>
    <row r="717" spans="2:6" ht="14.25" customHeight="1" x14ac:dyDescent="0.15">
      <c r="B717" s="3246" t="s">
        <v>2478</v>
      </c>
      <c r="C717" s="3247" t="s">
        <v>2159</v>
      </c>
      <c r="D717" s="3247" t="s">
        <v>2731</v>
      </c>
      <c r="E717" s="3248" t="s">
        <v>1095</v>
      </c>
      <c r="F717" s="3249"/>
    </row>
    <row r="718" spans="2:6" ht="14.25" customHeight="1" x14ac:dyDescent="0.15">
      <c r="B718" s="3246" t="s">
        <v>2478</v>
      </c>
      <c r="C718" s="3247" t="s">
        <v>2489</v>
      </c>
      <c r="D718" s="3247" t="s">
        <v>2721</v>
      </c>
      <c r="E718" s="3248" t="s">
        <v>1095</v>
      </c>
      <c r="F718" s="3249"/>
    </row>
    <row r="719" spans="2:6" ht="14.25" customHeight="1" x14ac:dyDescent="0.15">
      <c r="B719" s="3246" t="s">
        <v>2478</v>
      </c>
      <c r="C719" s="3247" t="s">
        <v>2159</v>
      </c>
      <c r="D719" s="3247" t="s">
        <v>2843</v>
      </c>
      <c r="E719" s="3248" t="s">
        <v>1095</v>
      </c>
      <c r="F719" s="3249"/>
    </row>
    <row r="720" spans="2:6" ht="14.25" customHeight="1" x14ac:dyDescent="0.15">
      <c r="B720" s="3246" t="s">
        <v>2478</v>
      </c>
      <c r="C720" s="3247" t="s">
        <v>2159</v>
      </c>
      <c r="D720" s="3247" t="s">
        <v>2871</v>
      </c>
      <c r="E720" s="3248" t="s">
        <v>1095</v>
      </c>
      <c r="F720" s="3249"/>
    </row>
    <row r="721" spans="2:6" ht="14.25" customHeight="1" x14ac:dyDescent="0.15">
      <c r="B721" s="3246" t="s">
        <v>2478</v>
      </c>
      <c r="C721" s="3247" t="s">
        <v>2159</v>
      </c>
      <c r="D721" s="3247" t="s">
        <v>2872</v>
      </c>
      <c r="E721" s="3248" t="s">
        <v>1095</v>
      </c>
      <c r="F721" s="3249"/>
    </row>
    <row r="722" spans="2:6" ht="14.25" customHeight="1" x14ac:dyDescent="0.15">
      <c r="B722" s="3246" t="s">
        <v>2478</v>
      </c>
      <c r="C722" s="3247" t="s">
        <v>2159</v>
      </c>
      <c r="D722" s="3247" t="s">
        <v>2599</v>
      </c>
      <c r="E722" s="3248" t="s">
        <v>1095</v>
      </c>
      <c r="F722" s="3249"/>
    </row>
    <row r="723" spans="2:6" ht="14.25" customHeight="1" x14ac:dyDescent="0.15">
      <c r="B723" s="3246" t="s">
        <v>2478</v>
      </c>
      <c r="C723" s="3247" t="s">
        <v>2489</v>
      </c>
      <c r="D723" s="3247" t="s">
        <v>2684</v>
      </c>
      <c r="E723" s="3248" t="s">
        <v>1095</v>
      </c>
      <c r="F723" s="3249"/>
    </row>
    <row r="724" spans="2:6" ht="14.25" customHeight="1" x14ac:dyDescent="0.15">
      <c r="B724" s="3246" t="s">
        <v>2478</v>
      </c>
      <c r="C724" s="3247" t="s">
        <v>2159</v>
      </c>
      <c r="D724" s="3247" t="s">
        <v>2482</v>
      </c>
      <c r="E724" s="3248" t="s">
        <v>1095</v>
      </c>
      <c r="F724" s="3249"/>
    </row>
    <row r="725" spans="2:6" ht="14.25" customHeight="1" x14ac:dyDescent="0.15">
      <c r="B725" s="3246" t="s">
        <v>2478</v>
      </c>
      <c r="C725" s="3247" t="s">
        <v>2159</v>
      </c>
      <c r="D725" s="3247" t="s">
        <v>2856</v>
      </c>
      <c r="E725" s="3248" t="s">
        <v>1095</v>
      </c>
      <c r="F725" s="3249"/>
    </row>
    <row r="726" spans="2:6" ht="14.25" customHeight="1" x14ac:dyDescent="0.15">
      <c r="B726" s="3246" t="s">
        <v>2478</v>
      </c>
      <c r="C726" s="3247" t="s">
        <v>2480</v>
      </c>
      <c r="D726" s="3247" t="s">
        <v>2533</v>
      </c>
      <c r="E726" s="3248" t="s">
        <v>1095</v>
      </c>
      <c r="F726" s="3249"/>
    </row>
    <row r="727" spans="2:6" ht="14.25" customHeight="1" x14ac:dyDescent="0.15">
      <c r="B727" s="3246" t="s">
        <v>2478</v>
      </c>
      <c r="C727" s="3247" t="s">
        <v>2159</v>
      </c>
      <c r="D727" s="3247" t="s">
        <v>2662</v>
      </c>
      <c r="E727" s="3248" t="s">
        <v>1095</v>
      </c>
      <c r="F727" s="3249"/>
    </row>
    <row r="728" spans="2:6" ht="14.25" customHeight="1" x14ac:dyDescent="0.15">
      <c r="B728" s="3246" t="s">
        <v>2478</v>
      </c>
      <c r="C728" s="3247" t="s">
        <v>2159</v>
      </c>
      <c r="D728" s="3247" t="s">
        <v>2520</v>
      </c>
      <c r="E728" s="3248" t="s">
        <v>1095</v>
      </c>
      <c r="F728" s="3249"/>
    </row>
    <row r="729" spans="2:6" ht="14.25" customHeight="1" x14ac:dyDescent="0.15">
      <c r="B729" s="3246" t="s">
        <v>2478</v>
      </c>
      <c r="C729" s="3247" t="s">
        <v>2489</v>
      </c>
      <c r="D729" s="3247" t="s">
        <v>2524</v>
      </c>
      <c r="E729" s="3248" t="s">
        <v>1095</v>
      </c>
      <c r="F729" s="3249"/>
    </row>
    <row r="730" spans="2:6" ht="14.25" customHeight="1" x14ac:dyDescent="0.15">
      <c r="B730" s="3246" t="s">
        <v>2478</v>
      </c>
      <c r="C730" s="3247" t="s">
        <v>2159</v>
      </c>
      <c r="D730" s="3247" t="s">
        <v>2791</v>
      </c>
      <c r="E730" s="3248" t="s">
        <v>1095</v>
      </c>
      <c r="F730" s="3249"/>
    </row>
    <row r="731" spans="2:6" ht="14.25" customHeight="1" x14ac:dyDescent="0.15">
      <c r="B731" s="3246" t="s">
        <v>2478</v>
      </c>
      <c r="C731" s="3247" t="s">
        <v>2480</v>
      </c>
      <c r="D731" s="3247" t="s">
        <v>2483</v>
      </c>
      <c r="E731" s="3248" t="s">
        <v>1095</v>
      </c>
      <c r="F731" s="3249"/>
    </row>
    <row r="732" spans="2:6" ht="14.25" customHeight="1" x14ac:dyDescent="0.15">
      <c r="B732" s="3246" t="s">
        <v>2478</v>
      </c>
      <c r="C732" s="3247" t="s">
        <v>2480</v>
      </c>
      <c r="D732" s="3247" t="s">
        <v>2873</v>
      </c>
      <c r="E732" s="3248" t="s">
        <v>1095</v>
      </c>
      <c r="F732" s="3249"/>
    </row>
    <row r="733" spans="2:6" ht="14.25" customHeight="1" x14ac:dyDescent="0.15">
      <c r="B733" s="3246" t="s">
        <v>2478</v>
      </c>
      <c r="C733" s="3247" t="s">
        <v>2159</v>
      </c>
      <c r="D733" s="3247" t="s">
        <v>2744</v>
      </c>
      <c r="E733" s="3248" t="s">
        <v>1095</v>
      </c>
      <c r="F733" s="3249"/>
    </row>
    <row r="734" spans="2:6" ht="14.25" customHeight="1" x14ac:dyDescent="0.15">
      <c r="B734" s="3246" t="s">
        <v>2478</v>
      </c>
      <c r="C734" s="3247" t="s">
        <v>2159</v>
      </c>
      <c r="D734" s="3247" t="s">
        <v>2862</v>
      </c>
      <c r="E734" s="3248" t="s">
        <v>1095</v>
      </c>
      <c r="F734" s="3249"/>
    </row>
    <row r="735" spans="2:6" ht="14.25" customHeight="1" x14ac:dyDescent="0.15">
      <c r="B735" s="3246" t="s">
        <v>2478</v>
      </c>
      <c r="C735" s="3247" t="s">
        <v>2159</v>
      </c>
      <c r="D735" s="3247" t="s">
        <v>2538</v>
      </c>
      <c r="E735" s="3248" t="s">
        <v>1095</v>
      </c>
      <c r="F735" s="3249"/>
    </row>
    <row r="736" spans="2:6" ht="14.25" customHeight="1" x14ac:dyDescent="0.15">
      <c r="B736" s="3246" t="s">
        <v>2478</v>
      </c>
      <c r="C736" s="3247" t="s">
        <v>2159</v>
      </c>
      <c r="D736" s="3247" t="s">
        <v>2603</v>
      </c>
      <c r="E736" s="3248" t="s">
        <v>1095</v>
      </c>
      <c r="F736" s="3249"/>
    </row>
    <row r="737" spans="2:6" ht="14.25" customHeight="1" x14ac:dyDescent="0.15">
      <c r="B737" s="3246" t="s">
        <v>2478</v>
      </c>
      <c r="C737" s="3247" t="s">
        <v>2159</v>
      </c>
      <c r="D737" s="3247" t="s">
        <v>2700</v>
      </c>
      <c r="E737" s="3248" t="s">
        <v>1095</v>
      </c>
      <c r="F737" s="3249"/>
    </row>
    <row r="738" spans="2:6" ht="14.25" customHeight="1" x14ac:dyDescent="0.15">
      <c r="B738" s="3246" t="s">
        <v>2478</v>
      </c>
      <c r="C738" s="3247" t="s">
        <v>2159</v>
      </c>
      <c r="D738" s="3247" t="s">
        <v>2863</v>
      </c>
      <c r="E738" s="3248" t="s">
        <v>1095</v>
      </c>
      <c r="F738" s="3249"/>
    </row>
    <row r="739" spans="2:6" ht="14.25" customHeight="1" x14ac:dyDescent="0.15">
      <c r="B739" s="3246" t="s">
        <v>2478</v>
      </c>
      <c r="C739" s="3247" t="s">
        <v>2159</v>
      </c>
      <c r="D739" s="3247" t="s">
        <v>2688</v>
      </c>
      <c r="E739" s="3248" t="s">
        <v>1095</v>
      </c>
      <c r="F739" s="3249"/>
    </row>
    <row r="740" spans="2:6" ht="14.25" customHeight="1" x14ac:dyDescent="0.15">
      <c r="B740" s="3246" t="s">
        <v>2478</v>
      </c>
      <c r="C740" s="3247" t="s">
        <v>2480</v>
      </c>
      <c r="D740" s="3247" t="s">
        <v>2559</v>
      </c>
      <c r="E740" s="3248" t="s">
        <v>1095</v>
      </c>
      <c r="F740" s="3249"/>
    </row>
    <row r="741" spans="2:6" ht="14.25" customHeight="1" x14ac:dyDescent="0.15">
      <c r="B741" s="3246" t="s">
        <v>2478</v>
      </c>
      <c r="C741" s="3247" t="s">
        <v>2159</v>
      </c>
      <c r="D741" s="3247" t="s">
        <v>2844</v>
      </c>
      <c r="E741" s="3248" t="s">
        <v>1095</v>
      </c>
      <c r="F741" s="3249"/>
    </row>
    <row r="742" spans="2:6" ht="14.25" customHeight="1" x14ac:dyDescent="0.15">
      <c r="B742" s="3246" t="s">
        <v>2478</v>
      </c>
      <c r="C742" s="3247" t="s">
        <v>2480</v>
      </c>
      <c r="D742" s="3247" t="s">
        <v>2664</v>
      </c>
      <c r="E742" s="3248" t="s">
        <v>1095</v>
      </c>
      <c r="F742" s="3249"/>
    </row>
    <row r="743" spans="2:6" ht="14.25" customHeight="1" x14ac:dyDescent="0.15">
      <c r="B743" s="3246" t="s">
        <v>2478</v>
      </c>
      <c r="C743" s="3247" t="s">
        <v>2489</v>
      </c>
      <c r="D743" s="3247" t="s">
        <v>2614</v>
      </c>
      <c r="E743" s="3248" t="s">
        <v>1095</v>
      </c>
      <c r="F743" s="3249"/>
    </row>
    <row r="744" spans="2:6" ht="14.25" customHeight="1" x14ac:dyDescent="0.15">
      <c r="B744" s="3246" t="s">
        <v>2478</v>
      </c>
      <c r="C744" s="3247" t="s">
        <v>2159</v>
      </c>
      <c r="D744" s="3247" t="s">
        <v>2854</v>
      </c>
      <c r="E744" s="3248" t="s">
        <v>1095</v>
      </c>
      <c r="F744" s="3249"/>
    </row>
    <row r="745" spans="2:6" ht="14.25" customHeight="1" x14ac:dyDescent="0.15">
      <c r="B745" s="3246" t="s">
        <v>2478</v>
      </c>
      <c r="C745" s="3247" t="s">
        <v>2480</v>
      </c>
      <c r="D745" s="3247" t="s">
        <v>2874</v>
      </c>
      <c r="E745" s="3248" t="s">
        <v>1095</v>
      </c>
      <c r="F745" s="3249"/>
    </row>
    <row r="746" spans="2:6" ht="14.25" customHeight="1" x14ac:dyDescent="0.15">
      <c r="B746" s="3246" t="s">
        <v>2478</v>
      </c>
      <c r="C746" s="3247" t="s">
        <v>2159</v>
      </c>
      <c r="D746" s="3247" t="s">
        <v>2783</v>
      </c>
      <c r="E746" s="3248" t="s">
        <v>1095</v>
      </c>
      <c r="F746" s="3249"/>
    </row>
    <row r="747" spans="2:6" ht="14.25" customHeight="1" x14ac:dyDescent="0.15">
      <c r="B747" s="3246" t="s">
        <v>2478</v>
      </c>
      <c r="C747" s="3247" t="s">
        <v>2159</v>
      </c>
      <c r="D747" s="3247" t="s">
        <v>2875</v>
      </c>
      <c r="E747" s="3248" t="s">
        <v>1095</v>
      </c>
      <c r="F747" s="3249"/>
    </row>
    <row r="748" spans="2:6" ht="14.25" customHeight="1" x14ac:dyDescent="0.15">
      <c r="B748" s="3246" t="s">
        <v>2478</v>
      </c>
      <c r="C748" s="3247" t="s">
        <v>2159</v>
      </c>
      <c r="D748" s="3247" t="s">
        <v>2876</v>
      </c>
      <c r="E748" s="3248" t="s">
        <v>1095</v>
      </c>
      <c r="F748" s="3249"/>
    </row>
    <row r="749" spans="2:6" ht="14.25" customHeight="1" x14ac:dyDescent="0.15">
      <c r="B749" s="3246" t="s">
        <v>2478</v>
      </c>
      <c r="C749" s="3247" t="s">
        <v>2159</v>
      </c>
      <c r="D749" s="3247" t="s">
        <v>2877</v>
      </c>
      <c r="E749" s="3248" t="s">
        <v>1095</v>
      </c>
      <c r="F749" s="3249"/>
    </row>
    <row r="750" spans="2:6" ht="14.25" customHeight="1" x14ac:dyDescent="0.15">
      <c r="B750" s="3246" t="s">
        <v>2478</v>
      </c>
      <c r="C750" s="3247" t="s">
        <v>2159</v>
      </c>
      <c r="D750" s="3247" t="s">
        <v>2857</v>
      </c>
      <c r="E750" s="3248" t="s">
        <v>1095</v>
      </c>
      <c r="F750" s="3249"/>
    </row>
    <row r="751" spans="2:6" ht="14.25" customHeight="1" x14ac:dyDescent="0.15">
      <c r="B751" s="3246" t="s">
        <v>2478</v>
      </c>
      <c r="C751" s="3247" t="s">
        <v>2480</v>
      </c>
      <c r="D751" s="3247" t="s">
        <v>2878</v>
      </c>
      <c r="E751" s="3248" t="s">
        <v>1095</v>
      </c>
      <c r="F751" s="3249"/>
    </row>
    <row r="752" spans="2:6" ht="14.25" customHeight="1" x14ac:dyDescent="0.15">
      <c r="B752" s="3246" t="s">
        <v>2478</v>
      </c>
      <c r="C752" s="3247" t="s">
        <v>2159</v>
      </c>
      <c r="D752" s="3247" t="s">
        <v>2879</v>
      </c>
      <c r="E752" s="3248" t="s">
        <v>1095</v>
      </c>
      <c r="F752" s="3249"/>
    </row>
    <row r="753" spans="2:6" ht="14.25" customHeight="1" x14ac:dyDescent="0.15">
      <c r="B753" s="3246" t="s">
        <v>2478</v>
      </c>
      <c r="C753" s="3247" t="s">
        <v>2480</v>
      </c>
      <c r="D753" s="3247" t="s">
        <v>2664</v>
      </c>
      <c r="E753" s="3248" t="s">
        <v>1095</v>
      </c>
      <c r="F753" s="3249"/>
    </row>
    <row r="754" spans="2:6" ht="14.25" customHeight="1" x14ac:dyDescent="0.15">
      <c r="B754" s="3246" t="s">
        <v>2478</v>
      </c>
      <c r="C754" s="3247" t="s">
        <v>2480</v>
      </c>
      <c r="D754" s="3247" t="s">
        <v>2481</v>
      </c>
      <c r="E754" s="3248" t="s">
        <v>1095</v>
      </c>
      <c r="F754" s="3249"/>
    </row>
    <row r="755" spans="2:6" ht="14.25" customHeight="1" x14ac:dyDescent="0.15">
      <c r="B755" s="3246" t="s">
        <v>2478</v>
      </c>
      <c r="C755" s="3247" t="s">
        <v>2480</v>
      </c>
      <c r="D755" s="3247" t="s">
        <v>2880</v>
      </c>
      <c r="E755" s="3248" t="s">
        <v>1095</v>
      </c>
      <c r="F755" s="3249"/>
    </row>
    <row r="756" spans="2:6" ht="14.25" customHeight="1" x14ac:dyDescent="0.15">
      <c r="B756" s="3246" t="s">
        <v>2478</v>
      </c>
      <c r="C756" s="3247" t="s">
        <v>2159</v>
      </c>
      <c r="D756" s="3247" t="s">
        <v>2739</v>
      </c>
      <c r="E756" s="3248" t="s">
        <v>1095</v>
      </c>
      <c r="F756" s="3249"/>
    </row>
    <row r="757" spans="2:6" ht="14.25" customHeight="1" x14ac:dyDescent="0.15">
      <c r="B757" s="3246" t="s">
        <v>2478</v>
      </c>
      <c r="C757" s="3247" t="s">
        <v>2480</v>
      </c>
      <c r="D757" s="3247" t="s">
        <v>2881</v>
      </c>
      <c r="E757" s="3248" t="s">
        <v>1095</v>
      </c>
      <c r="F757" s="3249"/>
    </row>
    <row r="758" spans="2:6" ht="14.25" customHeight="1" x14ac:dyDescent="0.15">
      <c r="B758" s="3246" t="s">
        <v>2478</v>
      </c>
      <c r="C758" s="3247" t="s">
        <v>2480</v>
      </c>
      <c r="D758" s="3247" t="s">
        <v>2483</v>
      </c>
      <c r="E758" s="3248" t="s">
        <v>1095</v>
      </c>
      <c r="F758" s="3249"/>
    </row>
    <row r="759" spans="2:6" ht="14.25" customHeight="1" x14ac:dyDescent="0.15">
      <c r="B759" s="3246" t="s">
        <v>2478</v>
      </c>
      <c r="C759" s="3247" t="s">
        <v>2480</v>
      </c>
      <c r="D759" s="3247" t="s">
        <v>2794</v>
      </c>
      <c r="E759" s="3248" t="s">
        <v>1095</v>
      </c>
      <c r="F759" s="3249"/>
    </row>
    <row r="760" spans="2:6" ht="14.25" customHeight="1" x14ac:dyDescent="0.15">
      <c r="B760" s="3246" t="s">
        <v>2478</v>
      </c>
      <c r="C760" s="3247" t="s">
        <v>2159</v>
      </c>
      <c r="D760" s="3247" t="s">
        <v>2812</v>
      </c>
      <c r="E760" s="3248" t="s">
        <v>1095</v>
      </c>
      <c r="F760" s="3249"/>
    </row>
    <row r="761" spans="2:6" ht="14.25" customHeight="1" x14ac:dyDescent="0.15">
      <c r="B761" s="3246" t="s">
        <v>2478</v>
      </c>
      <c r="C761" s="3247" t="s">
        <v>2480</v>
      </c>
      <c r="D761" s="3247" t="s">
        <v>2661</v>
      </c>
      <c r="E761" s="3248" t="s">
        <v>1095</v>
      </c>
      <c r="F761" s="3249"/>
    </row>
    <row r="762" spans="2:6" ht="14.25" customHeight="1" x14ac:dyDescent="0.15">
      <c r="B762" s="3246" t="s">
        <v>2478</v>
      </c>
      <c r="C762" s="3247" t="s">
        <v>2480</v>
      </c>
      <c r="D762" s="3247" t="s">
        <v>2882</v>
      </c>
      <c r="E762" s="3248" t="s">
        <v>1095</v>
      </c>
      <c r="F762" s="3249"/>
    </row>
    <row r="763" spans="2:6" ht="14.25" customHeight="1" x14ac:dyDescent="0.15">
      <c r="B763" s="3246" t="s">
        <v>2478</v>
      </c>
      <c r="C763" s="3247" t="s">
        <v>2159</v>
      </c>
      <c r="D763" s="3247" t="s">
        <v>2697</v>
      </c>
      <c r="E763" s="3248" t="s">
        <v>1095</v>
      </c>
      <c r="F763" s="3249"/>
    </row>
    <row r="764" spans="2:6" ht="14.25" customHeight="1" x14ac:dyDescent="0.15">
      <c r="B764" s="3246" t="s">
        <v>2478</v>
      </c>
      <c r="C764" s="3247" t="s">
        <v>2159</v>
      </c>
      <c r="D764" s="3247" t="s">
        <v>2883</v>
      </c>
      <c r="E764" s="3248" t="s">
        <v>1095</v>
      </c>
      <c r="F764" s="3249"/>
    </row>
    <row r="765" spans="2:6" ht="14.25" customHeight="1" x14ac:dyDescent="0.15">
      <c r="B765" s="3246" t="s">
        <v>2478</v>
      </c>
      <c r="C765" s="3247" t="s">
        <v>2489</v>
      </c>
      <c r="D765" s="3247" t="s">
        <v>2633</v>
      </c>
      <c r="E765" s="3248" t="s">
        <v>1095</v>
      </c>
      <c r="F765" s="3249"/>
    </row>
    <row r="766" spans="2:6" ht="14.25" customHeight="1" x14ac:dyDescent="0.15">
      <c r="B766" s="3246" t="s">
        <v>2478</v>
      </c>
      <c r="C766" s="3247" t="s">
        <v>2159</v>
      </c>
      <c r="D766" s="3247" t="s">
        <v>2876</v>
      </c>
      <c r="E766" s="3248" t="s">
        <v>1095</v>
      </c>
      <c r="F766" s="3249"/>
    </row>
    <row r="767" spans="2:6" ht="14.25" customHeight="1" x14ac:dyDescent="0.15">
      <c r="B767" s="3246" t="s">
        <v>2478</v>
      </c>
      <c r="C767" s="3247" t="s">
        <v>2480</v>
      </c>
      <c r="D767" s="3247" t="s">
        <v>2740</v>
      </c>
      <c r="E767" s="3248" t="s">
        <v>1095</v>
      </c>
      <c r="F767" s="3249"/>
    </row>
    <row r="768" spans="2:6" ht="14.25" customHeight="1" x14ac:dyDescent="0.15">
      <c r="B768" s="3246" t="s">
        <v>2478</v>
      </c>
      <c r="C768" s="3247" t="s">
        <v>2283</v>
      </c>
      <c r="D768" s="3247" t="s">
        <v>2884</v>
      </c>
      <c r="E768" s="3248" t="s">
        <v>1095</v>
      </c>
      <c r="F768" s="3249"/>
    </row>
    <row r="769" spans="2:6" ht="14.25" customHeight="1" x14ac:dyDescent="0.15">
      <c r="B769" s="3246" t="s">
        <v>2478</v>
      </c>
      <c r="C769" s="3247" t="s">
        <v>2159</v>
      </c>
      <c r="D769" s="3247" t="s">
        <v>2885</v>
      </c>
      <c r="E769" s="3248" t="s">
        <v>1095</v>
      </c>
      <c r="F769" s="3249"/>
    </row>
    <row r="770" spans="2:6" ht="14.25" customHeight="1" x14ac:dyDescent="0.15">
      <c r="B770" s="3246" t="s">
        <v>2478</v>
      </c>
      <c r="C770" s="3247" t="s">
        <v>2480</v>
      </c>
      <c r="D770" s="3247" t="s">
        <v>2886</v>
      </c>
      <c r="E770" s="3248" t="s">
        <v>1095</v>
      </c>
      <c r="F770" s="3249"/>
    </row>
    <row r="771" spans="2:6" ht="14.25" customHeight="1" x14ac:dyDescent="0.15">
      <c r="B771" s="3246" t="s">
        <v>2478</v>
      </c>
      <c r="C771" s="3247" t="s">
        <v>2159</v>
      </c>
      <c r="D771" s="3247" t="s">
        <v>2757</v>
      </c>
      <c r="E771" s="3248" t="s">
        <v>1095</v>
      </c>
      <c r="F771" s="3249"/>
    </row>
    <row r="772" spans="2:6" ht="14.25" customHeight="1" x14ac:dyDescent="0.15">
      <c r="B772" s="3246" t="s">
        <v>2478</v>
      </c>
      <c r="C772" s="3247" t="s">
        <v>2480</v>
      </c>
      <c r="D772" s="3247" t="s">
        <v>2671</v>
      </c>
      <c r="E772" s="3248" t="s">
        <v>1095</v>
      </c>
      <c r="F772" s="3249"/>
    </row>
    <row r="773" spans="2:6" ht="14.25" customHeight="1" x14ac:dyDescent="0.15">
      <c r="B773" s="3246" t="s">
        <v>2478</v>
      </c>
      <c r="C773" s="3247" t="s">
        <v>2159</v>
      </c>
      <c r="D773" s="3247" t="s">
        <v>2796</v>
      </c>
      <c r="E773" s="3248" t="s">
        <v>1095</v>
      </c>
      <c r="F773" s="3249"/>
    </row>
    <row r="774" spans="2:6" ht="14.25" customHeight="1" x14ac:dyDescent="0.15">
      <c r="B774" s="3246" t="s">
        <v>2478</v>
      </c>
      <c r="C774" s="3247" t="s">
        <v>2480</v>
      </c>
      <c r="D774" s="3247" t="s">
        <v>2628</v>
      </c>
      <c r="E774" s="3248" t="s">
        <v>1095</v>
      </c>
      <c r="F774" s="3249"/>
    </row>
    <row r="775" spans="2:6" ht="14.25" customHeight="1" x14ac:dyDescent="0.15">
      <c r="B775" s="3246" t="s">
        <v>2478</v>
      </c>
      <c r="C775" s="3247" t="s">
        <v>2489</v>
      </c>
      <c r="D775" s="3247" t="s">
        <v>2670</v>
      </c>
      <c r="E775" s="3248" t="s">
        <v>1095</v>
      </c>
      <c r="F775" s="3249"/>
    </row>
    <row r="776" spans="2:6" ht="14.25" customHeight="1" x14ac:dyDescent="0.15">
      <c r="B776" s="3246" t="s">
        <v>2478</v>
      </c>
      <c r="C776" s="3247" t="s">
        <v>2480</v>
      </c>
      <c r="D776" s="3247" t="s">
        <v>2887</v>
      </c>
      <c r="E776" s="3248" t="s">
        <v>1095</v>
      </c>
      <c r="F776" s="3249"/>
    </row>
    <row r="777" spans="2:6" ht="14.25" customHeight="1" x14ac:dyDescent="0.15">
      <c r="B777" s="3246" t="s">
        <v>2478</v>
      </c>
      <c r="C777" s="3247" t="s">
        <v>2159</v>
      </c>
      <c r="D777" s="3247" t="s">
        <v>2663</v>
      </c>
      <c r="E777" s="3248" t="s">
        <v>1095</v>
      </c>
      <c r="F777" s="3249"/>
    </row>
    <row r="778" spans="2:6" ht="14.25" customHeight="1" x14ac:dyDescent="0.15">
      <c r="B778" s="3246" t="s">
        <v>2478</v>
      </c>
      <c r="C778" s="3247" t="s">
        <v>2480</v>
      </c>
      <c r="D778" s="3247" t="s">
        <v>2888</v>
      </c>
      <c r="E778" s="3248" t="s">
        <v>1095</v>
      </c>
      <c r="F778" s="3249"/>
    </row>
    <row r="779" spans="2:6" ht="14.25" customHeight="1" x14ac:dyDescent="0.15">
      <c r="B779" s="3246" t="s">
        <v>2478</v>
      </c>
      <c r="C779" s="3247" t="s">
        <v>2159</v>
      </c>
      <c r="D779" s="3247" t="s">
        <v>2806</v>
      </c>
      <c r="E779" s="3248" t="s">
        <v>1095</v>
      </c>
      <c r="F779" s="3249"/>
    </row>
    <row r="780" spans="2:6" ht="14.25" customHeight="1" x14ac:dyDescent="0.15">
      <c r="B780" s="3246" t="s">
        <v>2478</v>
      </c>
      <c r="C780" s="3247" t="s">
        <v>2159</v>
      </c>
      <c r="D780" s="3247" t="s">
        <v>2753</v>
      </c>
      <c r="E780" s="3248" t="s">
        <v>1095</v>
      </c>
      <c r="F780" s="3249"/>
    </row>
    <row r="781" spans="2:6" ht="14.25" customHeight="1" x14ac:dyDescent="0.15">
      <c r="B781" s="3246" t="s">
        <v>2478</v>
      </c>
      <c r="C781" s="3247" t="s">
        <v>2159</v>
      </c>
      <c r="D781" s="3247" t="s">
        <v>2770</v>
      </c>
      <c r="E781" s="3248" t="s">
        <v>1095</v>
      </c>
      <c r="F781" s="3249"/>
    </row>
    <row r="782" spans="2:6" ht="14.25" customHeight="1" x14ac:dyDescent="0.15">
      <c r="B782" s="3246" t="s">
        <v>2478</v>
      </c>
      <c r="C782" s="3247" t="s">
        <v>2489</v>
      </c>
      <c r="D782" s="3247" t="s">
        <v>2720</v>
      </c>
      <c r="E782" s="3248" t="s">
        <v>1095</v>
      </c>
      <c r="F782" s="3249"/>
    </row>
    <row r="783" spans="2:6" ht="14.25" customHeight="1" x14ac:dyDescent="0.15">
      <c r="B783" s="3246" t="s">
        <v>2478</v>
      </c>
      <c r="C783" s="3247" t="s">
        <v>2480</v>
      </c>
      <c r="D783" s="3247" t="s">
        <v>2682</v>
      </c>
      <c r="E783" s="3248" t="s">
        <v>1095</v>
      </c>
      <c r="F783" s="3249"/>
    </row>
    <row r="784" spans="2:6" ht="14.25" customHeight="1" x14ac:dyDescent="0.15">
      <c r="B784" s="3246" t="s">
        <v>2478</v>
      </c>
      <c r="C784" s="3247" t="s">
        <v>2159</v>
      </c>
      <c r="D784" s="3247" t="s">
        <v>2867</v>
      </c>
      <c r="E784" s="3248" t="s">
        <v>1095</v>
      </c>
      <c r="F784" s="3249"/>
    </row>
    <row r="785" spans="2:6" ht="14.25" customHeight="1" x14ac:dyDescent="0.15">
      <c r="B785" s="3246" t="s">
        <v>2478</v>
      </c>
      <c r="C785" s="3247" t="s">
        <v>2159</v>
      </c>
      <c r="D785" s="3247" t="s">
        <v>2759</v>
      </c>
      <c r="E785" s="3248" t="s">
        <v>1095</v>
      </c>
      <c r="F785" s="3249"/>
    </row>
    <row r="786" spans="2:6" ht="14.25" customHeight="1" x14ac:dyDescent="0.15">
      <c r="B786" s="3246" t="s">
        <v>2478</v>
      </c>
      <c r="C786" s="3247" t="s">
        <v>2489</v>
      </c>
      <c r="D786" s="3247" t="s">
        <v>2741</v>
      </c>
      <c r="E786" s="3248" t="s">
        <v>1095</v>
      </c>
      <c r="F786" s="3249"/>
    </row>
    <row r="787" spans="2:6" ht="14.25" customHeight="1" x14ac:dyDescent="0.15">
      <c r="B787" s="3246" t="s">
        <v>2478</v>
      </c>
      <c r="C787" s="3247" t="s">
        <v>2489</v>
      </c>
      <c r="D787" s="3247" t="s">
        <v>2648</v>
      </c>
      <c r="E787" s="3248" t="s">
        <v>1095</v>
      </c>
      <c r="F787" s="3249"/>
    </row>
    <row r="788" spans="2:6" ht="13.5" customHeight="1" x14ac:dyDescent="0.15">
      <c r="B788" s="3246" t="s">
        <v>2889</v>
      </c>
      <c r="C788" s="3247" t="s">
        <v>2489</v>
      </c>
      <c r="D788" s="3247" t="s">
        <v>2633</v>
      </c>
      <c r="E788" s="3248" t="s">
        <v>1095</v>
      </c>
      <c r="F788" s="3249"/>
    </row>
    <row r="789" spans="2:6" ht="13.5" customHeight="1" x14ac:dyDescent="0.15">
      <c r="B789" s="3246" t="s">
        <v>2889</v>
      </c>
      <c r="C789" s="3247" t="s">
        <v>2489</v>
      </c>
      <c r="D789" s="3247" t="s">
        <v>2807</v>
      </c>
      <c r="E789" s="3248" t="s">
        <v>1095</v>
      </c>
      <c r="F789" s="3249"/>
    </row>
    <row r="790" spans="2:6" ht="13.5" customHeight="1" x14ac:dyDescent="0.15">
      <c r="B790" s="3246" t="s">
        <v>2889</v>
      </c>
      <c r="C790" s="3247" t="s">
        <v>2489</v>
      </c>
      <c r="D790" s="3247" t="s">
        <v>2556</v>
      </c>
      <c r="E790" s="3248" t="s">
        <v>1095</v>
      </c>
      <c r="F790" s="3249"/>
    </row>
    <row r="791" spans="2:6" ht="13.5" customHeight="1" x14ac:dyDescent="0.15">
      <c r="B791" s="3246" t="s">
        <v>2889</v>
      </c>
      <c r="C791" s="3247" t="s">
        <v>2159</v>
      </c>
      <c r="D791" s="3247" t="s">
        <v>2620</v>
      </c>
      <c r="E791" s="3248" t="s">
        <v>1095</v>
      </c>
      <c r="F791" s="3249"/>
    </row>
    <row r="792" spans="2:6" ht="13.5" customHeight="1" x14ac:dyDescent="0.15">
      <c r="B792" s="3246" t="s">
        <v>2889</v>
      </c>
      <c r="C792" s="3247" t="s">
        <v>2489</v>
      </c>
      <c r="D792" s="3247" t="s">
        <v>2519</v>
      </c>
      <c r="E792" s="3248" t="s">
        <v>1095</v>
      </c>
      <c r="F792" s="3249"/>
    </row>
    <row r="793" spans="2:6" ht="13.5" customHeight="1" x14ac:dyDescent="0.15">
      <c r="B793" s="3246" t="s">
        <v>2889</v>
      </c>
      <c r="C793" s="3247" t="s">
        <v>2159</v>
      </c>
      <c r="D793" s="3247" t="s">
        <v>2724</v>
      </c>
      <c r="E793" s="3248" t="s">
        <v>1095</v>
      </c>
      <c r="F793" s="3249"/>
    </row>
    <row r="794" spans="2:6" ht="13.5" customHeight="1" x14ac:dyDescent="0.15">
      <c r="B794" s="3246" t="s">
        <v>2889</v>
      </c>
      <c r="C794" s="3247" t="s">
        <v>2480</v>
      </c>
      <c r="D794" s="3247" t="s">
        <v>2742</v>
      </c>
      <c r="E794" s="3248" t="s">
        <v>1095</v>
      </c>
      <c r="F794" s="3249"/>
    </row>
    <row r="795" spans="2:6" ht="13.5" customHeight="1" x14ac:dyDescent="0.15">
      <c r="B795" s="3246" t="s">
        <v>2889</v>
      </c>
      <c r="C795" s="3247" t="s">
        <v>2283</v>
      </c>
      <c r="D795" s="3247" t="s">
        <v>2826</v>
      </c>
      <c r="E795" s="3248" t="s">
        <v>1095</v>
      </c>
      <c r="F795" s="3249"/>
    </row>
    <row r="796" spans="2:6" ht="13.5" customHeight="1" x14ac:dyDescent="0.15">
      <c r="B796" s="3246" t="s">
        <v>2889</v>
      </c>
      <c r="C796" s="3247" t="s">
        <v>2480</v>
      </c>
      <c r="D796" s="3247" t="s">
        <v>2845</v>
      </c>
      <c r="E796" s="3248" t="s">
        <v>1095</v>
      </c>
      <c r="F796" s="3249"/>
    </row>
    <row r="797" spans="2:6" ht="13.5" customHeight="1" x14ac:dyDescent="0.15">
      <c r="B797" s="3246" t="s">
        <v>2889</v>
      </c>
      <c r="C797" s="3247" t="s">
        <v>2159</v>
      </c>
      <c r="D797" s="3247" t="s">
        <v>2707</v>
      </c>
      <c r="E797" s="3248" t="s">
        <v>1095</v>
      </c>
      <c r="F797" s="3249"/>
    </row>
    <row r="798" spans="2:6" ht="13.5" customHeight="1" x14ac:dyDescent="0.15">
      <c r="B798" s="3246" t="s">
        <v>2889</v>
      </c>
      <c r="C798" s="3247" t="s">
        <v>2480</v>
      </c>
      <c r="D798" s="3247" t="s">
        <v>2651</v>
      </c>
      <c r="E798" s="3248" t="s">
        <v>1095</v>
      </c>
      <c r="F798" s="3249"/>
    </row>
    <row r="799" spans="2:6" ht="13.5" customHeight="1" x14ac:dyDescent="0.15">
      <c r="B799" s="3246" t="s">
        <v>2889</v>
      </c>
      <c r="C799" s="3247" t="s">
        <v>2283</v>
      </c>
      <c r="D799" s="3247" t="s">
        <v>2890</v>
      </c>
      <c r="E799" s="3248" t="s">
        <v>1095</v>
      </c>
      <c r="F799" s="3249"/>
    </row>
    <row r="800" spans="2:6" ht="13.5" customHeight="1" x14ac:dyDescent="0.15">
      <c r="B800" s="3246" t="s">
        <v>2889</v>
      </c>
      <c r="C800" s="3247" t="s">
        <v>2489</v>
      </c>
      <c r="D800" s="3247" t="s">
        <v>2640</v>
      </c>
      <c r="E800" s="3248" t="s">
        <v>1095</v>
      </c>
      <c r="F800" s="3249"/>
    </row>
    <row r="801" spans="2:6" ht="13.5" customHeight="1" x14ac:dyDescent="0.15">
      <c r="B801" s="3246" t="s">
        <v>2889</v>
      </c>
      <c r="C801" s="3247" t="s">
        <v>2159</v>
      </c>
      <c r="D801" s="3247" t="s">
        <v>2500</v>
      </c>
      <c r="E801" s="3248" t="s">
        <v>1095</v>
      </c>
      <c r="F801" s="3249"/>
    </row>
    <row r="802" spans="2:6" ht="13.5" customHeight="1" x14ac:dyDescent="0.15">
      <c r="B802" s="3246" t="s">
        <v>2889</v>
      </c>
      <c r="C802" s="3247" t="s">
        <v>2508</v>
      </c>
      <c r="D802" s="3247" t="s">
        <v>2891</v>
      </c>
      <c r="E802" s="3248" t="s">
        <v>1095</v>
      </c>
      <c r="F802" s="3249"/>
    </row>
    <row r="803" spans="2:6" ht="13.5" customHeight="1" x14ac:dyDescent="0.15">
      <c r="B803" s="3246" t="s">
        <v>2889</v>
      </c>
      <c r="C803" s="3247" t="s">
        <v>2283</v>
      </c>
      <c r="D803" s="3247" t="s">
        <v>2892</v>
      </c>
      <c r="E803" s="3248" t="s">
        <v>1095</v>
      </c>
      <c r="F803" s="3249"/>
    </row>
    <row r="804" spans="2:6" ht="13.5" customHeight="1" x14ac:dyDescent="0.15">
      <c r="B804" s="3246" t="s">
        <v>2889</v>
      </c>
      <c r="C804" s="3247" t="s">
        <v>2159</v>
      </c>
      <c r="D804" s="3247" t="s">
        <v>2598</v>
      </c>
      <c r="E804" s="3248" t="s">
        <v>1095</v>
      </c>
      <c r="F804" s="3249"/>
    </row>
    <row r="805" spans="2:6" ht="13.5" customHeight="1" x14ac:dyDescent="0.15">
      <c r="B805" s="3246" t="s">
        <v>2889</v>
      </c>
      <c r="C805" s="3247" t="s">
        <v>2283</v>
      </c>
      <c r="D805" s="3247" t="s">
        <v>2893</v>
      </c>
      <c r="E805" s="3248" t="s">
        <v>1095</v>
      </c>
      <c r="F805" s="3249"/>
    </row>
    <row r="806" spans="2:6" ht="13.5" customHeight="1" x14ac:dyDescent="0.15">
      <c r="B806" s="3246" t="s">
        <v>2889</v>
      </c>
      <c r="C806" s="3247" t="s">
        <v>2159</v>
      </c>
      <c r="D806" s="3247" t="s">
        <v>2749</v>
      </c>
      <c r="E806" s="3248" t="s">
        <v>1095</v>
      </c>
      <c r="F806" s="3249"/>
    </row>
    <row r="807" spans="2:6" ht="13.5" customHeight="1" x14ac:dyDescent="0.15">
      <c r="B807" s="3246" t="s">
        <v>2889</v>
      </c>
      <c r="C807" s="3247" t="s">
        <v>2480</v>
      </c>
      <c r="D807" s="3247" t="s">
        <v>2751</v>
      </c>
      <c r="E807" s="3248" t="s">
        <v>1095</v>
      </c>
      <c r="F807" s="3249"/>
    </row>
    <row r="808" spans="2:6" ht="13.5" customHeight="1" x14ac:dyDescent="0.15">
      <c r="B808" s="3246" t="s">
        <v>2889</v>
      </c>
      <c r="C808" s="3247" t="s">
        <v>2159</v>
      </c>
      <c r="D808" s="3247" t="s">
        <v>2791</v>
      </c>
      <c r="E808" s="3248" t="s">
        <v>1095</v>
      </c>
      <c r="F808" s="3249"/>
    </row>
    <row r="809" spans="2:6" ht="13.5" customHeight="1" x14ac:dyDescent="0.15">
      <c r="B809" s="3246" t="s">
        <v>2889</v>
      </c>
      <c r="C809" s="3247" t="s">
        <v>2159</v>
      </c>
      <c r="D809" s="3247" t="s">
        <v>2863</v>
      </c>
      <c r="E809" s="3248" t="s">
        <v>1095</v>
      </c>
      <c r="F809" s="3249"/>
    </row>
    <row r="810" spans="2:6" ht="13.5" customHeight="1" x14ac:dyDescent="0.15">
      <c r="B810" s="3246" t="s">
        <v>2889</v>
      </c>
      <c r="C810" s="3247" t="s">
        <v>2159</v>
      </c>
      <c r="D810" s="3247" t="s">
        <v>2659</v>
      </c>
      <c r="E810" s="3248" t="s">
        <v>1095</v>
      </c>
      <c r="F810" s="3249"/>
    </row>
    <row r="811" spans="2:6" ht="13.5" customHeight="1" x14ac:dyDescent="0.15">
      <c r="B811" s="3246" t="s">
        <v>2889</v>
      </c>
      <c r="C811" s="3247" t="s">
        <v>2159</v>
      </c>
      <c r="D811" s="3247" t="s">
        <v>2499</v>
      </c>
      <c r="E811" s="3248" t="s">
        <v>1095</v>
      </c>
      <c r="F811" s="3249"/>
    </row>
    <row r="812" spans="2:6" ht="13.5" customHeight="1" x14ac:dyDescent="0.15">
      <c r="B812" s="3246" t="s">
        <v>2889</v>
      </c>
      <c r="C812" s="3247" t="s">
        <v>2489</v>
      </c>
      <c r="D812" s="3247" t="s">
        <v>2687</v>
      </c>
      <c r="E812" s="3248" t="s">
        <v>1095</v>
      </c>
      <c r="F812" s="3249"/>
    </row>
    <row r="813" spans="2:6" ht="13.5" customHeight="1" x14ac:dyDescent="0.15">
      <c r="B813" s="3246" t="s">
        <v>2889</v>
      </c>
      <c r="C813" s="3247" t="s">
        <v>2508</v>
      </c>
      <c r="D813" s="3247" t="s">
        <v>2509</v>
      </c>
      <c r="E813" s="3248" t="s">
        <v>1095</v>
      </c>
      <c r="F813" s="3249"/>
    </row>
    <row r="814" spans="2:6" ht="13.5" customHeight="1" x14ac:dyDescent="0.15">
      <c r="B814" s="3246" t="s">
        <v>2889</v>
      </c>
      <c r="C814" s="3247" t="s">
        <v>2159</v>
      </c>
      <c r="D814" s="3247" t="s">
        <v>2558</v>
      </c>
      <c r="E814" s="3248" t="s">
        <v>1095</v>
      </c>
      <c r="F814" s="3249"/>
    </row>
    <row r="815" spans="2:6" ht="13.5" customHeight="1" x14ac:dyDescent="0.15">
      <c r="B815" s="3246" t="s">
        <v>2889</v>
      </c>
      <c r="C815" s="3247" t="s">
        <v>2489</v>
      </c>
      <c r="D815" s="3247" t="s">
        <v>2519</v>
      </c>
      <c r="E815" s="3248" t="s">
        <v>1095</v>
      </c>
      <c r="F815" s="3249"/>
    </row>
    <row r="816" spans="2:6" ht="13.5" customHeight="1" x14ac:dyDescent="0.15">
      <c r="B816" s="3246" t="s">
        <v>2889</v>
      </c>
      <c r="C816" s="3247" t="s">
        <v>2283</v>
      </c>
      <c r="D816" s="3247" t="s">
        <v>2884</v>
      </c>
      <c r="E816" s="3248" t="s">
        <v>1095</v>
      </c>
      <c r="F816" s="3249"/>
    </row>
    <row r="817" spans="2:6" ht="13.5" customHeight="1" x14ac:dyDescent="0.15">
      <c r="B817" s="3246" t="s">
        <v>2889</v>
      </c>
      <c r="C817" s="3247" t="s">
        <v>2159</v>
      </c>
      <c r="D817" s="3247" t="s">
        <v>2894</v>
      </c>
      <c r="E817" s="3248" t="s">
        <v>1095</v>
      </c>
      <c r="F817" s="3249"/>
    </row>
    <row r="818" spans="2:6" ht="13.5" customHeight="1" x14ac:dyDescent="0.15">
      <c r="B818" s="3246" t="s">
        <v>2889</v>
      </c>
      <c r="C818" s="3247" t="s">
        <v>2489</v>
      </c>
      <c r="D818" s="3247" t="s">
        <v>2640</v>
      </c>
      <c r="E818" s="3248" t="s">
        <v>1095</v>
      </c>
      <c r="F818" s="3249"/>
    </row>
    <row r="819" spans="2:6" ht="13.5" customHeight="1" x14ac:dyDescent="0.15">
      <c r="B819" s="3246" t="s">
        <v>2889</v>
      </c>
      <c r="C819" s="3247" t="s">
        <v>2159</v>
      </c>
      <c r="D819" s="3247" t="s">
        <v>2710</v>
      </c>
      <c r="E819" s="3248" t="s">
        <v>1095</v>
      </c>
      <c r="F819" s="3249"/>
    </row>
    <row r="820" spans="2:6" ht="13.5" customHeight="1" x14ac:dyDescent="0.15">
      <c r="B820" s="3246" t="s">
        <v>2889</v>
      </c>
      <c r="C820" s="3247" t="s">
        <v>2159</v>
      </c>
      <c r="D820" s="3247" t="s">
        <v>2854</v>
      </c>
      <c r="E820" s="3248" t="s">
        <v>1095</v>
      </c>
      <c r="F820" s="3249"/>
    </row>
    <row r="821" spans="2:6" ht="13.5" customHeight="1" x14ac:dyDescent="0.15">
      <c r="B821" s="3246" t="s">
        <v>2889</v>
      </c>
      <c r="C821" s="3247" t="s">
        <v>2159</v>
      </c>
      <c r="D821" s="3247" t="s">
        <v>2783</v>
      </c>
      <c r="E821" s="3248" t="s">
        <v>1095</v>
      </c>
      <c r="F821" s="3249"/>
    </row>
    <row r="822" spans="2:6" ht="13.5" customHeight="1" x14ac:dyDescent="0.15">
      <c r="B822" s="3246" t="s">
        <v>2889</v>
      </c>
      <c r="C822" s="3247" t="s">
        <v>2283</v>
      </c>
      <c r="D822" s="3247" t="s">
        <v>2893</v>
      </c>
      <c r="E822" s="3248" t="s">
        <v>1095</v>
      </c>
      <c r="F822" s="3249"/>
    </row>
    <row r="823" spans="2:6" ht="13.5" customHeight="1" x14ac:dyDescent="0.15">
      <c r="B823" s="3246" t="s">
        <v>2889</v>
      </c>
      <c r="C823" s="3247" t="s">
        <v>2480</v>
      </c>
      <c r="D823" s="3247" t="s">
        <v>2819</v>
      </c>
      <c r="E823" s="3248" t="s">
        <v>1095</v>
      </c>
      <c r="F823" s="3249"/>
    </row>
    <row r="824" spans="2:6" ht="13.5" customHeight="1" x14ac:dyDescent="0.15">
      <c r="B824" s="3246" t="s">
        <v>2889</v>
      </c>
      <c r="C824" s="3247" t="s">
        <v>2489</v>
      </c>
      <c r="D824" s="3247" t="s">
        <v>2542</v>
      </c>
      <c r="E824" s="3248" t="s">
        <v>1095</v>
      </c>
      <c r="F824" s="3249"/>
    </row>
    <row r="825" spans="2:6" ht="13.5" customHeight="1" x14ac:dyDescent="0.15">
      <c r="B825" s="3246" t="s">
        <v>2889</v>
      </c>
      <c r="C825" s="3247" t="s">
        <v>2159</v>
      </c>
      <c r="D825" s="3247" t="s">
        <v>2801</v>
      </c>
      <c r="E825" s="3248" t="s">
        <v>1095</v>
      </c>
      <c r="F825" s="3249"/>
    </row>
    <row r="826" spans="2:6" ht="13.5" customHeight="1" x14ac:dyDescent="0.15">
      <c r="B826" s="3246" t="s">
        <v>2889</v>
      </c>
      <c r="C826" s="3247" t="s">
        <v>2159</v>
      </c>
      <c r="D826" s="3247" t="s">
        <v>2772</v>
      </c>
      <c r="E826" s="3248" t="s">
        <v>1095</v>
      </c>
      <c r="F826" s="3249"/>
    </row>
    <row r="827" spans="2:6" ht="13.5" customHeight="1" x14ac:dyDescent="0.15">
      <c r="B827" s="3246" t="s">
        <v>2889</v>
      </c>
      <c r="C827" s="3247" t="s">
        <v>2159</v>
      </c>
      <c r="D827" s="3247" t="s">
        <v>2479</v>
      </c>
      <c r="E827" s="3248" t="s">
        <v>1095</v>
      </c>
      <c r="F827" s="3249"/>
    </row>
    <row r="828" spans="2:6" ht="13.5" customHeight="1" x14ac:dyDescent="0.15">
      <c r="B828" s="3246" t="s">
        <v>2889</v>
      </c>
      <c r="C828" s="3247" t="s">
        <v>2159</v>
      </c>
      <c r="D828" s="3247" t="s">
        <v>2735</v>
      </c>
      <c r="E828" s="3248" t="s">
        <v>1095</v>
      </c>
      <c r="F828" s="3249"/>
    </row>
    <row r="829" spans="2:6" ht="13.5" customHeight="1" x14ac:dyDescent="0.15">
      <c r="B829" s="3246" t="s">
        <v>2889</v>
      </c>
      <c r="C829" s="3247" t="s">
        <v>2159</v>
      </c>
      <c r="D829" s="3247" t="s">
        <v>2493</v>
      </c>
      <c r="E829" s="3248" t="s">
        <v>1095</v>
      </c>
      <c r="F829" s="3249"/>
    </row>
    <row r="830" spans="2:6" ht="13.5" customHeight="1" x14ac:dyDescent="0.15">
      <c r="B830" s="3246" t="s">
        <v>2889</v>
      </c>
      <c r="C830" s="3247" t="s">
        <v>2480</v>
      </c>
      <c r="D830" s="3247" t="s">
        <v>2548</v>
      </c>
      <c r="E830" s="3248" t="s">
        <v>1095</v>
      </c>
      <c r="F830" s="3249"/>
    </row>
    <row r="831" spans="2:6" ht="13.5" customHeight="1" x14ac:dyDescent="0.15">
      <c r="B831" s="3246" t="s">
        <v>2889</v>
      </c>
      <c r="C831" s="3247" t="s">
        <v>2159</v>
      </c>
      <c r="D831" s="3247" t="s">
        <v>2805</v>
      </c>
      <c r="E831" s="3248" t="s">
        <v>1095</v>
      </c>
      <c r="F831" s="3249"/>
    </row>
    <row r="832" spans="2:6" ht="13.5" customHeight="1" x14ac:dyDescent="0.15">
      <c r="B832" s="3246" t="s">
        <v>2889</v>
      </c>
      <c r="C832" s="3247" t="s">
        <v>2159</v>
      </c>
      <c r="D832" s="3247" t="s">
        <v>2601</v>
      </c>
      <c r="E832" s="3248" t="s">
        <v>1095</v>
      </c>
      <c r="F832" s="3249"/>
    </row>
    <row r="833" spans="2:6" ht="13.5" customHeight="1" x14ac:dyDescent="0.15">
      <c r="B833" s="3246" t="s">
        <v>2889</v>
      </c>
      <c r="C833" s="3247" t="s">
        <v>2489</v>
      </c>
      <c r="D833" s="3247" t="s">
        <v>2657</v>
      </c>
      <c r="E833" s="3248" t="s">
        <v>1095</v>
      </c>
      <c r="F833" s="3249"/>
    </row>
    <row r="834" spans="2:6" ht="13.5" customHeight="1" x14ac:dyDescent="0.15">
      <c r="B834" s="3246" t="s">
        <v>2889</v>
      </c>
      <c r="C834" s="3247" t="s">
        <v>2159</v>
      </c>
      <c r="D834" s="3247" t="s">
        <v>2642</v>
      </c>
      <c r="E834" s="3248" t="s">
        <v>1095</v>
      </c>
      <c r="F834" s="3249"/>
    </row>
    <row r="835" spans="2:6" ht="13.5" customHeight="1" x14ac:dyDescent="0.15">
      <c r="B835" s="3246" t="s">
        <v>2889</v>
      </c>
      <c r="C835" s="3247" t="s">
        <v>2283</v>
      </c>
      <c r="D835" s="3247" t="s">
        <v>2890</v>
      </c>
      <c r="E835" s="3248" t="s">
        <v>1095</v>
      </c>
      <c r="F835" s="3249"/>
    </row>
    <row r="836" spans="2:6" ht="13.5" customHeight="1" x14ac:dyDescent="0.15">
      <c r="B836" s="3246" t="s">
        <v>2889</v>
      </c>
      <c r="C836" s="3247" t="s">
        <v>2159</v>
      </c>
      <c r="D836" s="3247" t="s">
        <v>2804</v>
      </c>
      <c r="E836" s="3248" t="s">
        <v>1095</v>
      </c>
      <c r="F836" s="3249"/>
    </row>
    <row r="837" spans="2:6" ht="13.5" customHeight="1" x14ac:dyDescent="0.15">
      <c r="B837" s="3246" t="s">
        <v>2889</v>
      </c>
      <c r="C837" s="3247" t="s">
        <v>2159</v>
      </c>
      <c r="D837" s="3247" t="s">
        <v>2654</v>
      </c>
      <c r="E837" s="3248" t="s">
        <v>1095</v>
      </c>
      <c r="F837" s="3249"/>
    </row>
    <row r="838" spans="2:6" ht="13.5" customHeight="1" x14ac:dyDescent="0.15">
      <c r="B838" s="3246" t="s">
        <v>2889</v>
      </c>
      <c r="C838" s="3247" t="s">
        <v>2159</v>
      </c>
      <c r="D838" s="3247" t="s">
        <v>2570</v>
      </c>
      <c r="E838" s="3248" t="s">
        <v>1095</v>
      </c>
      <c r="F838" s="3249"/>
    </row>
    <row r="839" spans="2:6" ht="13.5" customHeight="1" x14ac:dyDescent="0.15">
      <c r="B839" s="3246" t="s">
        <v>2889</v>
      </c>
      <c r="C839" s="3247" t="s">
        <v>2489</v>
      </c>
      <c r="D839" s="3247" t="s">
        <v>2502</v>
      </c>
      <c r="E839" s="3248" t="s">
        <v>1095</v>
      </c>
      <c r="F839" s="3249"/>
    </row>
    <row r="840" spans="2:6" ht="13.5" customHeight="1" x14ac:dyDescent="0.15">
      <c r="B840" s="3246" t="s">
        <v>2889</v>
      </c>
      <c r="C840" s="3247" t="s">
        <v>2159</v>
      </c>
      <c r="D840" s="3247" t="s">
        <v>2673</v>
      </c>
      <c r="E840" s="3248" t="s">
        <v>1095</v>
      </c>
      <c r="F840" s="3249"/>
    </row>
    <row r="841" spans="2:6" ht="13.5" customHeight="1" x14ac:dyDescent="0.15">
      <c r="B841" s="3246" t="s">
        <v>2889</v>
      </c>
      <c r="C841" s="3247" t="s">
        <v>2159</v>
      </c>
      <c r="D841" s="3247" t="s">
        <v>2562</v>
      </c>
      <c r="E841" s="3248" t="s">
        <v>1095</v>
      </c>
      <c r="F841" s="3249"/>
    </row>
    <row r="842" spans="2:6" ht="13.5" customHeight="1" x14ac:dyDescent="0.15">
      <c r="B842" s="3246" t="s">
        <v>2889</v>
      </c>
      <c r="C842" s="3247" t="s">
        <v>2159</v>
      </c>
      <c r="D842" s="3247" t="s">
        <v>2796</v>
      </c>
      <c r="E842" s="3248" t="s">
        <v>1095</v>
      </c>
      <c r="F842" s="3249"/>
    </row>
    <row r="843" spans="2:6" ht="13.5" customHeight="1" x14ac:dyDescent="0.15">
      <c r="B843" s="3246" t="s">
        <v>2889</v>
      </c>
      <c r="C843" s="3247" t="s">
        <v>2480</v>
      </c>
      <c r="D843" s="3247" t="s">
        <v>2771</v>
      </c>
      <c r="E843" s="3248" t="s">
        <v>1095</v>
      </c>
      <c r="F843" s="3249"/>
    </row>
    <row r="844" spans="2:6" ht="13.5" customHeight="1" x14ac:dyDescent="0.15">
      <c r="B844" s="3246" t="s">
        <v>2889</v>
      </c>
      <c r="C844" s="3247" t="s">
        <v>2480</v>
      </c>
      <c r="D844" s="3247" t="s">
        <v>2827</v>
      </c>
      <c r="E844" s="3248" t="s">
        <v>1095</v>
      </c>
      <c r="F844" s="3249"/>
    </row>
    <row r="845" spans="2:6" ht="13.5" customHeight="1" x14ac:dyDescent="0.15">
      <c r="B845" s="3246" t="s">
        <v>2889</v>
      </c>
      <c r="C845" s="3247" t="s">
        <v>2480</v>
      </c>
      <c r="D845" s="3247" t="s">
        <v>2881</v>
      </c>
      <c r="E845" s="3248" t="s">
        <v>1095</v>
      </c>
      <c r="F845" s="3249"/>
    </row>
    <row r="846" spans="2:6" ht="13.5" customHeight="1" x14ac:dyDescent="0.15">
      <c r="B846" s="3246" t="s">
        <v>2889</v>
      </c>
      <c r="C846" s="3247" t="s">
        <v>2159</v>
      </c>
      <c r="D846" s="3247" t="s">
        <v>2834</v>
      </c>
      <c r="E846" s="3248" t="s">
        <v>1095</v>
      </c>
      <c r="F846" s="3249"/>
    </row>
    <row r="847" spans="2:6" ht="13.5" customHeight="1" x14ac:dyDescent="0.15">
      <c r="B847" s="3246" t="s">
        <v>2889</v>
      </c>
      <c r="C847" s="3247" t="s">
        <v>2159</v>
      </c>
      <c r="D847" s="3247" t="s">
        <v>2552</v>
      </c>
      <c r="E847" s="3248" t="s">
        <v>1095</v>
      </c>
      <c r="F847" s="3249"/>
    </row>
    <row r="848" spans="2:6" ht="13.5" customHeight="1" x14ac:dyDescent="0.15">
      <c r="B848" s="3246" t="s">
        <v>2889</v>
      </c>
      <c r="C848" s="3247" t="s">
        <v>2480</v>
      </c>
      <c r="D848" s="3247" t="s">
        <v>2790</v>
      </c>
      <c r="E848" s="3248" t="s">
        <v>1095</v>
      </c>
      <c r="F848" s="3249"/>
    </row>
    <row r="849" spans="2:6" ht="13.5" customHeight="1" x14ac:dyDescent="0.15">
      <c r="B849" s="3246" t="s">
        <v>2889</v>
      </c>
      <c r="C849" s="3247" t="s">
        <v>2159</v>
      </c>
      <c r="D849" s="3247" t="s">
        <v>2660</v>
      </c>
      <c r="E849" s="3248" t="s">
        <v>1095</v>
      </c>
      <c r="F849" s="3249"/>
    </row>
    <row r="850" spans="2:6" ht="13.5" customHeight="1" x14ac:dyDescent="0.15">
      <c r="B850" s="3246" t="s">
        <v>2889</v>
      </c>
      <c r="C850" s="3247" t="s">
        <v>2159</v>
      </c>
      <c r="D850" s="3247" t="s">
        <v>2698</v>
      </c>
      <c r="E850" s="3248" t="s">
        <v>1095</v>
      </c>
      <c r="F850" s="3249"/>
    </row>
    <row r="851" spans="2:6" ht="13.5" customHeight="1" x14ac:dyDescent="0.15">
      <c r="B851" s="3246" t="s">
        <v>2889</v>
      </c>
      <c r="C851" s="3247" t="s">
        <v>2480</v>
      </c>
      <c r="D851" s="3247" t="s">
        <v>2773</v>
      </c>
      <c r="E851" s="3248" t="s">
        <v>1095</v>
      </c>
      <c r="F851" s="3249"/>
    </row>
    <row r="852" spans="2:6" ht="13.5" customHeight="1" x14ac:dyDescent="0.15">
      <c r="B852" s="3246" t="s">
        <v>2889</v>
      </c>
      <c r="C852" s="3247" t="s">
        <v>2159</v>
      </c>
      <c r="D852" s="3247" t="s">
        <v>2495</v>
      </c>
      <c r="E852" s="3248" t="s">
        <v>1095</v>
      </c>
      <c r="F852" s="3249"/>
    </row>
    <row r="853" spans="2:6" ht="13.5" customHeight="1" x14ac:dyDescent="0.15">
      <c r="B853" s="3246" t="s">
        <v>2889</v>
      </c>
      <c r="C853" s="3247" t="s">
        <v>2283</v>
      </c>
      <c r="D853" s="3247" t="s">
        <v>2758</v>
      </c>
      <c r="E853" s="3248" t="s">
        <v>1095</v>
      </c>
      <c r="F853" s="3249"/>
    </row>
    <row r="854" spans="2:6" ht="13.5" customHeight="1" x14ac:dyDescent="0.15">
      <c r="B854" s="3246" t="s">
        <v>2889</v>
      </c>
      <c r="C854" s="3247" t="s">
        <v>2508</v>
      </c>
      <c r="D854" s="3247" t="s">
        <v>2895</v>
      </c>
      <c r="E854" s="3248" t="s">
        <v>1095</v>
      </c>
      <c r="F854" s="3249"/>
    </row>
    <row r="855" spans="2:6" ht="13.5" customHeight="1" x14ac:dyDescent="0.15">
      <c r="B855" s="3246" t="s">
        <v>2889</v>
      </c>
      <c r="C855" s="3247" t="s">
        <v>2480</v>
      </c>
      <c r="D855" s="3247" t="s">
        <v>2818</v>
      </c>
      <c r="E855" s="3248" t="s">
        <v>1095</v>
      </c>
      <c r="F855" s="3249"/>
    </row>
    <row r="856" spans="2:6" ht="13.5" customHeight="1" x14ac:dyDescent="0.15">
      <c r="B856" s="3246" t="s">
        <v>2889</v>
      </c>
      <c r="C856" s="3247" t="s">
        <v>2159</v>
      </c>
      <c r="D856" s="3247" t="s">
        <v>2634</v>
      </c>
      <c r="E856" s="3248" t="s">
        <v>1095</v>
      </c>
      <c r="F856" s="3249"/>
    </row>
    <row r="857" spans="2:6" ht="13.5" customHeight="1" x14ac:dyDescent="0.15">
      <c r="B857" s="3246" t="s">
        <v>2889</v>
      </c>
      <c r="C857" s="3247" t="s">
        <v>2480</v>
      </c>
      <c r="D857" s="3247" t="s">
        <v>2829</v>
      </c>
      <c r="E857" s="3248" t="s">
        <v>1095</v>
      </c>
      <c r="F857" s="3249"/>
    </row>
    <row r="858" spans="2:6" ht="13.5" customHeight="1" x14ac:dyDescent="0.15">
      <c r="B858" s="3246" t="s">
        <v>2889</v>
      </c>
      <c r="C858" s="3247" t="s">
        <v>2159</v>
      </c>
      <c r="D858" s="3247" t="s">
        <v>2795</v>
      </c>
      <c r="E858" s="3248" t="s">
        <v>1095</v>
      </c>
      <c r="F858" s="3249"/>
    </row>
    <row r="859" spans="2:6" ht="13.5" customHeight="1" x14ac:dyDescent="0.15">
      <c r="B859" s="3246" t="s">
        <v>2889</v>
      </c>
      <c r="C859" s="3247" t="s">
        <v>2159</v>
      </c>
      <c r="D859" s="3247" t="s">
        <v>2507</v>
      </c>
      <c r="E859" s="3248" t="s">
        <v>1095</v>
      </c>
      <c r="F859" s="3249"/>
    </row>
    <row r="860" spans="2:6" ht="13.5" customHeight="1" x14ac:dyDescent="0.15">
      <c r="B860" s="3246" t="s">
        <v>2889</v>
      </c>
      <c r="C860" s="3247" t="s">
        <v>2283</v>
      </c>
      <c r="D860" s="3247" t="s">
        <v>2537</v>
      </c>
      <c r="E860" s="3248" t="s">
        <v>1095</v>
      </c>
      <c r="F860" s="3249"/>
    </row>
    <row r="861" spans="2:6" ht="13.5" customHeight="1" x14ac:dyDescent="0.15">
      <c r="B861" s="3246" t="s">
        <v>2889</v>
      </c>
      <c r="C861" s="3247" t="s">
        <v>2159</v>
      </c>
      <c r="D861" s="3247" t="s">
        <v>2840</v>
      </c>
      <c r="E861" s="3248" t="s">
        <v>1095</v>
      </c>
      <c r="F861" s="3249"/>
    </row>
    <row r="862" spans="2:6" ht="13.5" customHeight="1" x14ac:dyDescent="0.15">
      <c r="B862" s="3246" t="s">
        <v>2889</v>
      </c>
      <c r="C862" s="3247" t="s">
        <v>2489</v>
      </c>
      <c r="D862" s="3247" t="s">
        <v>2564</v>
      </c>
      <c r="E862" s="3248" t="s">
        <v>1095</v>
      </c>
      <c r="F862" s="3249"/>
    </row>
    <row r="863" spans="2:6" ht="13.5" customHeight="1" x14ac:dyDescent="0.15">
      <c r="B863" s="3246" t="s">
        <v>2889</v>
      </c>
      <c r="C863" s="3247" t="s">
        <v>2159</v>
      </c>
      <c r="D863" s="3247" t="s">
        <v>2493</v>
      </c>
      <c r="E863" s="3248" t="s">
        <v>1095</v>
      </c>
      <c r="F863" s="3249"/>
    </row>
    <row r="864" spans="2:6" ht="13.5" customHeight="1" x14ac:dyDescent="0.15">
      <c r="B864" s="3246" t="s">
        <v>2889</v>
      </c>
      <c r="C864" s="3247" t="s">
        <v>2508</v>
      </c>
      <c r="D864" s="3247" t="s">
        <v>2896</v>
      </c>
      <c r="E864" s="3248" t="s">
        <v>1095</v>
      </c>
      <c r="F864" s="3249"/>
    </row>
    <row r="865" spans="2:6" ht="13.5" customHeight="1" x14ac:dyDescent="0.15">
      <c r="B865" s="3246" t="s">
        <v>2889</v>
      </c>
      <c r="C865" s="3247" t="s">
        <v>2159</v>
      </c>
      <c r="D865" s="3247" t="s">
        <v>2781</v>
      </c>
      <c r="E865" s="3248" t="s">
        <v>1095</v>
      </c>
      <c r="F865" s="3249"/>
    </row>
    <row r="866" spans="2:6" ht="13.5" customHeight="1" x14ac:dyDescent="0.15">
      <c r="B866" s="3246" t="s">
        <v>2889</v>
      </c>
      <c r="C866" s="3247" t="s">
        <v>2159</v>
      </c>
      <c r="D866" s="3247" t="s">
        <v>2635</v>
      </c>
      <c r="E866" s="3248" t="s">
        <v>1095</v>
      </c>
      <c r="F866" s="3249"/>
    </row>
    <row r="867" spans="2:6" ht="13.5" customHeight="1" x14ac:dyDescent="0.15">
      <c r="B867" s="3246" t="s">
        <v>2889</v>
      </c>
      <c r="C867" s="3247" t="s">
        <v>2480</v>
      </c>
      <c r="D867" s="3247" t="s">
        <v>2859</v>
      </c>
      <c r="E867" s="3248" t="s">
        <v>1095</v>
      </c>
      <c r="F867" s="3249"/>
    </row>
    <row r="868" spans="2:6" ht="13.5" customHeight="1" x14ac:dyDescent="0.15">
      <c r="B868" s="3246" t="s">
        <v>2889</v>
      </c>
      <c r="C868" s="3247" t="s">
        <v>2480</v>
      </c>
      <c r="D868" s="3247" t="s">
        <v>2600</v>
      </c>
      <c r="E868" s="3248" t="s">
        <v>1095</v>
      </c>
      <c r="F868" s="3249"/>
    </row>
    <row r="869" spans="2:6" ht="13.5" customHeight="1" x14ac:dyDescent="0.15">
      <c r="B869" s="3246" t="s">
        <v>2889</v>
      </c>
      <c r="C869" s="3247" t="s">
        <v>2489</v>
      </c>
      <c r="D869" s="3247" t="s">
        <v>2622</v>
      </c>
      <c r="E869" s="3248" t="s">
        <v>1095</v>
      </c>
      <c r="F869" s="3249"/>
    </row>
    <row r="870" spans="2:6" ht="13.5" customHeight="1" x14ac:dyDescent="0.15">
      <c r="B870" s="3246" t="s">
        <v>2889</v>
      </c>
      <c r="C870" s="3247" t="s">
        <v>2508</v>
      </c>
      <c r="D870" s="3247" t="s">
        <v>2897</v>
      </c>
      <c r="E870" s="3248" t="s">
        <v>1095</v>
      </c>
      <c r="F870" s="3249"/>
    </row>
    <row r="871" spans="2:6" ht="13.5" customHeight="1" x14ac:dyDescent="0.15">
      <c r="B871" s="3246" t="s">
        <v>2889</v>
      </c>
      <c r="C871" s="3247" t="s">
        <v>2489</v>
      </c>
      <c r="D871" s="3247" t="s">
        <v>2594</v>
      </c>
      <c r="E871" s="3248" t="s">
        <v>1095</v>
      </c>
      <c r="F871" s="3249"/>
    </row>
    <row r="872" spans="2:6" ht="13.5" customHeight="1" x14ac:dyDescent="0.15">
      <c r="B872" s="3246" t="s">
        <v>2889</v>
      </c>
      <c r="C872" s="3247" t="s">
        <v>2159</v>
      </c>
      <c r="D872" s="3247" t="s">
        <v>2855</v>
      </c>
      <c r="E872" s="3248" t="s">
        <v>1095</v>
      </c>
      <c r="F872" s="3249"/>
    </row>
    <row r="873" spans="2:6" ht="13.5" customHeight="1" x14ac:dyDescent="0.15">
      <c r="B873" s="3246" t="s">
        <v>2889</v>
      </c>
      <c r="C873" s="3247" t="s">
        <v>2159</v>
      </c>
      <c r="D873" s="3247" t="s">
        <v>2532</v>
      </c>
      <c r="E873" s="3248" t="s">
        <v>1095</v>
      </c>
      <c r="F873" s="3249"/>
    </row>
    <row r="874" spans="2:6" ht="13.5" customHeight="1" x14ac:dyDescent="0.15">
      <c r="B874" s="3246" t="s">
        <v>2889</v>
      </c>
      <c r="C874" s="3247" t="s">
        <v>2283</v>
      </c>
      <c r="D874" s="3247" t="s">
        <v>2898</v>
      </c>
      <c r="E874" s="3248" t="s">
        <v>1095</v>
      </c>
      <c r="F874" s="3249"/>
    </row>
    <row r="875" spans="2:6" ht="13.5" customHeight="1" x14ac:dyDescent="0.15">
      <c r="B875" s="3246" t="s">
        <v>2889</v>
      </c>
      <c r="C875" s="3247" t="s">
        <v>2159</v>
      </c>
      <c r="D875" s="3247" t="s">
        <v>2725</v>
      </c>
      <c r="E875" s="3248" t="s">
        <v>1095</v>
      </c>
      <c r="F875" s="3249"/>
    </row>
    <row r="876" spans="2:6" ht="13.5" customHeight="1" x14ac:dyDescent="0.15">
      <c r="B876" s="3246" t="s">
        <v>2889</v>
      </c>
      <c r="C876" s="3247" t="s">
        <v>2159</v>
      </c>
      <c r="D876" s="3247" t="s">
        <v>2883</v>
      </c>
      <c r="E876" s="3248" t="s">
        <v>1095</v>
      </c>
      <c r="F876" s="3249"/>
    </row>
    <row r="877" spans="2:6" ht="13.5" customHeight="1" x14ac:dyDescent="0.15">
      <c r="B877" s="3246" t="s">
        <v>2889</v>
      </c>
      <c r="C877" s="3247" t="s">
        <v>2480</v>
      </c>
      <c r="D877" s="3247" t="s">
        <v>2589</v>
      </c>
      <c r="E877" s="3248" t="s">
        <v>1095</v>
      </c>
      <c r="F877" s="3249"/>
    </row>
    <row r="878" spans="2:6" ht="13.5" customHeight="1" x14ac:dyDescent="0.15">
      <c r="B878" s="3246" t="s">
        <v>2889</v>
      </c>
      <c r="C878" s="3247" t="s">
        <v>2159</v>
      </c>
      <c r="D878" s="3247" t="s">
        <v>2504</v>
      </c>
      <c r="E878" s="3248" t="s">
        <v>1095</v>
      </c>
      <c r="F878" s="3249"/>
    </row>
    <row r="879" spans="2:6" ht="13.5" customHeight="1" x14ac:dyDescent="0.15">
      <c r="B879" s="3246" t="s">
        <v>2889</v>
      </c>
      <c r="C879" s="3247" t="s">
        <v>2480</v>
      </c>
      <c r="D879" s="3247" t="s">
        <v>2886</v>
      </c>
      <c r="E879" s="3248" t="s">
        <v>1095</v>
      </c>
      <c r="F879" s="3249"/>
    </row>
    <row r="880" spans="2:6" ht="13.5" customHeight="1" x14ac:dyDescent="0.15">
      <c r="B880" s="3246" t="s">
        <v>2889</v>
      </c>
      <c r="C880" s="3247" t="s">
        <v>2159</v>
      </c>
      <c r="D880" s="3247" t="s">
        <v>2690</v>
      </c>
      <c r="E880" s="3248" t="s">
        <v>1095</v>
      </c>
      <c r="F880" s="3249"/>
    </row>
    <row r="881" spans="2:6" ht="13.5" customHeight="1" x14ac:dyDescent="0.15">
      <c r="B881" s="3246" t="s">
        <v>2889</v>
      </c>
      <c r="C881" s="3247" t="s">
        <v>2480</v>
      </c>
      <c r="D881" s="3247" t="s">
        <v>2580</v>
      </c>
      <c r="E881" s="3248" t="s">
        <v>1095</v>
      </c>
      <c r="F881" s="3249"/>
    </row>
    <row r="882" spans="2:6" ht="13.5" customHeight="1" x14ac:dyDescent="0.15">
      <c r="B882" s="3246" t="s">
        <v>2889</v>
      </c>
      <c r="C882" s="3247" t="s">
        <v>2159</v>
      </c>
      <c r="D882" s="3247" t="s">
        <v>2576</v>
      </c>
      <c r="E882" s="3248" t="s">
        <v>1095</v>
      </c>
      <c r="F882" s="3249"/>
    </row>
    <row r="883" spans="2:6" ht="13.5" customHeight="1" x14ac:dyDescent="0.15">
      <c r="B883" s="3246" t="s">
        <v>2889</v>
      </c>
      <c r="C883" s="3247" t="s">
        <v>2480</v>
      </c>
      <c r="D883" s="3247" t="s">
        <v>2762</v>
      </c>
      <c r="E883" s="3248" t="s">
        <v>1095</v>
      </c>
      <c r="F883" s="3249"/>
    </row>
    <row r="884" spans="2:6" ht="13.5" customHeight="1" x14ac:dyDescent="0.15">
      <c r="B884" s="3246" t="s">
        <v>2889</v>
      </c>
      <c r="C884" s="3247" t="s">
        <v>2159</v>
      </c>
      <c r="D884" s="3247" t="s">
        <v>2666</v>
      </c>
      <c r="E884" s="3248" t="s">
        <v>1095</v>
      </c>
      <c r="F884" s="3249"/>
    </row>
    <row r="885" spans="2:6" ht="13.5" customHeight="1" x14ac:dyDescent="0.15">
      <c r="B885" s="3246" t="s">
        <v>2889</v>
      </c>
      <c r="C885" s="3247" t="s">
        <v>2159</v>
      </c>
      <c r="D885" s="3247" t="s">
        <v>2846</v>
      </c>
      <c r="E885" s="3248" t="s">
        <v>1095</v>
      </c>
      <c r="F885" s="3249"/>
    </row>
    <row r="886" spans="2:6" ht="13.5" customHeight="1" x14ac:dyDescent="0.15">
      <c r="B886" s="3246" t="s">
        <v>2889</v>
      </c>
      <c r="C886" s="3247" t="s">
        <v>2159</v>
      </c>
      <c r="D886" s="3247" t="s">
        <v>2526</v>
      </c>
      <c r="E886" s="3248" t="s">
        <v>1095</v>
      </c>
      <c r="F886" s="3249"/>
    </row>
    <row r="887" spans="2:6" ht="13.5" customHeight="1" x14ac:dyDescent="0.15">
      <c r="B887" s="3246" t="s">
        <v>2889</v>
      </c>
      <c r="C887" s="3247" t="s">
        <v>2159</v>
      </c>
      <c r="D887" s="3247" t="s">
        <v>2599</v>
      </c>
      <c r="E887" s="3248" t="s">
        <v>1095</v>
      </c>
      <c r="F887" s="3249"/>
    </row>
    <row r="888" spans="2:6" ht="13.5" customHeight="1" x14ac:dyDescent="0.15">
      <c r="B888" s="3246" t="s">
        <v>2889</v>
      </c>
      <c r="C888" s="3247" t="s">
        <v>2159</v>
      </c>
      <c r="D888" s="3247" t="s">
        <v>2496</v>
      </c>
      <c r="E888" s="3248" t="s">
        <v>1095</v>
      </c>
      <c r="F888" s="3249"/>
    </row>
    <row r="889" spans="2:6" ht="13.5" customHeight="1" x14ac:dyDescent="0.15">
      <c r="B889" s="3246" t="s">
        <v>2889</v>
      </c>
      <c r="C889" s="3247" t="s">
        <v>2159</v>
      </c>
      <c r="D889" s="3247" t="s">
        <v>2767</v>
      </c>
      <c r="E889" s="3248" t="s">
        <v>1095</v>
      </c>
      <c r="F889" s="3249"/>
    </row>
    <row r="890" spans="2:6" ht="13.5" customHeight="1" x14ac:dyDescent="0.15">
      <c r="B890" s="3246" t="s">
        <v>2889</v>
      </c>
      <c r="C890" s="3247" t="s">
        <v>2489</v>
      </c>
      <c r="D890" s="3247" t="s">
        <v>2502</v>
      </c>
      <c r="E890" s="3248" t="s">
        <v>1095</v>
      </c>
      <c r="F890" s="3249"/>
    </row>
    <row r="891" spans="2:6" ht="13.5" customHeight="1" x14ac:dyDescent="0.15">
      <c r="B891" s="3246" t="s">
        <v>2889</v>
      </c>
      <c r="C891" s="3247" t="s">
        <v>2159</v>
      </c>
      <c r="D891" s="3247" t="s">
        <v>2606</v>
      </c>
      <c r="E891" s="3248" t="s">
        <v>1095</v>
      </c>
      <c r="F891" s="3249"/>
    </row>
    <row r="892" spans="2:6" ht="13.5" customHeight="1" x14ac:dyDescent="0.15">
      <c r="B892" s="3246" t="s">
        <v>2889</v>
      </c>
      <c r="C892" s="3247" t="s">
        <v>2159</v>
      </c>
      <c r="D892" s="3247" t="s">
        <v>2809</v>
      </c>
      <c r="E892" s="3248" t="s">
        <v>1095</v>
      </c>
      <c r="F892" s="3249"/>
    </row>
    <row r="893" spans="2:6" ht="13.5" customHeight="1" x14ac:dyDescent="0.15">
      <c r="B893" s="3246" t="s">
        <v>2889</v>
      </c>
      <c r="C893" s="3247" t="s">
        <v>2159</v>
      </c>
      <c r="D893" s="3247" t="s">
        <v>2872</v>
      </c>
      <c r="E893" s="3248" t="s">
        <v>1095</v>
      </c>
      <c r="F893" s="3249"/>
    </row>
    <row r="894" spans="2:6" ht="13.5" customHeight="1" x14ac:dyDescent="0.15">
      <c r="B894" s="3246" t="s">
        <v>2889</v>
      </c>
      <c r="C894" s="3247" t="s">
        <v>2480</v>
      </c>
      <c r="D894" s="3247" t="s">
        <v>2865</v>
      </c>
      <c r="E894" s="3248" t="s">
        <v>1095</v>
      </c>
      <c r="F894" s="3249"/>
    </row>
    <row r="895" spans="2:6" ht="13.5" customHeight="1" x14ac:dyDescent="0.15">
      <c r="B895" s="3246" t="s">
        <v>2889</v>
      </c>
      <c r="C895" s="3247" t="s">
        <v>2489</v>
      </c>
      <c r="D895" s="3247" t="s">
        <v>2684</v>
      </c>
      <c r="E895" s="3248" t="s">
        <v>1095</v>
      </c>
      <c r="F895" s="3249"/>
    </row>
    <row r="896" spans="2:6" ht="13.5" customHeight="1" x14ac:dyDescent="0.15">
      <c r="B896" s="3246" t="s">
        <v>2889</v>
      </c>
      <c r="C896" s="3247" t="s">
        <v>2159</v>
      </c>
      <c r="D896" s="3247" t="s">
        <v>2574</v>
      </c>
      <c r="E896" s="3248" t="s">
        <v>1095</v>
      </c>
      <c r="F896" s="3249"/>
    </row>
    <row r="897" spans="2:6" ht="13.5" customHeight="1" x14ac:dyDescent="0.15">
      <c r="B897" s="3246" t="s">
        <v>2889</v>
      </c>
      <c r="C897" s="3247" t="s">
        <v>2489</v>
      </c>
      <c r="D897" s="3247" t="s">
        <v>2524</v>
      </c>
      <c r="E897" s="3248" t="s">
        <v>1095</v>
      </c>
      <c r="F897" s="3249"/>
    </row>
    <row r="898" spans="2:6" ht="13.5" customHeight="1" x14ac:dyDescent="0.15">
      <c r="B898" s="3246" t="s">
        <v>2889</v>
      </c>
      <c r="C898" s="3247" t="s">
        <v>2283</v>
      </c>
      <c r="D898" s="3247" t="s">
        <v>2850</v>
      </c>
      <c r="E898" s="3248" t="s">
        <v>1095</v>
      </c>
      <c r="F898" s="3249"/>
    </row>
    <row r="899" spans="2:6" ht="13.5" customHeight="1" x14ac:dyDescent="0.15">
      <c r="B899" s="3246" t="s">
        <v>2889</v>
      </c>
      <c r="C899" s="3247" t="s">
        <v>2159</v>
      </c>
      <c r="D899" s="3247" t="s">
        <v>2744</v>
      </c>
      <c r="E899" s="3248" t="s">
        <v>1095</v>
      </c>
      <c r="F899" s="3249"/>
    </row>
    <row r="900" spans="2:6" ht="13.5" customHeight="1" x14ac:dyDescent="0.15">
      <c r="B900" s="3246" t="s">
        <v>2889</v>
      </c>
      <c r="C900" s="3247" t="s">
        <v>2159</v>
      </c>
      <c r="D900" s="3247" t="s">
        <v>2723</v>
      </c>
      <c r="E900" s="3248" t="s">
        <v>1095</v>
      </c>
      <c r="F900" s="3249"/>
    </row>
    <row r="901" spans="2:6" ht="13.5" customHeight="1" x14ac:dyDescent="0.15">
      <c r="B901" s="3246" t="s">
        <v>2889</v>
      </c>
      <c r="C901" s="3247" t="s">
        <v>2159</v>
      </c>
      <c r="D901" s="3247" t="s">
        <v>2761</v>
      </c>
      <c r="E901" s="3248" t="s">
        <v>1095</v>
      </c>
      <c r="F901" s="3249"/>
    </row>
    <row r="902" spans="2:6" ht="13.5" customHeight="1" x14ac:dyDescent="0.15">
      <c r="B902" s="3246" t="s">
        <v>2889</v>
      </c>
      <c r="C902" s="3247" t="s">
        <v>2489</v>
      </c>
      <c r="D902" s="3247" t="s">
        <v>2648</v>
      </c>
      <c r="E902" s="3248" t="s">
        <v>1095</v>
      </c>
      <c r="F902" s="3249"/>
    </row>
    <row r="903" spans="2:6" ht="13.5" customHeight="1" x14ac:dyDescent="0.15">
      <c r="B903" s="3246" t="s">
        <v>2889</v>
      </c>
      <c r="C903" s="3247" t="s">
        <v>2159</v>
      </c>
      <c r="D903" s="3247" t="s">
        <v>2754</v>
      </c>
      <c r="E903" s="3248" t="s">
        <v>1095</v>
      </c>
      <c r="F903" s="3249"/>
    </row>
    <row r="904" spans="2:6" ht="13.5" customHeight="1" x14ac:dyDescent="0.15">
      <c r="B904" s="3246" t="s">
        <v>2889</v>
      </c>
      <c r="C904" s="3247" t="s">
        <v>2480</v>
      </c>
      <c r="D904" s="3247" t="s">
        <v>2866</v>
      </c>
      <c r="E904" s="3248" t="s">
        <v>1095</v>
      </c>
      <c r="F904" s="3249"/>
    </row>
    <row r="905" spans="2:6" ht="13.5" customHeight="1" x14ac:dyDescent="0.15">
      <c r="B905" s="3246" t="s">
        <v>2889</v>
      </c>
      <c r="C905" s="3247" t="s">
        <v>2508</v>
      </c>
      <c r="D905" s="3247" t="s">
        <v>2899</v>
      </c>
      <c r="E905" s="3248" t="s">
        <v>1095</v>
      </c>
      <c r="F905" s="3249"/>
    </row>
    <row r="906" spans="2:6" ht="13.5" customHeight="1" x14ac:dyDescent="0.15">
      <c r="B906" s="3246" t="s">
        <v>2889</v>
      </c>
      <c r="C906" s="3247" t="s">
        <v>2159</v>
      </c>
      <c r="D906" s="3247" t="s">
        <v>2617</v>
      </c>
      <c r="E906" s="3248" t="s">
        <v>1095</v>
      </c>
      <c r="F906" s="3249"/>
    </row>
    <row r="907" spans="2:6" ht="13.5" customHeight="1" x14ac:dyDescent="0.15">
      <c r="B907" s="3246" t="s">
        <v>2889</v>
      </c>
      <c r="C907" s="3247" t="s">
        <v>2159</v>
      </c>
      <c r="D907" s="3247" t="s">
        <v>2498</v>
      </c>
      <c r="E907" s="3248" t="s">
        <v>1095</v>
      </c>
      <c r="F907" s="3249"/>
    </row>
    <row r="908" spans="2:6" ht="13.5" customHeight="1" x14ac:dyDescent="0.15">
      <c r="B908" s="3246" t="s">
        <v>2889</v>
      </c>
      <c r="C908" s="3247" t="s">
        <v>2159</v>
      </c>
      <c r="D908" s="3247" t="s">
        <v>2879</v>
      </c>
      <c r="E908" s="3248" t="s">
        <v>1095</v>
      </c>
      <c r="F908" s="3249"/>
    </row>
    <row r="909" spans="2:6" ht="13.5" customHeight="1" x14ac:dyDescent="0.15">
      <c r="B909" s="3246" t="s">
        <v>2889</v>
      </c>
      <c r="C909" s="3247" t="s">
        <v>2159</v>
      </c>
      <c r="D909" s="3247" t="s">
        <v>2822</v>
      </c>
      <c r="E909" s="3248" t="s">
        <v>1095</v>
      </c>
      <c r="F909" s="3249"/>
    </row>
    <row r="910" spans="2:6" ht="13.5" customHeight="1" x14ac:dyDescent="0.15">
      <c r="B910" s="3246" t="s">
        <v>2889</v>
      </c>
      <c r="C910" s="3247" t="s">
        <v>2489</v>
      </c>
      <c r="D910" s="3247" t="s">
        <v>2858</v>
      </c>
      <c r="E910" s="3248" t="s">
        <v>1095</v>
      </c>
      <c r="F910" s="3249"/>
    </row>
    <row r="911" spans="2:6" ht="13.5" customHeight="1" x14ac:dyDescent="0.15">
      <c r="B911" s="3246" t="s">
        <v>2889</v>
      </c>
      <c r="C911" s="3247" t="s">
        <v>2480</v>
      </c>
      <c r="D911" s="3247" t="s">
        <v>2679</v>
      </c>
      <c r="E911" s="3248" t="s">
        <v>1095</v>
      </c>
      <c r="F911" s="3249"/>
    </row>
    <row r="912" spans="2:6" ht="13.5" customHeight="1" x14ac:dyDescent="0.15">
      <c r="B912" s="3246" t="s">
        <v>2889</v>
      </c>
      <c r="C912" s="3247" t="s">
        <v>2283</v>
      </c>
      <c r="D912" s="3247" t="s">
        <v>2893</v>
      </c>
      <c r="E912" s="3248" t="s">
        <v>1095</v>
      </c>
      <c r="F912" s="3249"/>
    </row>
    <row r="913" spans="2:6" ht="13.5" customHeight="1" x14ac:dyDescent="0.15">
      <c r="B913" s="3246" t="s">
        <v>2889</v>
      </c>
      <c r="C913" s="3247" t="s">
        <v>2159</v>
      </c>
      <c r="D913" s="3247" t="s">
        <v>2479</v>
      </c>
      <c r="E913" s="3248" t="s">
        <v>1095</v>
      </c>
      <c r="F913" s="3249"/>
    </row>
    <row r="914" spans="2:6" ht="13.5" customHeight="1" x14ac:dyDescent="0.15">
      <c r="B914" s="3246" t="s">
        <v>2889</v>
      </c>
      <c r="C914" s="3247" t="s">
        <v>2159</v>
      </c>
      <c r="D914" s="3247" t="s">
        <v>2632</v>
      </c>
      <c r="E914" s="3248" t="s">
        <v>1095</v>
      </c>
      <c r="F914" s="3249"/>
    </row>
    <row r="915" spans="2:6" ht="13.5" customHeight="1" x14ac:dyDescent="0.15">
      <c r="B915" s="3246" t="s">
        <v>2889</v>
      </c>
      <c r="C915" s="3247" t="s">
        <v>2159</v>
      </c>
      <c r="D915" s="3247" t="s">
        <v>2602</v>
      </c>
      <c r="E915" s="3248" t="s">
        <v>1095</v>
      </c>
      <c r="F915" s="3249"/>
    </row>
    <row r="916" spans="2:6" ht="13.5" customHeight="1" x14ac:dyDescent="0.15">
      <c r="B916" s="3246" t="s">
        <v>2889</v>
      </c>
      <c r="C916" s="3247" t="s">
        <v>2159</v>
      </c>
      <c r="D916" s="3247" t="s">
        <v>2749</v>
      </c>
      <c r="E916" s="3248" t="s">
        <v>1095</v>
      </c>
      <c r="F916" s="3249"/>
    </row>
    <row r="917" spans="2:6" ht="13.5" customHeight="1" x14ac:dyDescent="0.15">
      <c r="B917" s="3246" t="s">
        <v>2889</v>
      </c>
      <c r="C917" s="3247" t="s">
        <v>2159</v>
      </c>
      <c r="D917" s="3247" t="s">
        <v>2815</v>
      </c>
      <c r="E917" s="3248" t="s">
        <v>1095</v>
      </c>
      <c r="F917" s="3249"/>
    </row>
    <row r="918" spans="2:6" ht="13.5" customHeight="1" x14ac:dyDescent="0.15">
      <c r="B918" s="3246" t="s">
        <v>2889</v>
      </c>
      <c r="C918" s="3247" t="s">
        <v>2489</v>
      </c>
      <c r="D918" s="3247" t="s">
        <v>2636</v>
      </c>
      <c r="E918" s="3248" t="s">
        <v>1095</v>
      </c>
      <c r="F918" s="3249"/>
    </row>
    <row r="919" spans="2:6" ht="13.5" customHeight="1" x14ac:dyDescent="0.15">
      <c r="B919" s="3246" t="s">
        <v>2889</v>
      </c>
      <c r="C919" s="3247" t="s">
        <v>2159</v>
      </c>
      <c r="D919" s="3247" t="s">
        <v>2787</v>
      </c>
      <c r="E919" s="3248" t="s">
        <v>1095</v>
      </c>
      <c r="F919" s="3249"/>
    </row>
    <row r="920" spans="2:6" ht="13.5" customHeight="1" x14ac:dyDescent="0.15">
      <c r="B920" s="3246" t="s">
        <v>2889</v>
      </c>
      <c r="C920" s="3247" t="s">
        <v>2159</v>
      </c>
      <c r="D920" s="3247" t="s">
        <v>2488</v>
      </c>
      <c r="E920" s="3248" t="s">
        <v>1095</v>
      </c>
      <c r="F920" s="3249"/>
    </row>
    <row r="921" spans="2:6" ht="13.5" customHeight="1" x14ac:dyDescent="0.15">
      <c r="B921" s="3246" t="s">
        <v>2889</v>
      </c>
      <c r="C921" s="3247" t="s">
        <v>2480</v>
      </c>
      <c r="D921" s="3247" t="s">
        <v>2596</v>
      </c>
      <c r="E921" s="3248" t="s">
        <v>1095</v>
      </c>
      <c r="F921" s="3249"/>
    </row>
    <row r="922" spans="2:6" ht="13.5" customHeight="1" x14ac:dyDescent="0.15">
      <c r="B922" s="3246" t="s">
        <v>2889</v>
      </c>
      <c r="C922" s="3247" t="s">
        <v>2489</v>
      </c>
      <c r="D922" s="3247" t="s">
        <v>2756</v>
      </c>
      <c r="E922" s="3248" t="s">
        <v>1095</v>
      </c>
      <c r="F922" s="3249"/>
    </row>
    <row r="923" spans="2:6" ht="13.5" customHeight="1" x14ac:dyDescent="0.15">
      <c r="B923" s="3246" t="s">
        <v>2889</v>
      </c>
      <c r="C923" s="3247" t="s">
        <v>2489</v>
      </c>
      <c r="D923" s="3247" t="s">
        <v>2608</v>
      </c>
      <c r="E923" s="3248" t="s">
        <v>1095</v>
      </c>
      <c r="F923" s="3249"/>
    </row>
    <row r="924" spans="2:6" ht="13.5" customHeight="1" x14ac:dyDescent="0.15">
      <c r="B924" s="3246" t="s">
        <v>2889</v>
      </c>
      <c r="C924" s="3247" t="s">
        <v>2159</v>
      </c>
      <c r="D924" s="3247" t="s">
        <v>2644</v>
      </c>
      <c r="E924" s="3248" t="s">
        <v>1095</v>
      </c>
      <c r="F924" s="3249"/>
    </row>
    <row r="925" spans="2:6" ht="13.5" customHeight="1" x14ac:dyDescent="0.15">
      <c r="B925" s="3246" t="s">
        <v>2889</v>
      </c>
      <c r="C925" s="3247" t="s">
        <v>2480</v>
      </c>
      <c r="D925" s="3247" t="s">
        <v>2491</v>
      </c>
      <c r="E925" s="3248" t="s">
        <v>1095</v>
      </c>
      <c r="F925" s="3249"/>
    </row>
    <row r="926" spans="2:6" ht="13.5" customHeight="1" x14ac:dyDescent="0.15">
      <c r="B926" s="3246" t="s">
        <v>2889</v>
      </c>
      <c r="C926" s="3247" t="s">
        <v>2283</v>
      </c>
      <c r="D926" s="3247" t="s">
        <v>2695</v>
      </c>
      <c r="E926" s="3248" t="s">
        <v>1095</v>
      </c>
      <c r="F926" s="3249"/>
    </row>
    <row r="927" spans="2:6" ht="13.5" customHeight="1" x14ac:dyDescent="0.15">
      <c r="B927" s="3246" t="s">
        <v>2889</v>
      </c>
      <c r="C927" s="3247" t="s">
        <v>2159</v>
      </c>
      <c r="D927" s="3247" t="s">
        <v>2563</v>
      </c>
      <c r="E927" s="3248" t="s">
        <v>1095</v>
      </c>
      <c r="F927" s="3249"/>
    </row>
    <row r="928" spans="2:6" ht="13.5" customHeight="1" x14ac:dyDescent="0.15">
      <c r="B928" s="3246" t="s">
        <v>2889</v>
      </c>
      <c r="C928" s="3247" t="s">
        <v>2159</v>
      </c>
      <c r="D928" s="3247" t="s">
        <v>2669</v>
      </c>
      <c r="E928" s="3248" t="s">
        <v>1095</v>
      </c>
      <c r="F928" s="3249"/>
    </row>
    <row r="929" spans="2:6" ht="13.5" customHeight="1" x14ac:dyDescent="0.15">
      <c r="B929" s="3246" t="s">
        <v>2889</v>
      </c>
      <c r="C929" s="3247" t="s">
        <v>2489</v>
      </c>
      <c r="D929" s="3247" t="s">
        <v>2592</v>
      </c>
      <c r="E929" s="3248" t="s">
        <v>1095</v>
      </c>
      <c r="F929" s="3249"/>
    </row>
    <row r="930" spans="2:6" ht="13.5" customHeight="1" x14ac:dyDescent="0.15">
      <c r="B930" s="3246" t="s">
        <v>2889</v>
      </c>
      <c r="C930" s="3247" t="s">
        <v>2159</v>
      </c>
      <c r="D930" s="3247" t="s">
        <v>2615</v>
      </c>
      <c r="E930" s="3248" t="s">
        <v>1095</v>
      </c>
      <c r="F930" s="3249"/>
    </row>
    <row r="931" spans="2:6" ht="13.5" customHeight="1" x14ac:dyDescent="0.15">
      <c r="B931" s="3246" t="s">
        <v>2889</v>
      </c>
      <c r="C931" s="3247" t="s">
        <v>2159</v>
      </c>
      <c r="D931" s="3247" t="s">
        <v>2539</v>
      </c>
      <c r="E931" s="3248" t="s">
        <v>1095</v>
      </c>
      <c r="F931" s="3249"/>
    </row>
    <row r="932" spans="2:6" ht="13.5" customHeight="1" x14ac:dyDescent="0.15">
      <c r="B932" s="3246" t="s">
        <v>2889</v>
      </c>
      <c r="C932" s="3247" t="s">
        <v>2159</v>
      </c>
      <c r="D932" s="3247" t="s">
        <v>2525</v>
      </c>
      <c r="E932" s="3248" t="s">
        <v>1095</v>
      </c>
      <c r="F932" s="3249"/>
    </row>
    <row r="933" spans="2:6" ht="13.5" customHeight="1" x14ac:dyDescent="0.15">
      <c r="B933" s="3246" t="s">
        <v>2889</v>
      </c>
      <c r="C933" s="3247" t="s">
        <v>2159</v>
      </c>
      <c r="D933" s="3247" t="s">
        <v>2730</v>
      </c>
      <c r="E933" s="3248" t="s">
        <v>1095</v>
      </c>
      <c r="F933" s="3249"/>
    </row>
    <row r="934" spans="2:6" ht="13.5" customHeight="1" x14ac:dyDescent="0.15">
      <c r="B934" s="3246" t="s">
        <v>2889</v>
      </c>
      <c r="C934" s="3247" t="s">
        <v>2508</v>
      </c>
      <c r="D934" s="3247" t="s">
        <v>2900</v>
      </c>
      <c r="E934" s="3248" t="s">
        <v>1095</v>
      </c>
      <c r="F934" s="3249"/>
    </row>
    <row r="935" spans="2:6" ht="13.5" customHeight="1" x14ac:dyDescent="0.15">
      <c r="B935" s="3246" t="s">
        <v>2889</v>
      </c>
      <c r="C935" s="3247" t="s">
        <v>2159</v>
      </c>
      <c r="D935" s="3247" t="s">
        <v>2563</v>
      </c>
      <c r="E935" s="3248" t="s">
        <v>1095</v>
      </c>
      <c r="F935" s="3249"/>
    </row>
    <row r="936" spans="2:6" ht="13.5" customHeight="1" x14ac:dyDescent="0.15">
      <c r="B936" s="3246" t="s">
        <v>2889</v>
      </c>
      <c r="C936" s="3247" t="s">
        <v>2159</v>
      </c>
      <c r="D936" s="3247" t="s">
        <v>2869</v>
      </c>
      <c r="E936" s="3248" t="s">
        <v>1095</v>
      </c>
      <c r="F936" s="3249"/>
    </row>
    <row r="937" spans="2:6" ht="13.5" customHeight="1" x14ac:dyDescent="0.15">
      <c r="B937" s="3246" t="s">
        <v>2889</v>
      </c>
      <c r="C937" s="3247" t="s">
        <v>2159</v>
      </c>
      <c r="D937" s="3247" t="s">
        <v>2726</v>
      </c>
      <c r="E937" s="3248" t="s">
        <v>1095</v>
      </c>
      <c r="F937" s="3249"/>
    </row>
    <row r="938" spans="2:6" ht="13.5" customHeight="1" x14ac:dyDescent="0.15">
      <c r="B938" s="3246" t="s">
        <v>2889</v>
      </c>
      <c r="C938" s="3247" t="s">
        <v>2283</v>
      </c>
      <c r="D938" s="3247" t="s">
        <v>2901</v>
      </c>
      <c r="E938" s="3248" t="s">
        <v>1095</v>
      </c>
      <c r="F938" s="3249"/>
    </row>
    <row r="939" spans="2:6" ht="13.5" customHeight="1" x14ac:dyDescent="0.15">
      <c r="B939" s="3246" t="s">
        <v>2889</v>
      </c>
      <c r="C939" s="3247" t="s">
        <v>2508</v>
      </c>
      <c r="D939" s="3247" t="s">
        <v>2902</v>
      </c>
      <c r="E939" s="3248" t="s">
        <v>1095</v>
      </c>
      <c r="F939" s="3249"/>
    </row>
    <row r="940" spans="2:6" ht="13.5" customHeight="1" x14ac:dyDescent="0.15">
      <c r="B940" s="3246" t="s">
        <v>2889</v>
      </c>
      <c r="C940" s="3247" t="s">
        <v>2489</v>
      </c>
      <c r="D940" s="3247" t="s">
        <v>2573</v>
      </c>
      <c r="E940" s="3248" t="s">
        <v>1095</v>
      </c>
      <c r="F940" s="3249"/>
    </row>
    <row r="941" spans="2:6" ht="13.5" customHeight="1" x14ac:dyDescent="0.15">
      <c r="B941" s="3246" t="s">
        <v>2889</v>
      </c>
      <c r="C941" s="3247" t="s">
        <v>2283</v>
      </c>
      <c r="D941" s="3247" t="s">
        <v>2890</v>
      </c>
      <c r="E941" s="3248" t="s">
        <v>1095</v>
      </c>
      <c r="F941" s="3249"/>
    </row>
    <row r="942" spans="2:6" ht="13.5" customHeight="1" x14ac:dyDescent="0.15">
      <c r="B942" s="3246" t="s">
        <v>2889</v>
      </c>
      <c r="C942" s="3247" t="s">
        <v>2159</v>
      </c>
      <c r="D942" s="3247" t="s">
        <v>2699</v>
      </c>
      <c r="E942" s="3248" t="s">
        <v>1095</v>
      </c>
      <c r="F942" s="3249"/>
    </row>
    <row r="943" spans="2:6" ht="13.5" customHeight="1" x14ac:dyDescent="0.15">
      <c r="B943" s="3246" t="s">
        <v>2889</v>
      </c>
      <c r="C943" s="3247" t="s">
        <v>2159</v>
      </c>
      <c r="D943" s="3247" t="s">
        <v>2719</v>
      </c>
      <c r="E943" s="3248" t="s">
        <v>1095</v>
      </c>
      <c r="F943" s="3249"/>
    </row>
    <row r="944" spans="2:6" ht="13.5" customHeight="1" x14ac:dyDescent="0.15">
      <c r="B944" s="3246" t="s">
        <v>2889</v>
      </c>
      <c r="C944" s="3247" t="s">
        <v>2489</v>
      </c>
      <c r="D944" s="3247" t="s">
        <v>2614</v>
      </c>
      <c r="E944" s="3248" t="s">
        <v>1095</v>
      </c>
      <c r="F944" s="3249"/>
    </row>
    <row r="945" spans="2:6" ht="13.5" customHeight="1" x14ac:dyDescent="0.15">
      <c r="B945" s="3246" t="s">
        <v>2889</v>
      </c>
      <c r="C945" s="3247" t="s">
        <v>2159</v>
      </c>
      <c r="D945" s="3247" t="s">
        <v>2530</v>
      </c>
      <c r="E945" s="3248" t="s">
        <v>1095</v>
      </c>
      <c r="F945" s="3249"/>
    </row>
    <row r="946" spans="2:6" ht="13.5" customHeight="1" x14ac:dyDescent="0.15">
      <c r="B946" s="3246" t="s">
        <v>2889</v>
      </c>
      <c r="C946" s="3247" t="s">
        <v>2480</v>
      </c>
      <c r="D946" s="3247" t="s">
        <v>2864</v>
      </c>
      <c r="E946" s="3248" t="s">
        <v>1095</v>
      </c>
      <c r="F946" s="3249"/>
    </row>
    <row r="947" spans="2:6" ht="13.5" customHeight="1" x14ac:dyDescent="0.15">
      <c r="B947" s="3246" t="s">
        <v>2889</v>
      </c>
      <c r="C947" s="3247" t="s">
        <v>2159</v>
      </c>
      <c r="D947" s="3247" t="s">
        <v>2753</v>
      </c>
      <c r="E947" s="3248" t="s">
        <v>1095</v>
      </c>
      <c r="F947" s="3249"/>
    </row>
    <row r="948" spans="2:6" ht="13.5" customHeight="1" x14ac:dyDescent="0.15">
      <c r="B948" s="3246" t="s">
        <v>2889</v>
      </c>
      <c r="C948" s="3247" t="s">
        <v>2159</v>
      </c>
      <c r="D948" s="3247" t="s">
        <v>2510</v>
      </c>
      <c r="E948" s="3248" t="s">
        <v>1095</v>
      </c>
      <c r="F948" s="3249"/>
    </row>
    <row r="949" spans="2:6" ht="13.5" customHeight="1" x14ac:dyDescent="0.15">
      <c r="B949" s="3246" t="s">
        <v>2889</v>
      </c>
      <c r="C949" s="3247" t="s">
        <v>2159</v>
      </c>
      <c r="D949" s="3247" t="s">
        <v>2765</v>
      </c>
      <c r="E949" s="3248" t="s">
        <v>1095</v>
      </c>
      <c r="F949" s="3249"/>
    </row>
    <row r="950" spans="2:6" ht="13.5" customHeight="1" x14ac:dyDescent="0.15">
      <c r="B950" s="3246" t="s">
        <v>2889</v>
      </c>
      <c r="C950" s="3247" t="s">
        <v>2159</v>
      </c>
      <c r="D950" s="3247" t="s">
        <v>2747</v>
      </c>
      <c r="E950" s="3248" t="s">
        <v>1095</v>
      </c>
      <c r="F950" s="3249"/>
    </row>
    <row r="951" spans="2:6" ht="13.5" customHeight="1" x14ac:dyDescent="0.15">
      <c r="B951" s="3246" t="s">
        <v>2889</v>
      </c>
      <c r="C951" s="3247" t="s">
        <v>2489</v>
      </c>
      <c r="D951" s="3247" t="s">
        <v>2528</v>
      </c>
      <c r="E951" s="3248" t="s">
        <v>1095</v>
      </c>
      <c r="F951" s="3249"/>
    </row>
    <row r="952" spans="2:6" ht="13.5" customHeight="1" x14ac:dyDescent="0.15">
      <c r="B952" s="3246" t="s">
        <v>2889</v>
      </c>
      <c r="C952" s="3247" t="s">
        <v>2489</v>
      </c>
      <c r="D952" s="3247" t="s">
        <v>2594</v>
      </c>
      <c r="E952" s="3248" t="s">
        <v>1095</v>
      </c>
      <c r="F952" s="3249"/>
    </row>
    <row r="953" spans="2:6" ht="13.5" customHeight="1" x14ac:dyDescent="0.15">
      <c r="B953" s="3246" t="s">
        <v>2889</v>
      </c>
      <c r="C953" s="3247" t="s">
        <v>2159</v>
      </c>
      <c r="D953" s="3247" t="s">
        <v>2545</v>
      </c>
      <c r="E953" s="3248" t="s">
        <v>1095</v>
      </c>
      <c r="F953" s="3249"/>
    </row>
    <row r="954" spans="2:6" ht="13.5" customHeight="1" x14ac:dyDescent="0.15">
      <c r="B954" s="3246" t="s">
        <v>2889</v>
      </c>
      <c r="C954" s="3247" t="s">
        <v>2489</v>
      </c>
      <c r="D954" s="3247" t="s">
        <v>2565</v>
      </c>
      <c r="E954" s="3248" t="s">
        <v>1095</v>
      </c>
      <c r="F954" s="3249"/>
    </row>
    <row r="955" spans="2:6" ht="13.5" customHeight="1" x14ac:dyDescent="0.15">
      <c r="B955" s="3246" t="s">
        <v>2889</v>
      </c>
      <c r="C955" s="3247" t="s">
        <v>2489</v>
      </c>
      <c r="D955" s="3247" t="s">
        <v>2542</v>
      </c>
      <c r="E955" s="3248" t="s">
        <v>1095</v>
      </c>
      <c r="F955" s="3249"/>
    </row>
    <row r="956" spans="2:6" ht="13.5" customHeight="1" x14ac:dyDescent="0.15">
      <c r="B956" s="3246" t="s">
        <v>2889</v>
      </c>
      <c r="C956" s="3247" t="s">
        <v>2480</v>
      </c>
      <c r="D956" s="3247" t="s">
        <v>2842</v>
      </c>
      <c r="E956" s="3248" t="s">
        <v>1095</v>
      </c>
      <c r="F956" s="3249"/>
    </row>
    <row r="957" spans="2:6" ht="13.5" customHeight="1" x14ac:dyDescent="0.15">
      <c r="B957" s="3246" t="s">
        <v>2889</v>
      </c>
      <c r="C957" s="3247" t="s">
        <v>2159</v>
      </c>
      <c r="D957" s="3247" t="s">
        <v>2611</v>
      </c>
      <c r="E957" s="3248" t="s">
        <v>1095</v>
      </c>
      <c r="F957" s="3249"/>
    </row>
    <row r="958" spans="2:6" ht="13.5" customHeight="1" x14ac:dyDescent="0.15">
      <c r="B958" s="3246" t="s">
        <v>2889</v>
      </c>
      <c r="C958" s="3247" t="s">
        <v>2159</v>
      </c>
      <c r="D958" s="3247" t="s">
        <v>2820</v>
      </c>
      <c r="E958" s="3248" t="s">
        <v>1095</v>
      </c>
      <c r="F958" s="3249"/>
    </row>
    <row r="959" spans="2:6" ht="13.5" customHeight="1" x14ac:dyDescent="0.15">
      <c r="B959" s="3246" t="s">
        <v>2889</v>
      </c>
      <c r="C959" s="3247" t="s">
        <v>2480</v>
      </c>
      <c r="D959" s="3247" t="s">
        <v>2680</v>
      </c>
      <c r="E959" s="3248" t="s">
        <v>1095</v>
      </c>
      <c r="F959" s="3249"/>
    </row>
    <row r="960" spans="2:6" ht="13.5" customHeight="1" x14ac:dyDescent="0.15">
      <c r="B960" s="3246" t="s">
        <v>2889</v>
      </c>
      <c r="C960" s="3247" t="s">
        <v>2159</v>
      </c>
      <c r="D960" s="3247" t="s">
        <v>2739</v>
      </c>
      <c r="E960" s="3248" t="s">
        <v>1095</v>
      </c>
      <c r="F960" s="3249"/>
    </row>
    <row r="961" spans="2:6" ht="13.5" customHeight="1" x14ac:dyDescent="0.15">
      <c r="B961" s="3246" t="s">
        <v>2889</v>
      </c>
      <c r="C961" s="3247" t="s">
        <v>2489</v>
      </c>
      <c r="D961" s="3247" t="s">
        <v>2636</v>
      </c>
      <c r="E961" s="3248" t="s">
        <v>1095</v>
      </c>
      <c r="F961" s="3249"/>
    </row>
    <row r="962" spans="2:6" ht="13.5" customHeight="1" x14ac:dyDescent="0.15">
      <c r="B962" s="3246" t="s">
        <v>2889</v>
      </c>
      <c r="C962" s="3247" t="s">
        <v>2480</v>
      </c>
      <c r="D962" s="3247" t="s">
        <v>2703</v>
      </c>
      <c r="E962" s="3248" t="s">
        <v>1095</v>
      </c>
      <c r="F962" s="3249"/>
    </row>
    <row r="963" spans="2:6" ht="13.5" customHeight="1" x14ac:dyDescent="0.15">
      <c r="B963" s="3246" t="s">
        <v>2889</v>
      </c>
      <c r="C963" s="3247" t="s">
        <v>2159</v>
      </c>
      <c r="D963" s="3247" t="s">
        <v>2828</v>
      </c>
      <c r="E963" s="3248" t="s">
        <v>1095</v>
      </c>
      <c r="F963" s="3249"/>
    </row>
    <row r="964" spans="2:6" ht="13.5" customHeight="1" x14ac:dyDescent="0.15">
      <c r="B964" s="3246" t="s">
        <v>2889</v>
      </c>
      <c r="C964" s="3247" t="s">
        <v>2480</v>
      </c>
      <c r="D964" s="3247" t="s">
        <v>2882</v>
      </c>
      <c r="E964" s="3248" t="s">
        <v>1095</v>
      </c>
      <c r="F964" s="3249"/>
    </row>
    <row r="965" spans="2:6" ht="13.5" customHeight="1" x14ac:dyDescent="0.15">
      <c r="B965" s="3246" t="s">
        <v>2889</v>
      </c>
      <c r="C965" s="3247" t="s">
        <v>2159</v>
      </c>
      <c r="D965" s="3247" t="s">
        <v>2588</v>
      </c>
      <c r="E965" s="3248" t="s">
        <v>1095</v>
      </c>
      <c r="F965" s="3249"/>
    </row>
    <row r="966" spans="2:6" ht="13.5" customHeight="1" x14ac:dyDescent="0.15">
      <c r="B966" s="3246" t="s">
        <v>2889</v>
      </c>
      <c r="C966" s="3247" t="s">
        <v>2159</v>
      </c>
      <c r="D966" s="3247" t="s">
        <v>2770</v>
      </c>
      <c r="E966" s="3248" t="s">
        <v>1095</v>
      </c>
      <c r="F966" s="3249"/>
    </row>
    <row r="967" spans="2:6" ht="13.5" customHeight="1" x14ac:dyDescent="0.15">
      <c r="B967" s="3246" t="s">
        <v>2889</v>
      </c>
      <c r="C967" s="3247" t="s">
        <v>2489</v>
      </c>
      <c r="D967" s="3247" t="s">
        <v>2595</v>
      </c>
      <c r="E967" s="3248" t="s">
        <v>1095</v>
      </c>
      <c r="F967" s="3249"/>
    </row>
    <row r="968" spans="2:6" ht="13.5" customHeight="1" x14ac:dyDescent="0.15">
      <c r="B968" s="3246" t="s">
        <v>2889</v>
      </c>
      <c r="C968" s="3247" t="s">
        <v>2159</v>
      </c>
      <c r="D968" s="3247" t="s">
        <v>2745</v>
      </c>
      <c r="E968" s="3248" t="s">
        <v>1095</v>
      </c>
      <c r="F968" s="3249"/>
    </row>
    <row r="969" spans="2:6" ht="13.5" customHeight="1" x14ac:dyDescent="0.15">
      <c r="B969" s="3246" t="s">
        <v>2889</v>
      </c>
      <c r="C969" s="3247" t="s">
        <v>2159</v>
      </c>
      <c r="D969" s="3247" t="s">
        <v>2803</v>
      </c>
      <c r="E969" s="3248" t="s">
        <v>1095</v>
      </c>
      <c r="F969" s="3249"/>
    </row>
    <row r="970" spans="2:6" ht="13.5" customHeight="1" x14ac:dyDescent="0.15">
      <c r="B970" s="3246" t="s">
        <v>2889</v>
      </c>
      <c r="C970" s="3247" t="s">
        <v>2159</v>
      </c>
      <c r="D970" s="3247" t="s">
        <v>2631</v>
      </c>
      <c r="E970" s="3248" t="s">
        <v>1095</v>
      </c>
      <c r="F970" s="3249"/>
    </row>
    <row r="971" spans="2:6" ht="13.5" customHeight="1" x14ac:dyDescent="0.15">
      <c r="B971" s="3246" t="s">
        <v>2889</v>
      </c>
      <c r="C971" s="3247" t="s">
        <v>2508</v>
      </c>
      <c r="D971" s="3247" t="s">
        <v>2903</v>
      </c>
      <c r="E971" s="3248" t="s">
        <v>1095</v>
      </c>
      <c r="F971" s="3249"/>
    </row>
    <row r="972" spans="2:6" ht="13.5" customHeight="1" x14ac:dyDescent="0.15">
      <c r="B972" s="3246" t="s">
        <v>2889</v>
      </c>
      <c r="C972" s="3247" t="s">
        <v>2159</v>
      </c>
      <c r="D972" s="3247" t="s">
        <v>2800</v>
      </c>
      <c r="E972" s="3248" t="s">
        <v>1095</v>
      </c>
      <c r="F972" s="3249"/>
    </row>
    <row r="973" spans="2:6" ht="13.5" customHeight="1" x14ac:dyDescent="0.15">
      <c r="B973" s="3246" t="s">
        <v>2889</v>
      </c>
      <c r="C973" s="3247" t="s">
        <v>2159</v>
      </c>
      <c r="D973" s="3247" t="s">
        <v>2862</v>
      </c>
      <c r="E973" s="3248" t="s">
        <v>1095</v>
      </c>
      <c r="F973" s="3249"/>
    </row>
    <row r="974" spans="2:6" ht="13.5" customHeight="1" x14ac:dyDescent="0.15">
      <c r="B974" s="3246" t="s">
        <v>2889</v>
      </c>
      <c r="C974" s="3247" t="s">
        <v>2489</v>
      </c>
      <c r="D974" s="3247" t="s">
        <v>2581</v>
      </c>
      <c r="E974" s="3248" t="s">
        <v>1095</v>
      </c>
      <c r="F974" s="3249"/>
    </row>
    <row r="975" spans="2:6" ht="13.5" customHeight="1" x14ac:dyDescent="0.15">
      <c r="B975" s="3246" t="s">
        <v>2889</v>
      </c>
      <c r="C975" s="3247" t="s">
        <v>2159</v>
      </c>
      <c r="D975" s="3247" t="s">
        <v>2665</v>
      </c>
      <c r="E975" s="3248" t="s">
        <v>1095</v>
      </c>
      <c r="F975" s="3249"/>
    </row>
    <row r="976" spans="2:6" ht="13.5" customHeight="1" x14ac:dyDescent="0.15">
      <c r="B976" s="3246" t="s">
        <v>2889</v>
      </c>
      <c r="C976" s="3247" t="s">
        <v>2159</v>
      </c>
      <c r="D976" s="3247" t="s">
        <v>2676</v>
      </c>
      <c r="E976" s="3248" t="s">
        <v>1095</v>
      </c>
      <c r="F976" s="3249"/>
    </row>
    <row r="977" spans="2:6" ht="13.5" customHeight="1" x14ac:dyDescent="0.15">
      <c r="B977" s="3246" t="s">
        <v>2889</v>
      </c>
      <c r="C977" s="3247" t="s">
        <v>2283</v>
      </c>
      <c r="D977" s="3247" t="s">
        <v>2904</v>
      </c>
      <c r="E977" s="3248" t="s">
        <v>1095</v>
      </c>
      <c r="F977" s="3249"/>
    </row>
    <row r="978" spans="2:6" ht="13.5" customHeight="1" x14ac:dyDescent="0.15">
      <c r="B978" s="3246" t="s">
        <v>2889</v>
      </c>
      <c r="C978" s="3247" t="s">
        <v>2159</v>
      </c>
      <c r="D978" s="3247" t="s">
        <v>2612</v>
      </c>
      <c r="E978" s="3248" t="s">
        <v>1095</v>
      </c>
      <c r="F978" s="3249"/>
    </row>
    <row r="979" spans="2:6" ht="13.5" customHeight="1" x14ac:dyDescent="0.15">
      <c r="B979" s="3246" t="s">
        <v>2889</v>
      </c>
      <c r="C979" s="3247" t="s">
        <v>2159</v>
      </c>
      <c r="D979" s="3247" t="s">
        <v>2691</v>
      </c>
      <c r="E979" s="3248" t="s">
        <v>1095</v>
      </c>
      <c r="F979" s="3249"/>
    </row>
    <row r="980" spans="2:6" ht="13.5" customHeight="1" x14ac:dyDescent="0.15">
      <c r="B980" s="3246" t="s">
        <v>2889</v>
      </c>
      <c r="C980" s="3247" t="s">
        <v>2489</v>
      </c>
      <c r="D980" s="3247" t="s">
        <v>2750</v>
      </c>
      <c r="E980" s="3248" t="s">
        <v>1095</v>
      </c>
      <c r="F980" s="3249"/>
    </row>
    <row r="981" spans="2:6" ht="13.5" customHeight="1" x14ac:dyDescent="0.15">
      <c r="B981" s="3246" t="s">
        <v>2889</v>
      </c>
      <c r="C981" s="3247" t="s">
        <v>2489</v>
      </c>
      <c r="D981" s="3247" t="s">
        <v>2687</v>
      </c>
      <c r="E981" s="3248" t="s">
        <v>1095</v>
      </c>
      <c r="F981" s="3249"/>
    </row>
    <row r="982" spans="2:6" ht="13.5" customHeight="1" x14ac:dyDescent="0.15">
      <c r="B982" s="3246" t="s">
        <v>2889</v>
      </c>
      <c r="C982" s="3247" t="s">
        <v>2159</v>
      </c>
      <c r="D982" s="3247" t="s">
        <v>2662</v>
      </c>
      <c r="E982" s="3248" t="s">
        <v>1095</v>
      </c>
      <c r="F982" s="3249"/>
    </row>
    <row r="983" spans="2:6" ht="13.5" customHeight="1" x14ac:dyDescent="0.15">
      <c r="B983" s="3246" t="s">
        <v>2889</v>
      </c>
      <c r="C983" s="3247" t="s">
        <v>2159</v>
      </c>
      <c r="D983" s="3247" t="s">
        <v>2848</v>
      </c>
      <c r="E983" s="3248" t="s">
        <v>1095</v>
      </c>
      <c r="F983" s="3249"/>
    </row>
    <row r="984" spans="2:6" ht="13.5" customHeight="1" x14ac:dyDescent="0.15">
      <c r="B984" s="3246" t="s">
        <v>2889</v>
      </c>
      <c r="C984" s="3247" t="s">
        <v>2159</v>
      </c>
      <c r="D984" s="3247" t="s">
        <v>2487</v>
      </c>
      <c r="E984" s="3248" t="s">
        <v>1095</v>
      </c>
      <c r="F984" s="3249"/>
    </row>
    <row r="985" spans="2:6" ht="13.5" customHeight="1" x14ac:dyDescent="0.15">
      <c r="B985" s="3246" t="s">
        <v>2889</v>
      </c>
      <c r="C985" s="3247" t="s">
        <v>2159</v>
      </c>
      <c r="D985" s="3247" t="s">
        <v>2849</v>
      </c>
      <c r="E985" s="3248" t="s">
        <v>1095</v>
      </c>
      <c r="F985" s="3249"/>
    </row>
    <row r="986" spans="2:6" ht="13.5" customHeight="1" x14ac:dyDescent="0.15">
      <c r="B986" s="3246" t="s">
        <v>2889</v>
      </c>
      <c r="C986" s="3247" t="s">
        <v>2480</v>
      </c>
      <c r="D986" s="3247" t="s">
        <v>2887</v>
      </c>
      <c r="E986" s="3248" t="s">
        <v>1095</v>
      </c>
      <c r="F986" s="3249"/>
    </row>
    <row r="987" spans="2:6" ht="13.5" customHeight="1" x14ac:dyDescent="0.15">
      <c r="B987" s="3246" t="s">
        <v>2889</v>
      </c>
      <c r="C987" s="3247" t="s">
        <v>2159</v>
      </c>
      <c r="D987" s="3247" t="s">
        <v>2485</v>
      </c>
      <c r="E987" s="3248" t="s">
        <v>1095</v>
      </c>
      <c r="F987" s="3249"/>
    </row>
    <row r="988" spans="2:6" ht="13.5" customHeight="1" x14ac:dyDescent="0.15">
      <c r="B988" s="3246" t="s">
        <v>2889</v>
      </c>
      <c r="C988" s="3247" t="s">
        <v>2159</v>
      </c>
      <c r="D988" s="3247" t="s">
        <v>2797</v>
      </c>
      <c r="E988" s="3248" t="s">
        <v>1095</v>
      </c>
      <c r="F988" s="3249"/>
    </row>
    <row r="989" spans="2:6" ht="13.5" customHeight="1" x14ac:dyDescent="0.15">
      <c r="B989" s="3246" t="s">
        <v>2889</v>
      </c>
      <c r="C989" s="3247" t="s">
        <v>2283</v>
      </c>
      <c r="D989" s="3247" t="s">
        <v>2748</v>
      </c>
      <c r="E989" s="3248" t="s">
        <v>1095</v>
      </c>
      <c r="F989" s="3249"/>
    </row>
    <row r="990" spans="2:6" ht="13.5" customHeight="1" x14ac:dyDescent="0.15">
      <c r="B990" s="3246" t="s">
        <v>2889</v>
      </c>
      <c r="C990" s="3247" t="s">
        <v>2489</v>
      </c>
      <c r="D990" s="3247" t="s">
        <v>2593</v>
      </c>
      <c r="E990" s="3248" t="s">
        <v>1095</v>
      </c>
      <c r="F990" s="3249"/>
    </row>
    <row r="991" spans="2:6" ht="13.5" customHeight="1" x14ac:dyDescent="0.15">
      <c r="B991" s="3246" t="s">
        <v>2889</v>
      </c>
      <c r="C991" s="3247" t="s">
        <v>2508</v>
      </c>
      <c r="D991" s="3247" t="s">
        <v>2905</v>
      </c>
      <c r="E991" s="3248" t="s">
        <v>1095</v>
      </c>
      <c r="F991" s="3249"/>
    </row>
    <row r="992" spans="2:6" ht="13.5" customHeight="1" x14ac:dyDescent="0.15">
      <c r="B992" s="3246" t="s">
        <v>2889</v>
      </c>
      <c r="C992" s="3247" t="s">
        <v>2489</v>
      </c>
      <c r="D992" s="3247" t="s">
        <v>2583</v>
      </c>
      <c r="E992" s="3248" t="s">
        <v>1095</v>
      </c>
      <c r="F992" s="3249"/>
    </row>
    <row r="993" spans="2:6" ht="13.5" customHeight="1" x14ac:dyDescent="0.15">
      <c r="B993" s="3246" t="s">
        <v>2889</v>
      </c>
      <c r="C993" s="3247" t="s">
        <v>2159</v>
      </c>
      <c r="D993" s="3247" t="s">
        <v>2867</v>
      </c>
      <c r="E993" s="3248" t="s">
        <v>1095</v>
      </c>
      <c r="F993" s="3249"/>
    </row>
    <row r="994" spans="2:6" ht="13.5" customHeight="1" x14ac:dyDescent="0.15">
      <c r="B994" s="3246" t="s">
        <v>2889</v>
      </c>
      <c r="C994" s="3247" t="s">
        <v>2159</v>
      </c>
      <c r="D994" s="3247" t="s">
        <v>2544</v>
      </c>
      <c r="E994" s="3248" t="s">
        <v>1095</v>
      </c>
      <c r="F994" s="3249"/>
    </row>
    <row r="995" spans="2:6" ht="13.5" customHeight="1" x14ac:dyDescent="0.15">
      <c r="B995" s="3246" t="s">
        <v>2889</v>
      </c>
      <c r="C995" s="3247" t="s">
        <v>2480</v>
      </c>
      <c r="D995" s="3247" t="s">
        <v>2709</v>
      </c>
      <c r="E995" s="3248" t="s">
        <v>1095</v>
      </c>
      <c r="F995" s="3249"/>
    </row>
    <row r="996" spans="2:6" ht="13.5" customHeight="1" x14ac:dyDescent="0.15">
      <c r="B996" s="3246" t="s">
        <v>2889</v>
      </c>
      <c r="C996" s="3247" t="s">
        <v>2159</v>
      </c>
      <c r="D996" s="3247" t="s">
        <v>2522</v>
      </c>
      <c r="E996" s="3248" t="s">
        <v>1095</v>
      </c>
      <c r="F996" s="3249"/>
    </row>
    <row r="997" spans="2:6" ht="13.5" customHeight="1" x14ac:dyDescent="0.15">
      <c r="B997" s="3246" t="s">
        <v>2889</v>
      </c>
      <c r="C997" s="3247" t="s">
        <v>2159</v>
      </c>
      <c r="D997" s="3247" t="s">
        <v>2780</v>
      </c>
      <c r="E997" s="3248" t="s">
        <v>1095</v>
      </c>
      <c r="F997" s="3249"/>
    </row>
    <row r="998" spans="2:6" ht="13.5" customHeight="1" x14ac:dyDescent="0.15">
      <c r="B998" s="3246" t="s">
        <v>2889</v>
      </c>
      <c r="C998" s="3247" t="s">
        <v>2420</v>
      </c>
      <c r="D998" s="3247" t="s">
        <v>2541</v>
      </c>
      <c r="E998" s="3248" t="s">
        <v>1095</v>
      </c>
      <c r="F998" s="3249"/>
    </row>
    <row r="999" spans="2:6" ht="13.5" customHeight="1" x14ac:dyDescent="0.15">
      <c r="B999" s="3246" t="s">
        <v>2889</v>
      </c>
      <c r="C999" s="3247" t="s">
        <v>2489</v>
      </c>
      <c r="D999" s="3247" t="s">
        <v>2556</v>
      </c>
      <c r="E999" s="3248" t="s">
        <v>1095</v>
      </c>
      <c r="F999" s="3249"/>
    </row>
    <row r="1000" spans="2:6" ht="13.5" customHeight="1" x14ac:dyDescent="0.15">
      <c r="B1000" s="3246" t="s">
        <v>2889</v>
      </c>
      <c r="C1000" s="3247" t="s">
        <v>2159</v>
      </c>
      <c r="D1000" s="3247" t="s">
        <v>2521</v>
      </c>
      <c r="E1000" s="3248" t="s">
        <v>1095</v>
      </c>
      <c r="F1000" s="3249"/>
    </row>
    <row r="1001" spans="2:6" ht="13.5" customHeight="1" x14ac:dyDescent="0.15">
      <c r="B1001" s="3246" t="s">
        <v>2889</v>
      </c>
      <c r="C1001" s="3247" t="s">
        <v>2489</v>
      </c>
      <c r="D1001" s="3247" t="s">
        <v>2657</v>
      </c>
      <c r="E1001" s="3248" t="s">
        <v>1095</v>
      </c>
      <c r="F1001" s="3249"/>
    </row>
    <row r="1002" spans="2:6" ht="13.5" customHeight="1" x14ac:dyDescent="0.15">
      <c r="B1002" s="3246" t="s">
        <v>2889</v>
      </c>
      <c r="C1002" s="3247" t="s">
        <v>2159</v>
      </c>
      <c r="D1002" s="3247" t="s">
        <v>2555</v>
      </c>
      <c r="E1002" s="3248" t="s">
        <v>1095</v>
      </c>
      <c r="F1002" s="3249"/>
    </row>
    <row r="1003" spans="2:6" ht="13.5" customHeight="1" x14ac:dyDescent="0.15">
      <c r="B1003" s="3246" t="s">
        <v>2889</v>
      </c>
      <c r="C1003" s="3247" t="s">
        <v>2159</v>
      </c>
      <c r="D1003" s="3247" t="s">
        <v>2637</v>
      </c>
      <c r="E1003" s="3248" t="s">
        <v>1095</v>
      </c>
      <c r="F1003" s="3249"/>
    </row>
    <row r="1004" spans="2:6" ht="13.5" customHeight="1" x14ac:dyDescent="0.15">
      <c r="B1004" s="3246" t="s">
        <v>2889</v>
      </c>
      <c r="C1004" s="3247" t="s">
        <v>2480</v>
      </c>
      <c r="D1004" s="3247" t="s">
        <v>2852</v>
      </c>
      <c r="E1004" s="3248" t="s">
        <v>1095</v>
      </c>
      <c r="F1004" s="3249"/>
    </row>
    <row r="1005" spans="2:6" ht="13.5" customHeight="1" x14ac:dyDescent="0.15">
      <c r="B1005" s="3246" t="s">
        <v>2889</v>
      </c>
      <c r="C1005" s="3247" t="s">
        <v>2159</v>
      </c>
      <c r="D1005" s="3247" t="s">
        <v>2675</v>
      </c>
      <c r="E1005" s="3248" t="s">
        <v>1095</v>
      </c>
      <c r="F1005" s="3249"/>
    </row>
    <row r="1006" spans="2:6" ht="13.5" customHeight="1" x14ac:dyDescent="0.15">
      <c r="B1006" s="3246" t="s">
        <v>2889</v>
      </c>
      <c r="C1006" s="3247" t="s">
        <v>2159</v>
      </c>
      <c r="D1006" s="3247" t="s">
        <v>2708</v>
      </c>
      <c r="E1006" s="3248" t="s">
        <v>1095</v>
      </c>
      <c r="F1006" s="3249"/>
    </row>
    <row r="1007" spans="2:6" ht="13.5" customHeight="1" x14ac:dyDescent="0.15">
      <c r="B1007" s="3246" t="s">
        <v>2889</v>
      </c>
      <c r="C1007" s="3247" t="s">
        <v>2159</v>
      </c>
      <c r="D1007" s="3247" t="s">
        <v>2617</v>
      </c>
      <c r="E1007" s="3248" t="s">
        <v>1095</v>
      </c>
      <c r="F1007" s="3249"/>
    </row>
    <row r="1008" spans="2:6" ht="13.5" customHeight="1" x14ac:dyDescent="0.15">
      <c r="B1008" s="3246" t="s">
        <v>2889</v>
      </c>
      <c r="C1008" s="3247" t="s">
        <v>2159</v>
      </c>
      <c r="D1008" s="3247" t="s">
        <v>2837</v>
      </c>
      <c r="E1008" s="3248" t="s">
        <v>1095</v>
      </c>
      <c r="F1008" s="3249"/>
    </row>
    <row r="1009" spans="2:6" ht="13.5" customHeight="1" x14ac:dyDescent="0.15">
      <c r="B1009" s="3246" t="s">
        <v>2889</v>
      </c>
      <c r="C1009" s="3247" t="s">
        <v>2159</v>
      </c>
      <c r="D1009" s="3247" t="s">
        <v>2785</v>
      </c>
      <c r="E1009" s="3248" t="s">
        <v>1095</v>
      </c>
      <c r="F1009" s="3249"/>
    </row>
    <row r="1010" spans="2:6" ht="13.5" customHeight="1" x14ac:dyDescent="0.15">
      <c r="B1010" s="3246" t="s">
        <v>2889</v>
      </c>
      <c r="C1010" s="3247" t="s">
        <v>2489</v>
      </c>
      <c r="D1010" s="3247" t="s">
        <v>2648</v>
      </c>
      <c r="E1010" s="3248" t="s">
        <v>1095</v>
      </c>
      <c r="F1010" s="3249"/>
    </row>
    <row r="1011" spans="2:6" ht="13.5" customHeight="1" x14ac:dyDescent="0.15">
      <c r="B1011" s="3246" t="s">
        <v>2889</v>
      </c>
      <c r="C1011" s="3247" t="s">
        <v>2480</v>
      </c>
      <c r="D1011" s="3247" t="s">
        <v>2514</v>
      </c>
      <c r="E1011" s="3248" t="s">
        <v>1095</v>
      </c>
      <c r="F1011" s="3249"/>
    </row>
    <row r="1012" spans="2:6" ht="13.5" customHeight="1" x14ac:dyDescent="0.15">
      <c r="B1012" s="3246" t="s">
        <v>2889</v>
      </c>
      <c r="C1012" s="3247" t="s">
        <v>2159</v>
      </c>
      <c r="D1012" s="3247" t="s">
        <v>2817</v>
      </c>
      <c r="E1012" s="3248" t="s">
        <v>1095</v>
      </c>
      <c r="F1012" s="3249"/>
    </row>
    <row r="1013" spans="2:6" ht="13.5" customHeight="1" x14ac:dyDescent="0.15">
      <c r="B1013" s="3246" t="s">
        <v>2889</v>
      </c>
      <c r="C1013" s="3247" t="s">
        <v>2159</v>
      </c>
      <c r="D1013" s="3247" t="s">
        <v>2731</v>
      </c>
      <c r="E1013" s="3248" t="s">
        <v>1095</v>
      </c>
      <c r="F1013" s="3249"/>
    </row>
    <row r="1014" spans="2:6" ht="13.5" customHeight="1" x14ac:dyDescent="0.15">
      <c r="B1014" s="3246" t="s">
        <v>2889</v>
      </c>
      <c r="C1014" s="3247" t="s">
        <v>2159</v>
      </c>
      <c r="D1014" s="3247" t="s">
        <v>2700</v>
      </c>
      <c r="E1014" s="3248" t="s">
        <v>1095</v>
      </c>
      <c r="F1014" s="3249"/>
    </row>
    <row r="1015" spans="2:6" ht="13.5" customHeight="1" x14ac:dyDescent="0.15">
      <c r="B1015" s="3246" t="s">
        <v>2889</v>
      </c>
      <c r="C1015" s="3247" t="s">
        <v>2283</v>
      </c>
      <c r="D1015" s="3247" t="s">
        <v>2906</v>
      </c>
      <c r="E1015" s="3248" t="s">
        <v>1095</v>
      </c>
      <c r="F1015" s="3249"/>
    </row>
    <row r="1016" spans="2:6" ht="13.5" customHeight="1" x14ac:dyDescent="0.15">
      <c r="B1016" s="3246" t="s">
        <v>2889</v>
      </c>
      <c r="C1016" s="3247" t="s">
        <v>2283</v>
      </c>
      <c r="D1016" s="3247" t="s">
        <v>2784</v>
      </c>
      <c r="E1016" s="3248" t="s">
        <v>1095</v>
      </c>
      <c r="F1016" s="3249"/>
    </row>
    <row r="1017" spans="2:6" ht="13.5" customHeight="1" x14ac:dyDescent="0.15">
      <c r="B1017" s="3246" t="s">
        <v>2889</v>
      </c>
      <c r="C1017" s="3247" t="s">
        <v>2489</v>
      </c>
      <c r="D1017" s="3247" t="s">
        <v>2551</v>
      </c>
      <c r="E1017" s="3248" t="s">
        <v>1095</v>
      </c>
      <c r="F1017" s="3249"/>
    </row>
    <row r="1018" spans="2:6" ht="13.5" customHeight="1" x14ac:dyDescent="0.15">
      <c r="B1018" s="3246" t="s">
        <v>2889</v>
      </c>
      <c r="C1018" s="3247" t="s">
        <v>2159</v>
      </c>
      <c r="D1018" s="3247" t="s">
        <v>2625</v>
      </c>
      <c r="E1018" s="3248" t="s">
        <v>1095</v>
      </c>
      <c r="F1018" s="3249"/>
    </row>
    <row r="1019" spans="2:6" ht="13.5" customHeight="1" x14ac:dyDescent="0.15">
      <c r="B1019" s="3246" t="s">
        <v>2889</v>
      </c>
      <c r="C1019" s="3247" t="s">
        <v>2159</v>
      </c>
      <c r="D1019" s="3247" t="s">
        <v>2843</v>
      </c>
      <c r="E1019" s="3248" t="s">
        <v>1095</v>
      </c>
      <c r="F1019" s="3249"/>
    </row>
    <row r="1020" spans="2:6" ht="13.5" customHeight="1" x14ac:dyDescent="0.15">
      <c r="B1020" s="3246" t="s">
        <v>2889</v>
      </c>
      <c r="C1020" s="3247" t="s">
        <v>2480</v>
      </c>
      <c r="D1020" s="3247" t="s">
        <v>2831</v>
      </c>
      <c r="E1020" s="3248" t="s">
        <v>1095</v>
      </c>
      <c r="F1020" s="3249"/>
    </row>
    <row r="1021" spans="2:6" ht="13.5" customHeight="1" x14ac:dyDescent="0.15">
      <c r="B1021" s="3246" t="s">
        <v>2889</v>
      </c>
      <c r="C1021" s="3247" t="s">
        <v>2489</v>
      </c>
      <c r="D1021" s="3247" t="s">
        <v>2592</v>
      </c>
      <c r="E1021" s="3248" t="s">
        <v>1095</v>
      </c>
      <c r="F1021" s="3249"/>
    </row>
    <row r="1022" spans="2:6" ht="13.5" customHeight="1" x14ac:dyDescent="0.15">
      <c r="B1022" s="3246" t="s">
        <v>2889</v>
      </c>
      <c r="C1022" s="3247" t="s">
        <v>2489</v>
      </c>
      <c r="D1022" s="3247" t="s">
        <v>2858</v>
      </c>
      <c r="E1022" s="3248" t="s">
        <v>1095</v>
      </c>
      <c r="F1022" s="3249"/>
    </row>
    <row r="1023" spans="2:6" ht="13.5" customHeight="1" x14ac:dyDescent="0.15">
      <c r="B1023" s="3246" t="s">
        <v>2889</v>
      </c>
      <c r="C1023" s="3247" t="s">
        <v>2480</v>
      </c>
      <c r="D1023" s="3247" t="s">
        <v>2711</v>
      </c>
      <c r="E1023" s="3248" t="s">
        <v>1095</v>
      </c>
      <c r="F1023" s="3249"/>
    </row>
    <row r="1024" spans="2:6" ht="13.5" customHeight="1" x14ac:dyDescent="0.15">
      <c r="B1024" s="3246" t="s">
        <v>2889</v>
      </c>
      <c r="C1024" s="3247" t="s">
        <v>2159</v>
      </c>
      <c r="D1024" s="3247" t="s">
        <v>2857</v>
      </c>
      <c r="E1024" s="3248" t="s">
        <v>1095</v>
      </c>
      <c r="F1024" s="3249"/>
    </row>
    <row r="1025" spans="2:6" ht="13.5" customHeight="1" x14ac:dyDescent="0.15">
      <c r="B1025" s="3246" t="s">
        <v>2889</v>
      </c>
      <c r="C1025" s="3247" t="s">
        <v>2508</v>
      </c>
      <c r="D1025" s="3247" t="s">
        <v>2907</v>
      </c>
      <c r="E1025" s="3248" t="s">
        <v>1095</v>
      </c>
      <c r="F1025" s="3249"/>
    </row>
    <row r="1026" spans="2:6" ht="13.5" customHeight="1" x14ac:dyDescent="0.15">
      <c r="B1026" s="3246" t="s">
        <v>2889</v>
      </c>
      <c r="C1026" s="3247" t="s">
        <v>2489</v>
      </c>
      <c r="D1026" s="3247" t="s">
        <v>2608</v>
      </c>
      <c r="E1026" s="3248" t="s">
        <v>1095</v>
      </c>
      <c r="F1026" s="3249"/>
    </row>
    <row r="1027" spans="2:6" ht="13.5" customHeight="1" x14ac:dyDescent="0.15">
      <c r="B1027" s="3246" t="s">
        <v>2889</v>
      </c>
      <c r="C1027" s="3247" t="s">
        <v>2159</v>
      </c>
      <c r="D1027" s="3247" t="s">
        <v>2686</v>
      </c>
      <c r="E1027" s="3248" t="s">
        <v>1095</v>
      </c>
      <c r="F1027" s="3249"/>
    </row>
    <row r="1028" spans="2:6" ht="13.5" customHeight="1" x14ac:dyDescent="0.15">
      <c r="B1028" s="3246" t="s">
        <v>2889</v>
      </c>
      <c r="C1028" s="3247" t="s">
        <v>2480</v>
      </c>
      <c r="D1028" s="3247" t="s">
        <v>2569</v>
      </c>
      <c r="E1028" s="3248" t="s">
        <v>1095</v>
      </c>
      <c r="F1028" s="3249"/>
    </row>
    <row r="1029" spans="2:6" ht="13.5" customHeight="1" x14ac:dyDescent="0.15">
      <c r="B1029" s="3246" t="s">
        <v>2889</v>
      </c>
      <c r="C1029" s="3247" t="s">
        <v>2159</v>
      </c>
      <c r="D1029" s="3247" t="s">
        <v>2806</v>
      </c>
      <c r="E1029" s="3248" t="s">
        <v>1095</v>
      </c>
      <c r="F1029" s="3249"/>
    </row>
    <row r="1030" spans="2:6" ht="13.5" customHeight="1" x14ac:dyDescent="0.15">
      <c r="B1030" s="3246" t="s">
        <v>2889</v>
      </c>
      <c r="C1030" s="3247" t="s">
        <v>2159</v>
      </c>
      <c r="D1030" s="3247" t="s">
        <v>2560</v>
      </c>
      <c r="E1030" s="3248" t="s">
        <v>1095</v>
      </c>
      <c r="F1030" s="3249"/>
    </row>
    <row r="1031" spans="2:6" ht="13.5" customHeight="1" x14ac:dyDescent="0.15">
      <c r="B1031" s="3246" t="s">
        <v>2889</v>
      </c>
      <c r="C1031" s="3247" t="s">
        <v>2283</v>
      </c>
      <c r="D1031" s="3247" t="s">
        <v>2906</v>
      </c>
      <c r="E1031" s="3248" t="s">
        <v>1095</v>
      </c>
      <c r="F1031" s="3249"/>
    </row>
    <row r="1032" spans="2:6" ht="13.5" customHeight="1" x14ac:dyDescent="0.15">
      <c r="B1032" s="3246" t="s">
        <v>2889</v>
      </c>
      <c r="C1032" s="3247" t="s">
        <v>2159</v>
      </c>
      <c r="D1032" s="3247" t="s">
        <v>2714</v>
      </c>
      <c r="E1032" s="3248" t="s">
        <v>1095</v>
      </c>
      <c r="F1032" s="3249"/>
    </row>
    <row r="1033" spans="2:6" ht="13.5" customHeight="1" x14ac:dyDescent="0.15">
      <c r="B1033" s="3246" t="s">
        <v>2889</v>
      </c>
      <c r="C1033" s="3247" t="s">
        <v>2480</v>
      </c>
      <c r="D1033" s="3247" t="s">
        <v>2813</v>
      </c>
      <c r="E1033" s="3248" t="s">
        <v>1095</v>
      </c>
      <c r="F1033" s="3249"/>
    </row>
    <row r="1034" spans="2:6" ht="13.5" customHeight="1" x14ac:dyDescent="0.15">
      <c r="B1034" s="3246" t="s">
        <v>2889</v>
      </c>
      <c r="C1034" s="3247" t="s">
        <v>2159</v>
      </c>
      <c r="D1034" s="3247" t="s">
        <v>2789</v>
      </c>
      <c r="E1034" s="3248" t="s">
        <v>1095</v>
      </c>
      <c r="F1034" s="3249"/>
    </row>
    <row r="1035" spans="2:6" ht="13.5" customHeight="1" x14ac:dyDescent="0.15">
      <c r="B1035" s="3246" t="s">
        <v>2889</v>
      </c>
      <c r="C1035" s="3247" t="s">
        <v>2283</v>
      </c>
      <c r="D1035" s="3247" t="s">
        <v>2734</v>
      </c>
      <c r="E1035" s="3248" t="s">
        <v>1095</v>
      </c>
      <c r="F1035" s="3249"/>
    </row>
    <row r="1036" spans="2:6" ht="13.5" customHeight="1" x14ac:dyDescent="0.15">
      <c r="B1036" s="3246" t="s">
        <v>2889</v>
      </c>
      <c r="C1036" s="3247" t="s">
        <v>2159</v>
      </c>
      <c r="D1036" s="3247" t="s">
        <v>2812</v>
      </c>
      <c r="E1036" s="3248" t="s">
        <v>1095</v>
      </c>
      <c r="F1036" s="3249"/>
    </row>
    <row r="1037" spans="2:6" ht="13.5" customHeight="1" x14ac:dyDescent="0.15">
      <c r="B1037" s="3246" t="s">
        <v>2889</v>
      </c>
      <c r="C1037" s="3247" t="s">
        <v>2159</v>
      </c>
      <c r="D1037" s="3247" t="s">
        <v>2653</v>
      </c>
      <c r="E1037" s="3248" t="s">
        <v>1095</v>
      </c>
      <c r="F1037" s="3249"/>
    </row>
    <row r="1038" spans="2:6" ht="13.5" customHeight="1" x14ac:dyDescent="0.15">
      <c r="B1038" s="3246" t="s">
        <v>2889</v>
      </c>
      <c r="C1038" s="3247" t="s">
        <v>2159</v>
      </c>
      <c r="D1038" s="3247" t="s">
        <v>2627</v>
      </c>
      <c r="E1038" s="3248" t="s">
        <v>1095</v>
      </c>
      <c r="F1038" s="3249"/>
    </row>
    <row r="1039" spans="2:6" ht="13.5" customHeight="1" x14ac:dyDescent="0.15">
      <c r="B1039" s="3246" t="s">
        <v>2889</v>
      </c>
      <c r="C1039" s="3247" t="s">
        <v>2480</v>
      </c>
      <c r="D1039" s="3247" t="s">
        <v>2677</v>
      </c>
      <c r="E1039" s="3248" t="s">
        <v>1095</v>
      </c>
      <c r="F1039" s="3249"/>
    </row>
    <row r="1040" spans="2:6" ht="13.5" customHeight="1" x14ac:dyDescent="0.15">
      <c r="B1040" s="3246" t="s">
        <v>2889</v>
      </c>
      <c r="C1040" s="3247" t="s">
        <v>2489</v>
      </c>
      <c r="D1040" s="3247" t="s">
        <v>2565</v>
      </c>
      <c r="E1040" s="3248" t="s">
        <v>1095</v>
      </c>
      <c r="F1040" s="3249"/>
    </row>
    <row r="1041" spans="2:6" ht="13.5" customHeight="1" x14ac:dyDescent="0.15">
      <c r="B1041" s="3246" t="s">
        <v>2889</v>
      </c>
      <c r="C1041" s="3247" t="s">
        <v>2159</v>
      </c>
      <c r="D1041" s="3247" t="s">
        <v>2536</v>
      </c>
      <c r="E1041" s="3248" t="s">
        <v>1095</v>
      </c>
      <c r="F1041" s="3249"/>
    </row>
    <row r="1042" spans="2:6" ht="13.5" customHeight="1" x14ac:dyDescent="0.15">
      <c r="B1042" s="3246" t="s">
        <v>2889</v>
      </c>
      <c r="C1042" s="3247" t="s">
        <v>2489</v>
      </c>
      <c r="D1042" s="3247" t="s">
        <v>2718</v>
      </c>
      <c r="E1042" s="3248" t="s">
        <v>1095</v>
      </c>
      <c r="F1042" s="3249"/>
    </row>
    <row r="1043" spans="2:6" ht="13.5" customHeight="1" x14ac:dyDescent="0.15">
      <c r="B1043" s="3246" t="s">
        <v>2889</v>
      </c>
      <c r="C1043" s="3247" t="s">
        <v>2489</v>
      </c>
      <c r="D1043" s="3247" t="s">
        <v>2774</v>
      </c>
      <c r="E1043" s="3248" t="s">
        <v>1095</v>
      </c>
      <c r="F1043" s="3249"/>
    </row>
    <row r="1044" spans="2:6" ht="13.5" customHeight="1" x14ac:dyDescent="0.15">
      <c r="B1044" s="3246" t="s">
        <v>2889</v>
      </c>
      <c r="C1044" s="3247" t="s">
        <v>2159</v>
      </c>
      <c r="D1044" s="3247" t="s">
        <v>2816</v>
      </c>
      <c r="E1044" s="3248" t="s">
        <v>1095</v>
      </c>
      <c r="F1044" s="3249"/>
    </row>
    <row r="1045" spans="2:6" ht="13.5" customHeight="1" x14ac:dyDescent="0.15">
      <c r="B1045" s="3246" t="s">
        <v>2889</v>
      </c>
      <c r="C1045" s="3247" t="s">
        <v>2159</v>
      </c>
      <c r="D1045" s="3247" t="s">
        <v>2656</v>
      </c>
      <c r="E1045" s="3248" t="s">
        <v>1095</v>
      </c>
      <c r="F1045" s="3249"/>
    </row>
    <row r="1046" spans="2:6" ht="13.5" customHeight="1" x14ac:dyDescent="0.15">
      <c r="B1046" s="3246" t="s">
        <v>2889</v>
      </c>
      <c r="C1046" s="3247" t="s">
        <v>2283</v>
      </c>
      <c r="D1046" s="3247" t="s">
        <v>2904</v>
      </c>
      <c r="E1046" s="3248" t="s">
        <v>1095</v>
      </c>
      <c r="F1046" s="3249"/>
    </row>
    <row r="1047" spans="2:6" ht="13.5" customHeight="1" x14ac:dyDescent="0.15">
      <c r="B1047" s="3246" t="s">
        <v>2889</v>
      </c>
      <c r="C1047" s="3247" t="s">
        <v>2159</v>
      </c>
      <c r="D1047" s="3247" t="s">
        <v>2643</v>
      </c>
      <c r="E1047" s="3248" t="s">
        <v>1095</v>
      </c>
      <c r="F1047" s="3249"/>
    </row>
    <row r="1048" spans="2:6" ht="13.5" customHeight="1" x14ac:dyDescent="0.15">
      <c r="B1048" s="3246" t="s">
        <v>2889</v>
      </c>
      <c r="C1048" s="3247" t="s">
        <v>2159</v>
      </c>
      <c r="D1048" s="3247" t="s">
        <v>2625</v>
      </c>
      <c r="E1048" s="3248" t="s">
        <v>1095</v>
      </c>
      <c r="F1048" s="3249"/>
    </row>
    <row r="1049" spans="2:6" ht="13.5" customHeight="1" x14ac:dyDescent="0.15">
      <c r="B1049" s="3246" t="s">
        <v>2889</v>
      </c>
      <c r="C1049" s="3247" t="s">
        <v>2480</v>
      </c>
      <c r="D1049" s="3247" t="s">
        <v>2737</v>
      </c>
      <c r="E1049" s="3248" t="s">
        <v>1095</v>
      </c>
      <c r="F1049" s="3249"/>
    </row>
    <row r="1050" spans="2:6" ht="13.5" customHeight="1" x14ac:dyDescent="0.15">
      <c r="B1050" s="3246" t="s">
        <v>2889</v>
      </c>
      <c r="C1050" s="3247" t="s">
        <v>2159</v>
      </c>
      <c r="D1050" s="3247" t="s">
        <v>2641</v>
      </c>
      <c r="E1050" s="3248" t="s">
        <v>1095</v>
      </c>
      <c r="F1050" s="3249"/>
    </row>
    <row r="1051" spans="2:6" ht="13.5" customHeight="1" x14ac:dyDescent="0.15">
      <c r="B1051" s="3246" t="s">
        <v>2889</v>
      </c>
      <c r="C1051" s="3247" t="s">
        <v>2159</v>
      </c>
      <c r="D1051" s="3247" t="s">
        <v>2512</v>
      </c>
      <c r="E1051" s="3248" t="s">
        <v>1095</v>
      </c>
      <c r="F1051" s="3249"/>
    </row>
    <row r="1052" spans="2:6" ht="13.5" customHeight="1" x14ac:dyDescent="0.15">
      <c r="B1052" s="3246" t="s">
        <v>2889</v>
      </c>
      <c r="C1052" s="3247" t="s">
        <v>2489</v>
      </c>
      <c r="D1052" s="3247" t="s">
        <v>2490</v>
      </c>
      <c r="E1052" s="3248" t="s">
        <v>1095</v>
      </c>
      <c r="F1052" s="3249"/>
    </row>
    <row r="1053" spans="2:6" ht="13.5" customHeight="1" x14ac:dyDescent="0.15">
      <c r="B1053" s="3246" t="s">
        <v>2889</v>
      </c>
      <c r="C1053" s="3247" t="s">
        <v>2283</v>
      </c>
      <c r="D1053" s="3247" t="s">
        <v>2729</v>
      </c>
      <c r="E1053" s="3248" t="s">
        <v>1095</v>
      </c>
      <c r="F1053" s="3249"/>
    </row>
    <row r="1054" spans="2:6" ht="13.5" customHeight="1" x14ac:dyDescent="0.15">
      <c r="B1054" s="3246" t="s">
        <v>2889</v>
      </c>
      <c r="C1054" s="3247" t="s">
        <v>2489</v>
      </c>
      <c r="D1054" s="3247" t="s">
        <v>2774</v>
      </c>
      <c r="E1054" s="3248" t="s">
        <v>1095</v>
      </c>
      <c r="F1054" s="3249"/>
    </row>
    <row r="1055" spans="2:6" ht="13.5" customHeight="1" x14ac:dyDescent="0.15">
      <c r="B1055" s="3246" t="s">
        <v>2889</v>
      </c>
      <c r="C1055" s="3247" t="s">
        <v>2489</v>
      </c>
      <c r="D1055" s="3247" t="s">
        <v>2573</v>
      </c>
      <c r="E1055" s="3248" t="s">
        <v>1095</v>
      </c>
      <c r="F1055" s="3249"/>
    </row>
    <row r="1056" spans="2:6" ht="13.5" customHeight="1" x14ac:dyDescent="0.15">
      <c r="B1056" s="3246" t="s">
        <v>2889</v>
      </c>
      <c r="C1056" s="3247" t="s">
        <v>2508</v>
      </c>
      <c r="D1056" s="3247" t="s">
        <v>2908</v>
      </c>
      <c r="E1056" s="3248" t="s">
        <v>1095</v>
      </c>
      <c r="F1056" s="3249"/>
    </row>
    <row r="1057" spans="2:6" ht="13.5" customHeight="1" x14ac:dyDescent="0.15">
      <c r="B1057" s="3246" t="s">
        <v>2889</v>
      </c>
      <c r="C1057" s="3247" t="s">
        <v>2159</v>
      </c>
      <c r="D1057" s="3247" t="s">
        <v>2856</v>
      </c>
      <c r="E1057" s="3248" t="s">
        <v>1095</v>
      </c>
      <c r="F1057" s="3249"/>
    </row>
    <row r="1058" spans="2:6" ht="13.5" customHeight="1" x14ac:dyDescent="0.15">
      <c r="B1058" s="3246" t="s">
        <v>2889</v>
      </c>
      <c r="C1058" s="3247" t="s">
        <v>2480</v>
      </c>
      <c r="D1058" s="3247" t="s">
        <v>2639</v>
      </c>
      <c r="E1058" s="3248" t="s">
        <v>1095</v>
      </c>
      <c r="F1058" s="3249"/>
    </row>
    <row r="1059" spans="2:6" ht="13.5" customHeight="1" x14ac:dyDescent="0.15">
      <c r="B1059" s="3246" t="s">
        <v>2889</v>
      </c>
      <c r="C1059" s="3247" t="s">
        <v>2508</v>
      </c>
      <c r="D1059" s="3247" t="s">
        <v>2909</v>
      </c>
      <c r="E1059" s="3248" t="s">
        <v>1095</v>
      </c>
      <c r="F1059" s="3249"/>
    </row>
    <row r="1060" spans="2:6" ht="13.5" customHeight="1" x14ac:dyDescent="0.15">
      <c r="B1060" s="3246" t="s">
        <v>2889</v>
      </c>
      <c r="C1060" s="3247" t="s">
        <v>2489</v>
      </c>
      <c r="D1060" s="3247" t="s">
        <v>2524</v>
      </c>
      <c r="E1060" s="3248" t="s">
        <v>1095</v>
      </c>
      <c r="F1060" s="3249"/>
    </row>
    <row r="1061" spans="2:6" ht="13.5" customHeight="1" x14ac:dyDescent="0.15">
      <c r="B1061" s="3246" t="s">
        <v>2889</v>
      </c>
      <c r="C1061" s="3247" t="s">
        <v>2159</v>
      </c>
      <c r="D1061" s="3247" t="s">
        <v>2728</v>
      </c>
      <c r="E1061" s="3248" t="s">
        <v>1095</v>
      </c>
      <c r="F1061" s="3249"/>
    </row>
    <row r="1062" spans="2:6" ht="13.5" customHeight="1" x14ac:dyDescent="0.15">
      <c r="B1062" s="3246" t="s">
        <v>2889</v>
      </c>
      <c r="C1062" s="3247" t="s">
        <v>2489</v>
      </c>
      <c r="D1062" s="3247" t="s">
        <v>2531</v>
      </c>
      <c r="E1062" s="3248" t="s">
        <v>1095</v>
      </c>
      <c r="F1062" s="3249"/>
    </row>
    <row r="1063" spans="2:6" ht="13.5" customHeight="1" x14ac:dyDescent="0.15">
      <c r="B1063" s="3246" t="s">
        <v>2889</v>
      </c>
      <c r="C1063" s="3247" t="s">
        <v>2283</v>
      </c>
      <c r="D1063" s="3247" t="s">
        <v>2901</v>
      </c>
      <c r="E1063" s="3248" t="s">
        <v>1095</v>
      </c>
      <c r="F1063" s="3249"/>
    </row>
    <row r="1064" spans="2:6" ht="13.5" customHeight="1" x14ac:dyDescent="0.15">
      <c r="B1064" s="3246" t="s">
        <v>2889</v>
      </c>
      <c r="C1064" s="3247" t="s">
        <v>2159</v>
      </c>
      <c r="D1064" s="3247" t="s">
        <v>2786</v>
      </c>
      <c r="E1064" s="3248" t="s">
        <v>1095</v>
      </c>
      <c r="F1064" s="3249"/>
    </row>
    <row r="1065" spans="2:6" ht="13.5" customHeight="1" x14ac:dyDescent="0.15">
      <c r="B1065" s="3246" t="s">
        <v>2889</v>
      </c>
      <c r="C1065" s="3247" t="s">
        <v>2489</v>
      </c>
      <c r="D1065" s="3247" t="s">
        <v>2564</v>
      </c>
      <c r="E1065" s="3248" t="s">
        <v>1095</v>
      </c>
      <c r="F1065" s="3249"/>
    </row>
    <row r="1066" spans="2:6" ht="13.5" customHeight="1" x14ac:dyDescent="0.15">
      <c r="B1066" s="3246" t="s">
        <v>2889</v>
      </c>
      <c r="C1066" s="3247" t="s">
        <v>2159</v>
      </c>
      <c r="D1066" s="3247" t="s">
        <v>2646</v>
      </c>
      <c r="E1066" s="3248" t="s">
        <v>1095</v>
      </c>
      <c r="F1066" s="3249"/>
    </row>
    <row r="1067" spans="2:6" ht="13.5" customHeight="1" x14ac:dyDescent="0.15">
      <c r="B1067" s="3246" t="s">
        <v>2889</v>
      </c>
      <c r="C1067" s="3247" t="s">
        <v>2489</v>
      </c>
      <c r="D1067" s="3247" t="s">
        <v>2492</v>
      </c>
      <c r="E1067" s="3248" t="s">
        <v>1095</v>
      </c>
      <c r="F1067" s="3249"/>
    </row>
    <row r="1068" spans="2:6" ht="13.5" customHeight="1" x14ac:dyDescent="0.15">
      <c r="B1068" s="3246" t="s">
        <v>2889</v>
      </c>
      <c r="C1068" s="3247" t="s">
        <v>2480</v>
      </c>
      <c r="D1068" s="3247" t="s">
        <v>2484</v>
      </c>
      <c r="E1068" s="3248" t="s">
        <v>1095</v>
      </c>
      <c r="F1068" s="3249"/>
    </row>
    <row r="1069" spans="2:6" ht="13.5" customHeight="1" x14ac:dyDescent="0.15">
      <c r="B1069" s="3246" t="s">
        <v>2889</v>
      </c>
      <c r="C1069" s="3247" t="s">
        <v>2489</v>
      </c>
      <c r="D1069" s="3247" t="s">
        <v>2490</v>
      </c>
      <c r="E1069" s="3248" t="s">
        <v>1095</v>
      </c>
      <c r="F1069" s="3249"/>
    </row>
    <row r="1070" spans="2:6" ht="13.5" customHeight="1" x14ac:dyDescent="0.15">
      <c r="B1070" s="3246" t="s">
        <v>2889</v>
      </c>
      <c r="C1070" s="3247" t="s">
        <v>2159</v>
      </c>
      <c r="D1070" s="3247" t="s">
        <v>2603</v>
      </c>
      <c r="E1070" s="3248" t="s">
        <v>1095</v>
      </c>
      <c r="F1070" s="3249"/>
    </row>
    <row r="1071" spans="2:6" ht="13.5" customHeight="1" x14ac:dyDescent="0.15">
      <c r="B1071" s="3246" t="s">
        <v>2889</v>
      </c>
      <c r="C1071" s="3247" t="s">
        <v>2480</v>
      </c>
      <c r="D1071" s="3247" t="s">
        <v>2746</v>
      </c>
      <c r="E1071" s="3248" t="s">
        <v>1095</v>
      </c>
      <c r="F1071" s="3249"/>
    </row>
    <row r="1072" spans="2:6" ht="13.5" customHeight="1" x14ac:dyDescent="0.15">
      <c r="B1072" s="3246" t="s">
        <v>2889</v>
      </c>
      <c r="C1072" s="3247" t="s">
        <v>2159</v>
      </c>
      <c r="D1072" s="3247" t="s">
        <v>2713</v>
      </c>
      <c r="E1072" s="3248" t="s">
        <v>1095</v>
      </c>
      <c r="F1072" s="3249"/>
    </row>
    <row r="1073" spans="2:6" ht="13.5" customHeight="1" x14ac:dyDescent="0.15">
      <c r="B1073" s="3246" t="s">
        <v>2889</v>
      </c>
      <c r="C1073" s="3247" t="s">
        <v>2489</v>
      </c>
      <c r="D1073" s="3247" t="s">
        <v>2689</v>
      </c>
      <c r="E1073" s="3248" t="s">
        <v>1095</v>
      </c>
      <c r="F1073" s="3249"/>
    </row>
    <row r="1074" spans="2:6" ht="13.5" customHeight="1" x14ac:dyDescent="0.15">
      <c r="B1074" s="3246" t="s">
        <v>2889</v>
      </c>
      <c r="C1074" s="3247" t="s">
        <v>2159</v>
      </c>
      <c r="D1074" s="3247" t="s">
        <v>2693</v>
      </c>
      <c r="E1074" s="3248" t="s">
        <v>1095</v>
      </c>
      <c r="F1074" s="3249"/>
    </row>
    <row r="1075" spans="2:6" ht="13.5" customHeight="1" x14ac:dyDescent="0.15">
      <c r="B1075" s="3246" t="s">
        <v>2889</v>
      </c>
      <c r="C1075" s="3247" t="s">
        <v>2159</v>
      </c>
      <c r="D1075" s="3247" t="s">
        <v>2835</v>
      </c>
      <c r="E1075" s="3248" t="s">
        <v>1095</v>
      </c>
      <c r="F1075" s="3249"/>
    </row>
    <row r="1076" spans="2:6" ht="13.5" customHeight="1" x14ac:dyDescent="0.15">
      <c r="B1076" s="3246" t="s">
        <v>2889</v>
      </c>
      <c r="C1076" s="3247" t="s">
        <v>2489</v>
      </c>
      <c r="D1076" s="3247" t="s">
        <v>2633</v>
      </c>
      <c r="E1076" s="3248" t="s">
        <v>1095</v>
      </c>
      <c r="F1076" s="3249"/>
    </row>
    <row r="1077" spans="2:6" ht="13.5" customHeight="1" x14ac:dyDescent="0.15">
      <c r="B1077" s="3246" t="s">
        <v>2889</v>
      </c>
      <c r="C1077" s="3247" t="s">
        <v>2159</v>
      </c>
      <c r="D1077" s="3247" t="s">
        <v>2782</v>
      </c>
      <c r="E1077" s="3248" t="s">
        <v>1095</v>
      </c>
      <c r="F1077" s="3249"/>
    </row>
    <row r="1078" spans="2:6" ht="13.5" customHeight="1" x14ac:dyDescent="0.15">
      <c r="B1078" s="3246" t="s">
        <v>2889</v>
      </c>
      <c r="C1078" s="3247" t="s">
        <v>2489</v>
      </c>
      <c r="D1078" s="3247" t="s">
        <v>2750</v>
      </c>
      <c r="E1078" s="3248" t="s">
        <v>1095</v>
      </c>
      <c r="F1078" s="3249"/>
    </row>
    <row r="1079" spans="2:6" ht="13.5" customHeight="1" x14ac:dyDescent="0.15">
      <c r="B1079" s="3246" t="s">
        <v>2889</v>
      </c>
      <c r="C1079" s="3247" t="s">
        <v>2508</v>
      </c>
      <c r="D1079" s="3247" t="s">
        <v>2910</v>
      </c>
      <c r="E1079" s="3248" t="s">
        <v>1095</v>
      </c>
      <c r="F1079" s="3249"/>
    </row>
    <row r="1080" spans="2:6" ht="13.5" customHeight="1" x14ac:dyDescent="0.15">
      <c r="B1080" s="3246" t="s">
        <v>2889</v>
      </c>
      <c r="C1080" s="3247" t="s">
        <v>2508</v>
      </c>
      <c r="D1080" s="3247" t="s">
        <v>2911</v>
      </c>
      <c r="E1080" s="3248" t="s">
        <v>1095</v>
      </c>
      <c r="F1080" s="3249"/>
    </row>
    <row r="1081" spans="2:6" ht="13.5" customHeight="1" x14ac:dyDescent="0.15">
      <c r="B1081" s="3246" t="s">
        <v>2889</v>
      </c>
      <c r="C1081" s="3247" t="s">
        <v>2159</v>
      </c>
      <c r="D1081" s="3247" t="s">
        <v>2535</v>
      </c>
      <c r="E1081" s="3248" t="s">
        <v>1095</v>
      </c>
      <c r="F1081" s="3249"/>
    </row>
    <row r="1082" spans="2:6" ht="13.5" customHeight="1" x14ac:dyDescent="0.15">
      <c r="B1082" s="3246" t="s">
        <v>2889</v>
      </c>
      <c r="C1082" s="3247" t="s">
        <v>2283</v>
      </c>
      <c r="D1082" s="3247" t="s">
        <v>2906</v>
      </c>
      <c r="E1082" s="3248" t="s">
        <v>1095</v>
      </c>
      <c r="F1082" s="3249"/>
    </row>
    <row r="1083" spans="2:6" ht="13.5" customHeight="1" x14ac:dyDescent="0.15">
      <c r="B1083" s="3246" t="s">
        <v>2889</v>
      </c>
      <c r="C1083" s="3247" t="s">
        <v>2159</v>
      </c>
      <c r="D1083" s="3247" t="s">
        <v>2663</v>
      </c>
      <c r="E1083" s="3248" t="s">
        <v>1095</v>
      </c>
      <c r="F1083" s="3249"/>
    </row>
    <row r="1084" spans="2:6" ht="13.5" customHeight="1" x14ac:dyDescent="0.15">
      <c r="B1084" s="3246" t="s">
        <v>2889</v>
      </c>
      <c r="C1084" s="3247" t="s">
        <v>2159</v>
      </c>
      <c r="D1084" s="3247" t="s">
        <v>2692</v>
      </c>
      <c r="E1084" s="3248" t="s">
        <v>1095</v>
      </c>
      <c r="F1084" s="3249"/>
    </row>
    <row r="1085" spans="2:6" ht="13.5" customHeight="1" x14ac:dyDescent="0.15">
      <c r="B1085" s="3246" t="s">
        <v>2889</v>
      </c>
      <c r="C1085" s="3247" t="s">
        <v>2159</v>
      </c>
      <c r="D1085" s="3247" t="s">
        <v>2777</v>
      </c>
      <c r="E1085" s="3248" t="s">
        <v>1095</v>
      </c>
      <c r="F1085" s="3249"/>
    </row>
    <row r="1086" spans="2:6" ht="13.5" customHeight="1" x14ac:dyDescent="0.15">
      <c r="B1086" s="3246" t="s">
        <v>2889</v>
      </c>
      <c r="C1086" s="3247" t="s">
        <v>2159</v>
      </c>
      <c r="D1086" s="3247" t="s">
        <v>2705</v>
      </c>
      <c r="E1086" s="3248" t="s">
        <v>1095</v>
      </c>
      <c r="F1086" s="3249"/>
    </row>
    <row r="1087" spans="2:6" ht="13.5" customHeight="1" x14ac:dyDescent="0.15">
      <c r="B1087" s="3246" t="s">
        <v>2889</v>
      </c>
      <c r="C1087" s="3247" t="s">
        <v>2480</v>
      </c>
      <c r="D1087" s="3247" t="s">
        <v>2658</v>
      </c>
      <c r="E1087" s="3248" t="s">
        <v>1095</v>
      </c>
      <c r="F1087" s="3249"/>
    </row>
    <row r="1088" spans="2:6" ht="13.5" customHeight="1" x14ac:dyDescent="0.15">
      <c r="B1088" s="3246" t="s">
        <v>2889</v>
      </c>
      <c r="C1088" s="3247" t="s">
        <v>2489</v>
      </c>
      <c r="D1088" s="3247" t="s">
        <v>2756</v>
      </c>
      <c r="E1088" s="3248" t="s">
        <v>1095</v>
      </c>
      <c r="F1088" s="3249"/>
    </row>
    <row r="1089" spans="2:6" ht="13.5" customHeight="1" x14ac:dyDescent="0.15">
      <c r="B1089" s="3246" t="s">
        <v>2889</v>
      </c>
      <c r="C1089" s="3247" t="s">
        <v>2159</v>
      </c>
      <c r="D1089" s="3247" t="s">
        <v>2577</v>
      </c>
      <c r="E1089" s="3248" t="s">
        <v>1095</v>
      </c>
      <c r="F1089" s="3249"/>
    </row>
    <row r="1090" spans="2:6" ht="13.5" customHeight="1" x14ac:dyDescent="0.15">
      <c r="B1090" s="3246" t="s">
        <v>2889</v>
      </c>
      <c r="C1090" s="3247" t="s">
        <v>2159</v>
      </c>
      <c r="D1090" s="3247" t="s">
        <v>2706</v>
      </c>
      <c r="E1090" s="3248" t="s">
        <v>1095</v>
      </c>
      <c r="F1090" s="3249"/>
    </row>
    <row r="1091" spans="2:6" ht="13.5" customHeight="1" x14ac:dyDescent="0.15">
      <c r="B1091" s="3246" t="s">
        <v>2889</v>
      </c>
      <c r="C1091" s="3247" t="s">
        <v>2159</v>
      </c>
      <c r="D1091" s="3247" t="s">
        <v>2618</v>
      </c>
      <c r="E1091" s="3248" t="s">
        <v>1095</v>
      </c>
      <c r="F1091" s="3249"/>
    </row>
    <row r="1092" spans="2:6" ht="13.5" customHeight="1" x14ac:dyDescent="0.15">
      <c r="B1092" s="3246" t="s">
        <v>2889</v>
      </c>
      <c r="C1092" s="3247" t="s">
        <v>2159</v>
      </c>
      <c r="D1092" s="3247" t="s">
        <v>2645</v>
      </c>
      <c r="E1092" s="3248" t="s">
        <v>1095</v>
      </c>
      <c r="F1092" s="3249"/>
    </row>
    <row r="1093" spans="2:6" ht="13.5" customHeight="1" x14ac:dyDescent="0.15">
      <c r="B1093" s="3246" t="s">
        <v>2889</v>
      </c>
      <c r="C1093" s="3247" t="s">
        <v>2489</v>
      </c>
      <c r="D1093" s="3247" t="s">
        <v>2531</v>
      </c>
      <c r="E1093" s="3248" t="s">
        <v>1095</v>
      </c>
      <c r="F1093" s="3249"/>
    </row>
    <row r="1094" spans="2:6" ht="13.5" customHeight="1" x14ac:dyDescent="0.15">
      <c r="B1094" s="3246" t="s">
        <v>2889</v>
      </c>
      <c r="C1094" s="3247" t="s">
        <v>2489</v>
      </c>
      <c r="D1094" s="3247" t="s">
        <v>2492</v>
      </c>
      <c r="E1094" s="3248" t="s">
        <v>1095</v>
      </c>
      <c r="F1094" s="3249"/>
    </row>
    <row r="1095" spans="2:6" ht="13.5" customHeight="1" x14ac:dyDescent="0.15">
      <c r="B1095" s="3246" t="s">
        <v>2889</v>
      </c>
      <c r="C1095" s="3247" t="s">
        <v>2159</v>
      </c>
      <c r="D1095" s="3247" t="s">
        <v>2792</v>
      </c>
      <c r="E1095" s="3248" t="s">
        <v>1095</v>
      </c>
      <c r="F1095" s="3249"/>
    </row>
    <row r="1096" spans="2:6" ht="13.5" customHeight="1" x14ac:dyDescent="0.15">
      <c r="B1096" s="3246" t="s">
        <v>2889</v>
      </c>
      <c r="C1096" s="3247" t="s">
        <v>2283</v>
      </c>
      <c r="D1096" s="3247" t="s">
        <v>2766</v>
      </c>
      <c r="E1096" s="3248" t="s">
        <v>1095</v>
      </c>
      <c r="F1096" s="3249"/>
    </row>
    <row r="1097" spans="2:6" ht="13.5" customHeight="1" x14ac:dyDescent="0.15">
      <c r="B1097" s="3246" t="s">
        <v>2889</v>
      </c>
      <c r="C1097" s="3247" t="s">
        <v>2159</v>
      </c>
      <c r="D1097" s="3247" t="s">
        <v>2810</v>
      </c>
      <c r="E1097" s="3248" t="s">
        <v>1095</v>
      </c>
      <c r="F1097" s="3249"/>
    </row>
    <row r="1098" spans="2:6" ht="13.5" customHeight="1" x14ac:dyDescent="0.15">
      <c r="B1098" s="3246" t="s">
        <v>2889</v>
      </c>
      <c r="C1098" s="3247" t="s">
        <v>2508</v>
      </c>
      <c r="D1098" s="3247" t="s">
        <v>2912</v>
      </c>
      <c r="E1098" s="3248" t="s">
        <v>1095</v>
      </c>
      <c r="F1098" s="3249"/>
    </row>
    <row r="1099" spans="2:6" ht="13.5" customHeight="1" x14ac:dyDescent="0.15">
      <c r="B1099" s="3246" t="s">
        <v>2889</v>
      </c>
      <c r="C1099" s="3247" t="s">
        <v>2159</v>
      </c>
      <c r="D1099" s="3247" t="s">
        <v>2757</v>
      </c>
      <c r="E1099" s="3248" t="s">
        <v>1095</v>
      </c>
      <c r="F1099" s="3249"/>
    </row>
    <row r="1100" spans="2:6" ht="13.5" customHeight="1" x14ac:dyDescent="0.15">
      <c r="B1100" s="3246" t="s">
        <v>2889</v>
      </c>
      <c r="C1100" s="3247" t="s">
        <v>2508</v>
      </c>
      <c r="D1100" s="3247" t="s">
        <v>2913</v>
      </c>
      <c r="E1100" s="3248" t="s">
        <v>1095</v>
      </c>
      <c r="F1100" s="3249"/>
    </row>
    <row r="1101" spans="2:6" ht="13.5" customHeight="1" x14ac:dyDescent="0.15">
      <c r="B1101" s="3246" t="s">
        <v>2889</v>
      </c>
      <c r="C1101" s="3247" t="s">
        <v>2159</v>
      </c>
      <c r="D1101" s="3247" t="s">
        <v>2811</v>
      </c>
      <c r="E1101" s="3248" t="s">
        <v>1095</v>
      </c>
      <c r="F1101" s="3249"/>
    </row>
    <row r="1102" spans="2:6" ht="13.5" customHeight="1" x14ac:dyDescent="0.15">
      <c r="B1102" s="3246" t="s">
        <v>2889</v>
      </c>
      <c r="C1102" s="3247" t="s">
        <v>2159</v>
      </c>
      <c r="D1102" s="3247" t="s">
        <v>2527</v>
      </c>
      <c r="E1102" s="3248" t="s">
        <v>1095</v>
      </c>
      <c r="F1102" s="3249"/>
    </row>
    <row r="1103" spans="2:6" ht="13.5" customHeight="1" x14ac:dyDescent="0.15">
      <c r="B1103" s="3246" t="s">
        <v>2889</v>
      </c>
      <c r="C1103" s="3247" t="s">
        <v>2159</v>
      </c>
      <c r="D1103" s="3247" t="s">
        <v>2825</v>
      </c>
      <c r="E1103" s="3248" t="s">
        <v>1095</v>
      </c>
      <c r="F1103" s="3249"/>
    </row>
    <row r="1104" spans="2:6" ht="13.5" customHeight="1" x14ac:dyDescent="0.15">
      <c r="B1104" s="3246" t="s">
        <v>2889</v>
      </c>
      <c r="C1104" s="3247" t="s">
        <v>2508</v>
      </c>
      <c r="D1104" s="3247" t="s">
        <v>2914</v>
      </c>
      <c r="E1104" s="3248" t="s">
        <v>1095</v>
      </c>
      <c r="F1104" s="3249"/>
    </row>
    <row r="1105" spans="2:6" ht="13.5" customHeight="1" x14ac:dyDescent="0.15">
      <c r="B1105" s="3246" t="s">
        <v>2889</v>
      </c>
      <c r="C1105" s="3247" t="s">
        <v>2159</v>
      </c>
      <c r="D1105" s="3247" t="s">
        <v>2613</v>
      </c>
      <c r="E1105" s="3248" t="s">
        <v>1095</v>
      </c>
      <c r="F1105" s="3249"/>
    </row>
    <row r="1106" spans="2:6" ht="13.5" customHeight="1" x14ac:dyDescent="0.15">
      <c r="B1106" s="3246" t="s">
        <v>2889</v>
      </c>
      <c r="C1106" s="3247" t="s">
        <v>2159</v>
      </c>
      <c r="D1106" s="3247" t="s">
        <v>2716</v>
      </c>
      <c r="E1106" s="3248" t="s">
        <v>1095</v>
      </c>
      <c r="F1106" s="3249"/>
    </row>
    <row r="1107" spans="2:6" ht="13.5" customHeight="1" x14ac:dyDescent="0.15">
      <c r="B1107" s="3246" t="s">
        <v>2889</v>
      </c>
      <c r="C1107" s="3247" t="s">
        <v>2159</v>
      </c>
      <c r="D1107" s="3247" t="s">
        <v>2701</v>
      </c>
      <c r="E1107" s="3248" t="s">
        <v>1095</v>
      </c>
      <c r="F1107" s="3249"/>
    </row>
    <row r="1108" spans="2:6" ht="13.5" customHeight="1" x14ac:dyDescent="0.15">
      <c r="B1108" s="3246" t="s">
        <v>2889</v>
      </c>
      <c r="C1108" s="3247" t="s">
        <v>2159</v>
      </c>
      <c r="D1108" s="3247" t="s">
        <v>2501</v>
      </c>
      <c r="E1108" s="3248" t="s">
        <v>1095</v>
      </c>
      <c r="F1108" s="3249"/>
    </row>
    <row r="1109" spans="2:6" ht="13.5" customHeight="1" x14ac:dyDescent="0.15">
      <c r="B1109" s="3246" t="s">
        <v>2889</v>
      </c>
      <c r="C1109" s="3247" t="s">
        <v>2159</v>
      </c>
      <c r="D1109" s="3247" t="s">
        <v>2851</v>
      </c>
      <c r="E1109" s="3248" t="s">
        <v>1095</v>
      </c>
      <c r="F1109" s="3249"/>
    </row>
    <row r="1110" spans="2:6" ht="13.5" customHeight="1" x14ac:dyDescent="0.15">
      <c r="B1110" s="3246" t="s">
        <v>2889</v>
      </c>
      <c r="C1110" s="3247" t="s">
        <v>2283</v>
      </c>
      <c r="D1110" s="3247" t="s">
        <v>2915</v>
      </c>
      <c r="E1110" s="3248" t="s">
        <v>1095</v>
      </c>
      <c r="F1110" s="3249"/>
    </row>
    <row r="1111" spans="2:6" ht="13.5" customHeight="1" x14ac:dyDescent="0.15">
      <c r="B1111" s="3246" t="s">
        <v>2889</v>
      </c>
      <c r="C1111" s="3247" t="s">
        <v>2159</v>
      </c>
      <c r="D1111" s="3247" t="s">
        <v>2779</v>
      </c>
      <c r="E1111" s="3248" t="s">
        <v>1095</v>
      </c>
      <c r="F1111" s="3249"/>
    </row>
    <row r="1112" spans="2:6" ht="13.5" customHeight="1" x14ac:dyDescent="0.15">
      <c r="B1112" s="3246" t="s">
        <v>2889</v>
      </c>
      <c r="C1112" s="3247" t="s">
        <v>2480</v>
      </c>
      <c r="D1112" s="3247" t="s">
        <v>2649</v>
      </c>
      <c r="E1112" s="3248" t="s">
        <v>1095</v>
      </c>
      <c r="F1112" s="3249"/>
    </row>
    <row r="1113" spans="2:6" ht="13.5" customHeight="1" x14ac:dyDescent="0.15">
      <c r="B1113" s="3246" t="s">
        <v>2889</v>
      </c>
      <c r="C1113" s="3247" t="s">
        <v>2489</v>
      </c>
      <c r="D1113" s="3247" t="s">
        <v>2718</v>
      </c>
      <c r="E1113" s="3248" t="s">
        <v>1095</v>
      </c>
      <c r="F1113" s="3249"/>
    </row>
    <row r="1114" spans="2:6" ht="13.5" customHeight="1" x14ac:dyDescent="0.15">
      <c r="B1114" s="3246" t="s">
        <v>2889</v>
      </c>
      <c r="C1114" s="3247" t="s">
        <v>2159</v>
      </c>
      <c r="D1114" s="3247" t="s">
        <v>2616</v>
      </c>
      <c r="E1114" s="3248" t="s">
        <v>1095</v>
      </c>
      <c r="F1114" s="3249"/>
    </row>
    <row r="1115" spans="2:6" ht="13.5" customHeight="1" x14ac:dyDescent="0.15">
      <c r="B1115" s="3246" t="s">
        <v>2889</v>
      </c>
      <c r="C1115" s="3247" t="s">
        <v>2159</v>
      </c>
      <c r="D1115" s="3247" t="s">
        <v>2802</v>
      </c>
      <c r="E1115" s="3248" t="s">
        <v>1095</v>
      </c>
      <c r="F1115" s="3249"/>
    </row>
    <row r="1116" spans="2:6" ht="13.5" customHeight="1" x14ac:dyDescent="0.15">
      <c r="B1116" s="3246" t="s">
        <v>2889</v>
      </c>
      <c r="C1116" s="3247" t="s">
        <v>2159</v>
      </c>
      <c r="D1116" s="3247" t="s">
        <v>2667</v>
      </c>
      <c r="E1116" s="3248" t="s">
        <v>1095</v>
      </c>
      <c r="F1116" s="3249"/>
    </row>
    <row r="1117" spans="2:6" ht="13.5" customHeight="1" x14ac:dyDescent="0.15">
      <c r="B1117" s="3246" t="s">
        <v>2889</v>
      </c>
      <c r="C1117" s="3247" t="s">
        <v>2159</v>
      </c>
      <c r="D1117" s="3247" t="s">
        <v>2738</v>
      </c>
      <c r="E1117" s="3248" t="s">
        <v>1095</v>
      </c>
      <c r="F1117" s="3249"/>
    </row>
    <row r="1118" spans="2:6" ht="13.5" customHeight="1" x14ac:dyDescent="0.15">
      <c r="B1118" s="3246" t="s">
        <v>2889</v>
      </c>
      <c r="C1118" s="3247" t="s">
        <v>2159</v>
      </c>
      <c r="D1118" s="3247" t="s">
        <v>2538</v>
      </c>
      <c r="E1118" s="3248" t="s">
        <v>1095</v>
      </c>
      <c r="F1118" s="3249"/>
    </row>
    <row r="1119" spans="2:6" ht="13.5" customHeight="1" x14ac:dyDescent="0.15">
      <c r="B1119" s="3246" t="s">
        <v>2889</v>
      </c>
      <c r="C1119" s="3247" t="s">
        <v>2159</v>
      </c>
      <c r="D1119" s="3247" t="s">
        <v>2830</v>
      </c>
      <c r="E1119" s="3248" t="s">
        <v>1095</v>
      </c>
      <c r="F1119" s="3249"/>
    </row>
    <row r="1120" spans="2:6" ht="13.5" customHeight="1" x14ac:dyDescent="0.15">
      <c r="B1120" s="3246" t="s">
        <v>2889</v>
      </c>
      <c r="C1120" s="3247" t="s">
        <v>2159</v>
      </c>
      <c r="D1120" s="3247" t="s">
        <v>2697</v>
      </c>
      <c r="E1120" s="3248" t="s">
        <v>1095</v>
      </c>
      <c r="F1120" s="3249"/>
    </row>
    <row r="1121" spans="2:6" ht="13.5" customHeight="1" x14ac:dyDescent="0.15">
      <c r="B1121" s="3246" t="s">
        <v>2889</v>
      </c>
      <c r="C1121" s="3247" t="s">
        <v>2159</v>
      </c>
      <c r="D1121" s="3247" t="s">
        <v>2768</v>
      </c>
      <c r="E1121" s="3248" t="s">
        <v>1095</v>
      </c>
      <c r="F1121" s="3249"/>
    </row>
    <row r="1122" spans="2:6" ht="13.5" customHeight="1" x14ac:dyDescent="0.15">
      <c r="B1122" s="3246" t="s">
        <v>2889</v>
      </c>
      <c r="C1122" s="3247" t="s">
        <v>2159</v>
      </c>
      <c r="D1122" s="3247" t="s">
        <v>2683</v>
      </c>
      <c r="E1122" s="3248" t="s">
        <v>1095</v>
      </c>
      <c r="F1122" s="3249"/>
    </row>
    <row r="1123" spans="2:6" ht="13.5" customHeight="1" x14ac:dyDescent="0.15">
      <c r="B1123" s="3246" t="s">
        <v>2889</v>
      </c>
      <c r="C1123" s="3247" t="s">
        <v>2159</v>
      </c>
      <c r="D1123" s="3247" t="s">
        <v>2549</v>
      </c>
      <c r="E1123" s="3248" t="s">
        <v>1095</v>
      </c>
      <c r="F1123" s="3249"/>
    </row>
    <row r="1124" spans="2:6" ht="13.5" customHeight="1" x14ac:dyDescent="0.15">
      <c r="B1124" s="3246" t="s">
        <v>2889</v>
      </c>
      <c r="C1124" s="3247" t="s">
        <v>2159</v>
      </c>
      <c r="D1124" s="3247" t="s">
        <v>2704</v>
      </c>
      <c r="E1124" s="3248" t="s">
        <v>1095</v>
      </c>
      <c r="F1124" s="3249"/>
    </row>
    <row r="1125" spans="2:6" ht="13.5" customHeight="1" x14ac:dyDescent="0.15">
      <c r="B1125" s="3246" t="s">
        <v>2889</v>
      </c>
      <c r="C1125" s="3247" t="s">
        <v>2159</v>
      </c>
      <c r="D1125" s="3247" t="s">
        <v>2587</v>
      </c>
      <c r="E1125" s="3248" t="s">
        <v>1095</v>
      </c>
      <c r="F1125" s="3249"/>
    </row>
    <row r="1126" spans="2:6" ht="13.5" customHeight="1" x14ac:dyDescent="0.15">
      <c r="B1126" s="3246" t="s">
        <v>2889</v>
      </c>
      <c r="C1126" s="3247" t="s">
        <v>2480</v>
      </c>
      <c r="D1126" s="3247" t="s">
        <v>2647</v>
      </c>
      <c r="E1126" s="3248" t="s">
        <v>1095</v>
      </c>
      <c r="F1126" s="3249"/>
    </row>
    <row r="1127" spans="2:6" ht="13.5" customHeight="1" x14ac:dyDescent="0.15">
      <c r="B1127" s="3246" t="s">
        <v>2889</v>
      </c>
      <c r="C1127" s="3247" t="s">
        <v>2480</v>
      </c>
      <c r="D1127" s="3247" t="s">
        <v>2798</v>
      </c>
      <c r="E1127" s="3248" t="s">
        <v>1095</v>
      </c>
      <c r="F1127" s="3249"/>
    </row>
    <row r="1128" spans="2:6" ht="13.5" customHeight="1" x14ac:dyDescent="0.15">
      <c r="B1128" s="3246" t="s">
        <v>2889</v>
      </c>
      <c r="C1128" s="3247" t="s">
        <v>2283</v>
      </c>
      <c r="D1128" s="3247" t="s">
        <v>2901</v>
      </c>
      <c r="E1128" s="3248" t="s">
        <v>1095</v>
      </c>
      <c r="F1128" s="3249"/>
    </row>
    <row r="1129" spans="2:6" ht="13.5" customHeight="1" x14ac:dyDescent="0.15">
      <c r="B1129" s="3246" t="s">
        <v>2889</v>
      </c>
      <c r="C1129" s="3247" t="s">
        <v>2159</v>
      </c>
      <c r="D1129" s="3247" t="s">
        <v>2553</v>
      </c>
      <c r="E1129" s="3248" t="s">
        <v>1095</v>
      </c>
      <c r="F1129" s="3249"/>
    </row>
    <row r="1130" spans="2:6" ht="13.5" customHeight="1" x14ac:dyDescent="0.15">
      <c r="B1130" s="3246" t="s">
        <v>2889</v>
      </c>
      <c r="C1130" s="3247" t="s">
        <v>2159</v>
      </c>
      <c r="D1130" s="3247" t="s">
        <v>2764</v>
      </c>
      <c r="E1130" s="3248" t="s">
        <v>1095</v>
      </c>
      <c r="F1130" s="3249"/>
    </row>
    <row r="1131" spans="2:6" ht="13.5" customHeight="1" x14ac:dyDescent="0.15">
      <c r="B1131" s="3246" t="s">
        <v>2889</v>
      </c>
      <c r="C1131" s="3247" t="s">
        <v>2508</v>
      </c>
      <c r="D1131" s="3247" t="s">
        <v>2916</v>
      </c>
      <c r="E1131" s="3248" t="s">
        <v>1095</v>
      </c>
      <c r="F1131" s="3249"/>
    </row>
    <row r="1132" spans="2:6" ht="13.5" customHeight="1" x14ac:dyDescent="0.15">
      <c r="B1132" s="3246" t="s">
        <v>2889</v>
      </c>
      <c r="C1132" s="3247" t="s">
        <v>2508</v>
      </c>
      <c r="D1132" s="3247" t="s">
        <v>2917</v>
      </c>
      <c r="E1132" s="3248" t="s">
        <v>1095</v>
      </c>
      <c r="F1132" s="3249"/>
    </row>
    <row r="1133" spans="2:6" ht="13.5" customHeight="1" x14ac:dyDescent="0.15">
      <c r="B1133" s="3246" t="s">
        <v>2889</v>
      </c>
      <c r="C1133" s="3247" t="s">
        <v>2480</v>
      </c>
      <c r="D1133" s="3247" t="s">
        <v>2582</v>
      </c>
      <c r="E1133" s="3248" t="s">
        <v>1095</v>
      </c>
      <c r="F1133" s="3249"/>
    </row>
    <row r="1134" spans="2:6" ht="13.5" customHeight="1" x14ac:dyDescent="0.15">
      <c r="B1134" s="3246" t="s">
        <v>2889</v>
      </c>
      <c r="C1134" s="3247" t="s">
        <v>2159</v>
      </c>
      <c r="D1134" s="3247" t="s">
        <v>2641</v>
      </c>
      <c r="E1134" s="3248" t="s">
        <v>1095</v>
      </c>
      <c r="F1134" s="3249"/>
    </row>
    <row r="1135" spans="2:6" ht="13.5" customHeight="1" x14ac:dyDescent="0.15">
      <c r="B1135" s="3246" t="s">
        <v>2889</v>
      </c>
      <c r="C1135" s="3247" t="s">
        <v>2159</v>
      </c>
      <c r="D1135" s="3247" t="s">
        <v>2844</v>
      </c>
      <c r="E1135" s="3248" t="s">
        <v>1095</v>
      </c>
      <c r="F1135" s="3249"/>
    </row>
    <row r="1136" spans="2:6" ht="13.5" customHeight="1" x14ac:dyDescent="0.15">
      <c r="B1136" s="3246" t="s">
        <v>2889</v>
      </c>
      <c r="C1136" s="3247" t="s">
        <v>2283</v>
      </c>
      <c r="D1136" s="3247" t="s">
        <v>2915</v>
      </c>
      <c r="E1136" s="3248" t="s">
        <v>1095</v>
      </c>
      <c r="F1136" s="3249"/>
    </row>
    <row r="1137" spans="2:6" ht="13.5" customHeight="1" x14ac:dyDescent="0.15">
      <c r="B1137" s="3246" t="s">
        <v>2889</v>
      </c>
      <c r="C1137" s="3247" t="s">
        <v>2480</v>
      </c>
      <c r="D1137" s="3247" t="s">
        <v>2836</v>
      </c>
      <c r="E1137" s="3248" t="s">
        <v>1095</v>
      </c>
      <c r="F1137" s="3249"/>
    </row>
    <row r="1138" spans="2:6" ht="13.5" customHeight="1" x14ac:dyDescent="0.15">
      <c r="B1138" s="3246" t="s">
        <v>2889</v>
      </c>
      <c r="C1138" s="3247" t="s">
        <v>2159</v>
      </c>
      <c r="D1138" s="3247" t="s">
        <v>2885</v>
      </c>
      <c r="E1138" s="3248" t="s">
        <v>1095</v>
      </c>
      <c r="F1138" s="3249"/>
    </row>
    <row r="1139" spans="2:6" ht="13.5" customHeight="1" x14ac:dyDescent="0.15">
      <c r="B1139" s="3246" t="s">
        <v>2889</v>
      </c>
      <c r="C1139" s="3247" t="s">
        <v>2159</v>
      </c>
      <c r="D1139" s="3247" t="s">
        <v>2688</v>
      </c>
      <c r="E1139" s="3248" t="s">
        <v>1095</v>
      </c>
      <c r="F1139" s="3249"/>
    </row>
    <row r="1140" spans="2:6" ht="13.5" customHeight="1" x14ac:dyDescent="0.15">
      <c r="B1140" s="3246" t="s">
        <v>2889</v>
      </c>
      <c r="C1140" s="3247" t="s">
        <v>2283</v>
      </c>
      <c r="D1140" s="3247" t="s">
        <v>2915</v>
      </c>
      <c r="E1140" s="3248" t="s">
        <v>1095</v>
      </c>
      <c r="F1140" s="3249"/>
    </row>
    <row r="1141" spans="2:6" ht="13.5" customHeight="1" x14ac:dyDescent="0.15">
      <c r="B1141" s="3246" t="s">
        <v>2889</v>
      </c>
      <c r="C1141" s="3247" t="s">
        <v>2159</v>
      </c>
      <c r="D1141" s="3247" t="s">
        <v>2877</v>
      </c>
      <c r="E1141" s="3248" t="s">
        <v>1095</v>
      </c>
      <c r="F1141" s="3249"/>
    </row>
    <row r="1142" spans="2:6" ht="13.5" customHeight="1" x14ac:dyDescent="0.15">
      <c r="B1142" s="3246" t="s">
        <v>2889</v>
      </c>
      <c r="C1142" s="3247" t="s">
        <v>2283</v>
      </c>
      <c r="D1142" s="3247" t="s">
        <v>2870</v>
      </c>
      <c r="E1142" s="3248" t="s">
        <v>1095</v>
      </c>
      <c r="F1142" s="3249"/>
    </row>
    <row r="1143" spans="2:6" ht="13.5" customHeight="1" x14ac:dyDescent="0.15">
      <c r="B1143" s="3246" t="s">
        <v>2889</v>
      </c>
      <c r="C1143" s="3247" t="s">
        <v>2489</v>
      </c>
      <c r="D1143" s="3247" t="s">
        <v>2505</v>
      </c>
      <c r="E1143" s="3248" t="s">
        <v>1095</v>
      </c>
      <c r="F1143" s="3249"/>
    </row>
    <row r="1144" spans="2:6" ht="13.5" customHeight="1" x14ac:dyDescent="0.15">
      <c r="B1144" s="3246" t="s">
        <v>2889</v>
      </c>
      <c r="C1144" s="3247" t="s">
        <v>2283</v>
      </c>
      <c r="D1144" s="3247" t="s">
        <v>2712</v>
      </c>
      <c r="E1144" s="3248" t="s">
        <v>1095</v>
      </c>
      <c r="F1144" s="3249"/>
    </row>
    <row r="1145" spans="2:6" ht="13.5" customHeight="1" x14ac:dyDescent="0.15">
      <c r="B1145" s="3246" t="s">
        <v>2889</v>
      </c>
      <c r="C1145" s="3247" t="s">
        <v>2159</v>
      </c>
      <c r="D1145" s="3247" t="s">
        <v>2632</v>
      </c>
      <c r="E1145" s="3248" t="s">
        <v>1095</v>
      </c>
      <c r="F1145" s="3249"/>
    </row>
    <row r="1146" spans="2:6" ht="13.5" customHeight="1" x14ac:dyDescent="0.15">
      <c r="B1146" s="3246" t="s">
        <v>2889</v>
      </c>
      <c r="C1146" s="3247" t="s">
        <v>2159</v>
      </c>
      <c r="D1146" s="3247" t="s">
        <v>2561</v>
      </c>
      <c r="E1146" s="3248" t="s">
        <v>1095</v>
      </c>
      <c r="F1146" s="3249"/>
    </row>
    <row r="1147" spans="2:6" ht="13.5" customHeight="1" x14ac:dyDescent="0.15">
      <c r="B1147" s="3246" t="s">
        <v>2889</v>
      </c>
      <c r="C1147" s="3247" t="s">
        <v>2159</v>
      </c>
      <c r="D1147" s="3247" t="s">
        <v>2775</v>
      </c>
      <c r="E1147" s="3248" t="s">
        <v>1095</v>
      </c>
      <c r="F1147" s="3249"/>
    </row>
    <row r="1148" spans="2:6" ht="13.5" customHeight="1" x14ac:dyDescent="0.15">
      <c r="B1148" s="3246" t="s">
        <v>2889</v>
      </c>
      <c r="C1148" s="3247" t="s">
        <v>2480</v>
      </c>
      <c r="D1148" s="3247" t="s">
        <v>2715</v>
      </c>
      <c r="E1148" s="3248" t="s">
        <v>1095</v>
      </c>
      <c r="F1148" s="3249"/>
    </row>
    <row r="1149" spans="2:6" ht="13.5" customHeight="1" x14ac:dyDescent="0.15">
      <c r="B1149" s="3246" t="s">
        <v>2889</v>
      </c>
      <c r="C1149" s="3247" t="s">
        <v>2489</v>
      </c>
      <c r="D1149" s="3247" t="s">
        <v>2807</v>
      </c>
      <c r="E1149" s="3248" t="s">
        <v>1095</v>
      </c>
      <c r="F1149" s="3249"/>
    </row>
    <row r="1150" spans="2:6" ht="13.5" customHeight="1" x14ac:dyDescent="0.15">
      <c r="B1150" s="3246" t="s">
        <v>2889</v>
      </c>
      <c r="C1150" s="3247" t="s">
        <v>2508</v>
      </c>
      <c r="D1150" s="3247" t="s">
        <v>2918</v>
      </c>
      <c r="E1150" s="3248" t="s">
        <v>1095</v>
      </c>
      <c r="F1150" s="3249"/>
    </row>
    <row r="1151" spans="2:6" ht="13.5" customHeight="1" x14ac:dyDescent="0.15">
      <c r="B1151" s="3246" t="s">
        <v>2889</v>
      </c>
      <c r="C1151" s="3247" t="s">
        <v>2159</v>
      </c>
      <c r="D1151" s="3247" t="s">
        <v>2486</v>
      </c>
      <c r="E1151" s="3248" t="s">
        <v>1095</v>
      </c>
      <c r="F1151" s="3249"/>
    </row>
    <row r="1152" spans="2:6" ht="13.5" customHeight="1" x14ac:dyDescent="0.15">
      <c r="B1152" s="3246" t="s">
        <v>2889</v>
      </c>
      <c r="C1152" s="3247" t="s">
        <v>2159</v>
      </c>
      <c r="D1152" s="3247" t="s">
        <v>2652</v>
      </c>
      <c r="E1152" s="3248" t="s">
        <v>1095</v>
      </c>
      <c r="F1152" s="3249"/>
    </row>
    <row r="1153" spans="2:6" ht="13.5" customHeight="1" x14ac:dyDescent="0.15">
      <c r="B1153" s="3246" t="s">
        <v>2889</v>
      </c>
      <c r="C1153" s="3247" t="s">
        <v>2480</v>
      </c>
      <c r="D1153" s="3247" t="s">
        <v>2888</v>
      </c>
      <c r="E1153" s="3248" t="s">
        <v>1095</v>
      </c>
      <c r="F1153" s="3249"/>
    </row>
    <row r="1154" spans="2:6" ht="13.5" customHeight="1" x14ac:dyDescent="0.15">
      <c r="B1154" s="3246" t="s">
        <v>2889</v>
      </c>
      <c r="C1154" s="3247" t="s">
        <v>2159</v>
      </c>
      <c r="D1154" s="3247" t="s">
        <v>2876</v>
      </c>
      <c r="E1154" s="3248" t="s">
        <v>1095</v>
      </c>
      <c r="F1154" s="3249"/>
    </row>
    <row r="1155" spans="2:6" ht="13.5" customHeight="1" x14ac:dyDescent="0.15">
      <c r="B1155" s="3246" t="s">
        <v>2889</v>
      </c>
      <c r="C1155" s="3247" t="s">
        <v>2283</v>
      </c>
      <c r="D1155" s="3247" t="s">
        <v>2630</v>
      </c>
      <c r="E1155" s="3248" t="s">
        <v>1095</v>
      </c>
      <c r="F1155" s="3249"/>
    </row>
    <row r="1156" spans="2:6" ht="13.5" customHeight="1" x14ac:dyDescent="0.15">
      <c r="B1156" s="3246" t="s">
        <v>2889</v>
      </c>
      <c r="C1156" s="3247" t="s">
        <v>2159</v>
      </c>
      <c r="D1156" s="3247" t="s">
        <v>2567</v>
      </c>
      <c r="E1156" s="3248" t="s">
        <v>1095</v>
      </c>
      <c r="F1156" s="3249"/>
    </row>
    <row r="1157" spans="2:6" ht="13.5" customHeight="1" x14ac:dyDescent="0.15">
      <c r="B1157" s="3246" t="s">
        <v>2889</v>
      </c>
      <c r="C1157" s="3247" t="s">
        <v>2480</v>
      </c>
      <c r="D1157" s="3247" t="s">
        <v>2824</v>
      </c>
      <c r="E1157" s="3248" t="s">
        <v>1095</v>
      </c>
      <c r="F1157" s="3249"/>
    </row>
    <row r="1158" spans="2:6" ht="13.5" customHeight="1" x14ac:dyDescent="0.15">
      <c r="B1158" s="3246" t="s">
        <v>2889</v>
      </c>
      <c r="C1158" s="3247" t="s">
        <v>2159</v>
      </c>
      <c r="D1158" s="3247" t="s">
        <v>2566</v>
      </c>
      <c r="E1158" s="3248" t="s">
        <v>1095</v>
      </c>
      <c r="F1158" s="3249"/>
    </row>
    <row r="1159" spans="2:6" ht="13.5" customHeight="1" x14ac:dyDescent="0.15">
      <c r="B1159" s="3246" t="s">
        <v>2889</v>
      </c>
      <c r="C1159" s="3247" t="s">
        <v>2480</v>
      </c>
      <c r="D1159" s="3247" t="s">
        <v>2880</v>
      </c>
      <c r="E1159" s="3248" t="s">
        <v>1095</v>
      </c>
      <c r="F1159" s="3249"/>
    </row>
    <row r="1160" spans="2:6" ht="13.5" customHeight="1" x14ac:dyDescent="0.15">
      <c r="B1160" s="3246" t="s">
        <v>2889</v>
      </c>
      <c r="C1160" s="3247" t="s">
        <v>2489</v>
      </c>
      <c r="D1160" s="3247" t="s">
        <v>2593</v>
      </c>
      <c r="E1160" s="3248" t="s">
        <v>1095</v>
      </c>
      <c r="F1160" s="3249"/>
    </row>
    <row r="1161" spans="2:6" ht="13.5" customHeight="1" x14ac:dyDescent="0.15">
      <c r="B1161" s="3246" t="s">
        <v>2889</v>
      </c>
      <c r="C1161" s="3247" t="s">
        <v>2159</v>
      </c>
      <c r="D1161" s="3247" t="s">
        <v>2534</v>
      </c>
      <c r="E1161" s="3248" t="s">
        <v>1095</v>
      </c>
      <c r="F1161" s="3249"/>
    </row>
    <row r="1162" spans="2:6" ht="13.5" customHeight="1" x14ac:dyDescent="0.15">
      <c r="B1162" s="3246" t="s">
        <v>2889</v>
      </c>
      <c r="C1162" s="3247" t="s">
        <v>2159</v>
      </c>
      <c r="D1162" s="3247" t="s">
        <v>2702</v>
      </c>
      <c r="E1162" s="3248" t="s">
        <v>1095</v>
      </c>
      <c r="F1162" s="3249"/>
    </row>
    <row r="1163" spans="2:6" ht="13.5" customHeight="1" x14ac:dyDescent="0.15">
      <c r="B1163" s="3246" t="s">
        <v>2889</v>
      </c>
      <c r="C1163" s="3247" t="s">
        <v>2159</v>
      </c>
      <c r="D1163" s="3247" t="s">
        <v>2546</v>
      </c>
      <c r="E1163" s="3248" t="s">
        <v>1095</v>
      </c>
      <c r="F1163" s="3249"/>
    </row>
    <row r="1164" spans="2:6" ht="13.5" customHeight="1" x14ac:dyDescent="0.15">
      <c r="B1164" s="3246" t="s">
        <v>2889</v>
      </c>
      <c r="C1164" s="3247" t="s">
        <v>2159</v>
      </c>
      <c r="D1164" s="3247" t="s">
        <v>2520</v>
      </c>
      <c r="E1164" s="3248" t="s">
        <v>1095</v>
      </c>
      <c r="F1164" s="3249"/>
    </row>
    <row r="1165" spans="2:6" ht="13.5" customHeight="1" x14ac:dyDescent="0.15">
      <c r="B1165" s="3246" t="s">
        <v>2889</v>
      </c>
      <c r="C1165" s="3247" t="s">
        <v>2480</v>
      </c>
      <c r="D1165" s="3247" t="s">
        <v>2733</v>
      </c>
      <c r="E1165" s="3248" t="s">
        <v>1095</v>
      </c>
      <c r="F1165" s="3249"/>
    </row>
    <row r="1166" spans="2:6" ht="13.5" customHeight="1" x14ac:dyDescent="0.15">
      <c r="B1166" s="3246" t="s">
        <v>2889</v>
      </c>
      <c r="C1166" s="3247" t="s">
        <v>2159</v>
      </c>
      <c r="D1166" s="3247" t="s">
        <v>2578</v>
      </c>
      <c r="E1166" s="3248" t="s">
        <v>1095</v>
      </c>
      <c r="F1166" s="3249"/>
    </row>
    <row r="1167" spans="2:6" ht="13.5" customHeight="1" x14ac:dyDescent="0.15">
      <c r="B1167" s="3246" t="s">
        <v>2889</v>
      </c>
      <c r="C1167" s="3247" t="s">
        <v>2159</v>
      </c>
      <c r="D1167" s="3247" t="s">
        <v>2626</v>
      </c>
      <c r="E1167" s="3248" t="s">
        <v>1095</v>
      </c>
      <c r="F1167" s="3249"/>
    </row>
    <row r="1168" spans="2:6" ht="13.5" customHeight="1" x14ac:dyDescent="0.15">
      <c r="B1168" s="3246" t="s">
        <v>2889</v>
      </c>
      <c r="C1168" s="3247" t="s">
        <v>2159</v>
      </c>
      <c r="D1168" s="3247" t="s">
        <v>2590</v>
      </c>
      <c r="E1168" s="3248" t="s">
        <v>1095</v>
      </c>
      <c r="F1168" s="3249"/>
    </row>
    <row r="1169" spans="2:6" ht="13.5" customHeight="1" x14ac:dyDescent="0.15">
      <c r="B1169" s="3246" t="s">
        <v>2889</v>
      </c>
      <c r="C1169" s="3247" t="s">
        <v>2489</v>
      </c>
      <c r="D1169" s="3247" t="s">
        <v>2595</v>
      </c>
      <c r="E1169" s="3248" t="s">
        <v>1095</v>
      </c>
      <c r="F1169" s="3249"/>
    </row>
    <row r="1170" spans="2:6" ht="13.5" customHeight="1" x14ac:dyDescent="0.15">
      <c r="B1170" s="3246" t="s">
        <v>2889</v>
      </c>
      <c r="C1170" s="3247" t="s">
        <v>2159</v>
      </c>
      <c r="D1170" s="3247" t="s">
        <v>2597</v>
      </c>
      <c r="E1170" s="3248" t="s">
        <v>1095</v>
      </c>
      <c r="F1170" s="3249"/>
    </row>
    <row r="1171" spans="2:6" ht="13.5" customHeight="1" x14ac:dyDescent="0.15">
      <c r="B1171" s="3246" t="s">
        <v>2889</v>
      </c>
      <c r="C1171" s="3247" t="s">
        <v>2480</v>
      </c>
      <c r="D1171" s="3247" t="s">
        <v>2873</v>
      </c>
      <c r="E1171" s="3248" t="s">
        <v>1095</v>
      </c>
      <c r="F1171" s="3249"/>
    </row>
    <row r="1172" spans="2:6" ht="13.5" customHeight="1" x14ac:dyDescent="0.15">
      <c r="B1172" s="3246" t="s">
        <v>2889</v>
      </c>
      <c r="C1172" s="3247" t="s">
        <v>2159</v>
      </c>
      <c r="D1172" s="3247" t="s">
        <v>2841</v>
      </c>
      <c r="E1172" s="3248" t="s">
        <v>1095</v>
      </c>
      <c r="F1172" s="3249"/>
    </row>
    <row r="1173" spans="2:6" ht="13.5" customHeight="1" x14ac:dyDescent="0.15">
      <c r="B1173" s="3246" t="s">
        <v>2889</v>
      </c>
      <c r="C1173" s="3247" t="s">
        <v>2159</v>
      </c>
      <c r="D1173" s="3247" t="s">
        <v>2811</v>
      </c>
      <c r="E1173" s="3248" t="s">
        <v>1095</v>
      </c>
      <c r="F1173" s="3249"/>
    </row>
    <row r="1174" spans="2:6" ht="13.5" customHeight="1" x14ac:dyDescent="0.15">
      <c r="B1174" s="3246" t="s">
        <v>2889</v>
      </c>
      <c r="C1174" s="3247" t="s">
        <v>2159</v>
      </c>
      <c r="D1174" s="3247" t="s">
        <v>2760</v>
      </c>
      <c r="E1174" s="3248" t="s">
        <v>1095</v>
      </c>
      <c r="F1174" s="3249"/>
    </row>
    <row r="1175" spans="2:6" ht="13.5" customHeight="1" x14ac:dyDescent="0.15">
      <c r="B1175" s="3246" t="s">
        <v>2889</v>
      </c>
      <c r="C1175" s="3247" t="s">
        <v>2480</v>
      </c>
      <c r="D1175" s="3247" t="s">
        <v>2878</v>
      </c>
      <c r="E1175" s="3248" t="s">
        <v>1095</v>
      </c>
      <c r="F1175" s="3249"/>
    </row>
    <row r="1176" spans="2:6" ht="13.5" customHeight="1" x14ac:dyDescent="0.15">
      <c r="B1176" s="3246" t="s">
        <v>2889</v>
      </c>
      <c r="C1176" s="3247" t="s">
        <v>2283</v>
      </c>
      <c r="D1176" s="3247" t="s">
        <v>2898</v>
      </c>
      <c r="E1176" s="3248" t="s">
        <v>1095</v>
      </c>
      <c r="F1176" s="3249"/>
    </row>
    <row r="1177" spans="2:6" ht="13.5" customHeight="1" x14ac:dyDescent="0.15">
      <c r="B1177" s="3246" t="s">
        <v>2889</v>
      </c>
      <c r="C1177" s="3247" t="s">
        <v>2489</v>
      </c>
      <c r="D1177" s="3247" t="s">
        <v>2583</v>
      </c>
      <c r="E1177" s="3248" t="s">
        <v>1095</v>
      </c>
      <c r="F1177" s="3249"/>
    </row>
    <row r="1178" spans="2:6" ht="13.5" customHeight="1" x14ac:dyDescent="0.15">
      <c r="B1178" s="3246" t="s">
        <v>2889</v>
      </c>
      <c r="C1178" s="3247" t="s">
        <v>2420</v>
      </c>
      <c r="D1178" s="3247" t="s">
        <v>2655</v>
      </c>
      <c r="E1178" s="3248" t="s">
        <v>1095</v>
      </c>
      <c r="F1178" s="3249"/>
    </row>
    <row r="1179" spans="2:6" ht="13.5" customHeight="1" x14ac:dyDescent="0.15">
      <c r="B1179" s="3246" t="s">
        <v>2889</v>
      </c>
      <c r="C1179" s="3247" t="s">
        <v>2159</v>
      </c>
      <c r="D1179" s="3247" t="s">
        <v>2482</v>
      </c>
      <c r="E1179" s="3248" t="s">
        <v>1095</v>
      </c>
      <c r="F1179" s="3249"/>
    </row>
    <row r="1180" spans="2:6" ht="13.5" customHeight="1" x14ac:dyDescent="0.15">
      <c r="B1180" s="3246" t="s">
        <v>2889</v>
      </c>
      <c r="C1180" s="3247" t="s">
        <v>2159</v>
      </c>
      <c r="D1180" s="3247" t="s">
        <v>2793</v>
      </c>
      <c r="E1180" s="3248" t="s">
        <v>1095</v>
      </c>
      <c r="F1180" s="3249"/>
    </row>
    <row r="1181" spans="2:6" ht="13.5" customHeight="1" x14ac:dyDescent="0.15">
      <c r="B1181" s="3246" t="s">
        <v>2889</v>
      </c>
      <c r="C1181" s="3247" t="s">
        <v>2159</v>
      </c>
      <c r="D1181" s="3247" t="s">
        <v>2759</v>
      </c>
      <c r="E1181" s="3248" t="s">
        <v>1095</v>
      </c>
      <c r="F1181" s="3249"/>
    </row>
    <row r="1182" spans="2:6" ht="13.5" customHeight="1" x14ac:dyDescent="0.15">
      <c r="B1182" s="3246" t="s">
        <v>2889</v>
      </c>
      <c r="C1182" s="3247" t="s">
        <v>2159</v>
      </c>
      <c r="D1182" s="3247" t="s">
        <v>2554</v>
      </c>
      <c r="E1182" s="3248" t="s">
        <v>1095</v>
      </c>
      <c r="F1182" s="3249"/>
    </row>
    <row r="1183" spans="2:6" ht="13.5" customHeight="1" x14ac:dyDescent="0.15">
      <c r="B1183" s="3246" t="s">
        <v>2889</v>
      </c>
      <c r="C1183" s="3247" t="s">
        <v>2489</v>
      </c>
      <c r="D1183" s="3247" t="s">
        <v>2528</v>
      </c>
      <c r="E1183" s="3248" t="s">
        <v>1095</v>
      </c>
      <c r="F1183" s="3249"/>
    </row>
    <row r="1184" spans="2:6" ht="13.5" customHeight="1" x14ac:dyDescent="0.15">
      <c r="B1184" s="3246" t="s">
        <v>2889</v>
      </c>
      <c r="C1184" s="3247" t="s">
        <v>2489</v>
      </c>
      <c r="D1184" s="3247" t="s">
        <v>2551</v>
      </c>
      <c r="E1184" s="3248" t="s">
        <v>1095</v>
      </c>
      <c r="F1184" s="3249"/>
    </row>
    <row r="1185" spans="2:6" ht="13.5" customHeight="1" x14ac:dyDescent="0.15">
      <c r="B1185" s="3246" t="s">
        <v>2889</v>
      </c>
      <c r="C1185" s="3247" t="s">
        <v>2159</v>
      </c>
      <c r="D1185" s="3247" t="s">
        <v>2681</v>
      </c>
      <c r="E1185" s="3248" t="s">
        <v>1095</v>
      </c>
      <c r="F1185" s="3249"/>
    </row>
    <row r="1186" spans="2:6" ht="13.5" customHeight="1" x14ac:dyDescent="0.15">
      <c r="B1186" s="3246" t="s">
        <v>2889</v>
      </c>
      <c r="C1186" s="3247" t="s">
        <v>2159</v>
      </c>
      <c r="D1186" s="3247" t="s">
        <v>2853</v>
      </c>
      <c r="E1186" s="3248" t="s">
        <v>1095</v>
      </c>
      <c r="F1186" s="3249"/>
    </row>
    <row r="1187" spans="2:6" ht="13.5" customHeight="1" x14ac:dyDescent="0.15">
      <c r="B1187" s="3246" t="s">
        <v>2889</v>
      </c>
      <c r="C1187" s="3247" t="s">
        <v>2489</v>
      </c>
      <c r="D1187" s="3247" t="s">
        <v>2622</v>
      </c>
      <c r="E1187" s="3248" t="s">
        <v>1095</v>
      </c>
      <c r="F1187" s="3249"/>
    </row>
    <row r="1188" spans="2:6" ht="13.5" customHeight="1" x14ac:dyDescent="0.15">
      <c r="B1188" s="3246" t="s">
        <v>2919</v>
      </c>
      <c r="C1188" s="3247" t="s">
        <v>2159</v>
      </c>
      <c r="D1188" s="3247" t="s">
        <v>2846</v>
      </c>
      <c r="E1188" s="3248" t="s">
        <v>1095</v>
      </c>
      <c r="F1188" s="3249"/>
    </row>
    <row r="1189" spans="2:6" ht="13.5" customHeight="1" x14ac:dyDescent="0.15">
      <c r="B1189" s="3246" t="s">
        <v>2919</v>
      </c>
      <c r="C1189" s="3247" t="s">
        <v>2508</v>
      </c>
      <c r="D1189" s="3247" t="s">
        <v>2920</v>
      </c>
      <c r="E1189" s="3248" t="s">
        <v>1095</v>
      </c>
      <c r="F1189" s="3249"/>
    </row>
    <row r="1190" spans="2:6" ht="13.5" customHeight="1" x14ac:dyDescent="0.15">
      <c r="B1190" s="3246" t="s">
        <v>2919</v>
      </c>
      <c r="C1190" s="3247" t="s">
        <v>2508</v>
      </c>
      <c r="D1190" s="3247" t="s">
        <v>2897</v>
      </c>
      <c r="E1190" s="3248" t="s">
        <v>1095</v>
      </c>
      <c r="F1190" s="3249"/>
    </row>
    <row r="1191" spans="2:6" ht="13.5" customHeight="1" x14ac:dyDescent="0.15">
      <c r="B1191" s="3246" t="s">
        <v>2919</v>
      </c>
      <c r="C1191" s="3247" t="s">
        <v>2489</v>
      </c>
      <c r="D1191" s="3247" t="s">
        <v>2524</v>
      </c>
      <c r="E1191" s="3248" t="s">
        <v>1095</v>
      </c>
      <c r="F1191" s="3249"/>
    </row>
    <row r="1192" spans="2:6" ht="13.5" customHeight="1" x14ac:dyDescent="0.15">
      <c r="B1192" s="3246" t="s">
        <v>2919</v>
      </c>
      <c r="C1192" s="3247" t="s">
        <v>2489</v>
      </c>
      <c r="D1192" s="3247" t="s">
        <v>2608</v>
      </c>
      <c r="E1192" s="3248" t="s">
        <v>1095</v>
      </c>
      <c r="F1192" s="3249"/>
    </row>
    <row r="1193" spans="2:6" ht="13.5" customHeight="1" x14ac:dyDescent="0.15">
      <c r="B1193" s="3246" t="s">
        <v>2919</v>
      </c>
      <c r="C1193" s="3247" t="s">
        <v>2159</v>
      </c>
      <c r="D1193" s="3247" t="s">
        <v>2710</v>
      </c>
      <c r="E1193" s="3248" t="s">
        <v>1095</v>
      </c>
      <c r="F1193" s="3249"/>
    </row>
    <row r="1194" spans="2:6" ht="13.5" customHeight="1" x14ac:dyDescent="0.15">
      <c r="B1194" s="3246" t="s">
        <v>2919</v>
      </c>
      <c r="C1194" s="3247" t="s">
        <v>2159</v>
      </c>
      <c r="D1194" s="3247" t="s">
        <v>2676</v>
      </c>
      <c r="E1194" s="3248" t="s">
        <v>1095</v>
      </c>
      <c r="F1194" s="3249"/>
    </row>
    <row r="1195" spans="2:6" ht="13.5" customHeight="1" x14ac:dyDescent="0.15">
      <c r="B1195" s="3246" t="s">
        <v>2919</v>
      </c>
      <c r="C1195" s="3247" t="s">
        <v>2489</v>
      </c>
      <c r="D1195" s="3247" t="s">
        <v>2750</v>
      </c>
      <c r="E1195" s="3248" t="s">
        <v>1095</v>
      </c>
      <c r="F1195" s="3249"/>
    </row>
    <row r="1196" spans="2:6" ht="13.5" customHeight="1" x14ac:dyDescent="0.15">
      <c r="B1196" s="3246" t="s">
        <v>2919</v>
      </c>
      <c r="C1196" s="3247" t="s">
        <v>2480</v>
      </c>
      <c r="D1196" s="3247" t="s">
        <v>2888</v>
      </c>
      <c r="E1196" s="3248" t="s">
        <v>1095</v>
      </c>
      <c r="F1196" s="3249"/>
    </row>
    <row r="1197" spans="2:6" ht="13.5" customHeight="1" x14ac:dyDescent="0.15">
      <c r="B1197" s="3246" t="s">
        <v>2919</v>
      </c>
      <c r="C1197" s="3247" t="s">
        <v>2159</v>
      </c>
      <c r="D1197" s="3247" t="s">
        <v>2840</v>
      </c>
      <c r="E1197" s="3248" t="s">
        <v>1095</v>
      </c>
      <c r="F1197" s="3249"/>
    </row>
    <row r="1198" spans="2:6" ht="13.5" customHeight="1" x14ac:dyDescent="0.15">
      <c r="B1198" s="3246" t="s">
        <v>2919</v>
      </c>
      <c r="C1198" s="3247" t="s">
        <v>2489</v>
      </c>
      <c r="D1198" s="3247" t="s">
        <v>2531</v>
      </c>
      <c r="E1198" s="3248" t="s">
        <v>1095</v>
      </c>
      <c r="F1198" s="3249"/>
    </row>
    <row r="1199" spans="2:6" ht="13.5" customHeight="1" x14ac:dyDescent="0.15">
      <c r="B1199" s="3246" t="s">
        <v>2919</v>
      </c>
      <c r="C1199" s="3247" t="s">
        <v>2159</v>
      </c>
      <c r="D1199" s="3247" t="s">
        <v>2690</v>
      </c>
      <c r="E1199" s="3248" t="s">
        <v>1095</v>
      </c>
      <c r="F1199" s="3249"/>
    </row>
    <row r="1200" spans="2:6" ht="13.5" customHeight="1" x14ac:dyDescent="0.15">
      <c r="B1200" s="3246" t="s">
        <v>2919</v>
      </c>
      <c r="C1200" s="3247" t="s">
        <v>2159</v>
      </c>
      <c r="D1200" s="3247" t="s">
        <v>2510</v>
      </c>
      <c r="E1200" s="3248" t="s">
        <v>1095</v>
      </c>
      <c r="F1200" s="3249"/>
    </row>
    <row r="1201" spans="2:6" ht="13.5" customHeight="1" x14ac:dyDescent="0.15">
      <c r="B1201" s="3246" t="s">
        <v>2919</v>
      </c>
      <c r="C1201" s="3247" t="s">
        <v>2159</v>
      </c>
      <c r="D1201" s="3247" t="s">
        <v>2857</v>
      </c>
      <c r="E1201" s="3248" t="s">
        <v>1095</v>
      </c>
      <c r="F1201" s="3249"/>
    </row>
    <row r="1202" spans="2:6" ht="13.5" customHeight="1" x14ac:dyDescent="0.15">
      <c r="B1202" s="3246" t="s">
        <v>2919</v>
      </c>
      <c r="C1202" s="3247" t="s">
        <v>2480</v>
      </c>
      <c r="D1202" s="3247" t="s">
        <v>2921</v>
      </c>
      <c r="E1202" s="3248" t="s">
        <v>1095</v>
      </c>
      <c r="F1202" s="3249"/>
    </row>
    <row r="1203" spans="2:6" ht="13.5" customHeight="1" x14ac:dyDescent="0.15">
      <c r="B1203" s="3246" t="s">
        <v>2919</v>
      </c>
      <c r="C1203" s="3247" t="s">
        <v>2283</v>
      </c>
      <c r="D1203" s="3247" t="s">
        <v>2695</v>
      </c>
      <c r="E1203" s="3248" t="s">
        <v>1095</v>
      </c>
      <c r="F1203" s="3249"/>
    </row>
    <row r="1204" spans="2:6" ht="13.5" customHeight="1" x14ac:dyDescent="0.15">
      <c r="B1204" s="3246" t="s">
        <v>2919</v>
      </c>
      <c r="C1204" s="3247" t="s">
        <v>2283</v>
      </c>
      <c r="D1204" s="3247" t="s">
        <v>2758</v>
      </c>
      <c r="E1204" s="3248" t="s">
        <v>1095</v>
      </c>
      <c r="F1204" s="3249"/>
    </row>
    <row r="1205" spans="2:6" ht="13.5" customHeight="1" x14ac:dyDescent="0.15">
      <c r="B1205" s="3246" t="s">
        <v>2919</v>
      </c>
      <c r="C1205" s="3247" t="s">
        <v>2480</v>
      </c>
      <c r="D1205" s="3247" t="s">
        <v>2514</v>
      </c>
      <c r="E1205" s="3248" t="s">
        <v>1095</v>
      </c>
      <c r="F1205" s="3249"/>
    </row>
    <row r="1206" spans="2:6" ht="13.5" customHeight="1" x14ac:dyDescent="0.15">
      <c r="B1206" s="3246" t="s">
        <v>2919</v>
      </c>
      <c r="C1206" s="3247" t="s">
        <v>2159</v>
      </c>
      <c r="D1206" s="3247" t="s">
        <v>2488</v>
      </c>
      <c r="E1206" s="3248" t="s">
        <v>1095</v>
      </c>
      <c r="F1206" s="3249"/>
    </row>
    <row r="1207" spans="2:6" ht="13.5" customHeight="1" x14ac:dyDescent="0.15">
      <c r="B1207" s="3246" t="s">
        <v>2919</v>
      </c>
      <c r="C1207" s="3247" t="s">
        <v>2159</v>
      </c>
      <c r="D1207" s="3247" t="s">
        <v>2841</v>
      </c>
      <c r="E1207" s="3248" t="s">
        <v>1095</v>
      </c>
      <c r="F1207" s="3249"/>
    </row>
    <row r="1208" spans="2:6" ht="13.5" customHeight="1" x14ac:dyDescent="0.15">
      <c r="B1208" s="3246" t="s">
        <v>2919</v>
      </c>
      <c r="C1208" s="3247" t="s">
        <v>2159</v>
      </c>
      <c r="D1208" s="3247" t="s">
        <v>2535</v>
      </c>
      <c r="E1208" s="3248" t="s">
        <v>1095</v>
      </c>
      <c r="F1208" s="3249"/>
    </row>
    <row r="1209" spans="2:6" ht="13.5" customHeight="1" x14ac:dyDescent="0.15">
      <c r="B1209" s="3246" t="s">
        <v>2919</v>
      </c>
      <c r="C1209" s="3247" t="s">
        <v>2480</v>
      </c>
      <c r="D1209" s="3247" t="s">
        <v>2922</v>
      </c>
      <c r="E1209" s="3248" t="s">
        <v>1095</v>
      </c>
      <c r="F1209" s="3249"/>
    </row>
    <row r="1210" spans="2:6" ht="13.5" customHeight="1" x14ac:dyDescent="0.15">
      <c r="B1210" s="3246" t="s">
        <v>2919</v>
      </c>
      <c r="C1210" s="3247" t="s">
        <v>2159</v>
      </c>
      <c r="D1210" s="3247" t="s">
        <v>2688</v>
      </c>
      <c r="E1210" s="3248" t="s">
        <v>1095</v>
      </c>
      <c r="F1210" s="3249"/>
    </row>
    <row r="1211" spans="2:6" ht="13.5" customHeight="1" x14ac:dyDescent="0.15">
      <c r="B1211" s="3246" t="s">
        <v>2919</v>
      </c>
      <c r="C1211" s="3247" t="s">
        <v>2159</v>
      </c>
      <c r="D1211" s="3247" t="s">
        <v>2500</v>
      </c>
      <c r="E1211" s="3248" t="s">
        <v>1095</v>
      </c>
      <c r="F1211" s="3249"/>
    </row>
    <row r="1212" spans="2:6" ht="13.5" customHeight="1" x14ac:dyDescent="0.15">
      <c r="B1212" s="3246" t="s">
        <v>2919</v>
      </c>
      <c r="C1212" s="3247" t="s">
        <v>2159</v>
      </c>
      <c r="D1212" s="3247" t="s">
        <v>2877</v>
      </c>
      <c r="E1212" s="3248" t="s">
        <v>1095</v>
      </c>
      <c r="F1212" s="3249"/>
    </row>
    <row r="1213" spans="2:6" ht="13.5" customHeight="1" x14ac:dyDescent="0.15">
      <c r="B1213" s="3246" t="s">
        <v>2919</v>
      </c>
      <c r="C1213" s="3247" t="s">
        <v>2159</v>
      </c>
      <c r="D1213" s="3247" t="s">
        <v>2816</v>
      </c>
      <c r="E1213" s="3248" t="s">
        <v>1095</v>
      </c>
      <c r="F1213" s="3249"/>
    </row>
    <row r="1214" spans="2:6" ht="13.5" customHeight="1" x14ac:dyDescent="0.15">
      <c r="B1214" s="3246" t="s">
        <v>2919</v>
      </c>
      <c r="C1214" s="3247" t="s">
        <v>2159</v>
      </c>
      <c r="D1214" s="3247" t="s">
        <v>2923</v>
      </c>
      <c r="E1214" s="3248" t="s">
        <v>1095</v>
      </c>
      <c r="F1214" s="3249"/>
    </row>
    <row r="1215" spans="2:6" ht="13.5" customHeight="1" x14ac:dyDescent="0.15">
      <c r="B1215" s="3246" t="s">
        <v>2919</v>
      </c>
      <c r="C1215" s="3247" t="s">
        <v>2159</v>
      </c>
      <c r="D1215" s="3247" t="s">
        <v>2796</v>
      </c>
      <c r="E1215" s="3248" t="s">
        <v>1095</v>
      </c>
      <c r="F1215" s="3249"/>
    </row>
    <row r="1216" spans="2:6" ht="13.5" customHeight="1" x14ac:dyDescent="0.15">
      <c r="B1216" s="3246" t="s">
        <v>2919</v>
      </c>
      <c r="C1216" s="3247" t="s">
        <v>2489</v>
      </c>
      <c r="D1216" s="3247" t="s">
        <v>2633</v>
      </c>
      <c r="E1216" s="3248" t="s">
        <v>1095</v>
      </c>
      <c r="F1216" s="3249"/>
    </row>
    <row r="1217" spans="2:6" ht="13.5" customHeight="1" x14ac:dyDescent="0.15">
      <c r="B1217" s="3246" t="s">
        <v>2919</v>
      </c>
      <c r="C1217" s="3247" t="s">
        <v>2508</v>
      </c>
      <c r="D1217" s="3247" t="s">
        <v>2924</v>
      </c>
      <c r="E1217" s="3248" t="s">
        <v>1095</v>
      </c>
      <c r="F1217" s="3249"/>
    </row>
    <row r="1218" spans="2:6" ht="13.5" customHeight="1" x14ac:dyDescent="0.15">
      <c r="B1218" s="3246" t="s">
        <v>2919</v>
      </c>
      <c r="C1218" s="3247" t="s">
        <v>2159</v>
      </c>
      <c r="D1218" s="3247" t="s">
        <v>2772</v>
      </c>
      <c r="E1218" s="3248" t="s">
        <v>1095</v>
      </c>
      <c r="F1218" s="3249"/>
    </row>
    <row r="1219" spans="2:6" ht="13.5" customHeight="1" x14ac:dyDescent="0.15">
      <c r="B1219" s="3246" t="s">
        <v>2919</v>
      </c>
      <c r="C1219" s="3247" t="s">
        <v>2508</v>
      </c>
      <c r="D1219" s="3247" t="s">
        <v>2920</v>
      </c>
      <c r="E1219" s="3248" t="s">
        <v>1095</v>
      </c>
      <c r="F1219" s="3249"/>
    </row>
    <row r="1220" spans="2:6" ht="13.5" customHeight="1" x14ac:dyDescent="0.15">
      <c r="B1220" s="3246" t="s">
        <v>2919</v>
      </c>
      <c r="C1220" s="3247" t="s">
        <v>2159</v>
      </c>
      <c r="D1220" s="3247" t="s">
        <v>2686</v>
      </c>
      <c r="E1220" s="3248" t="s">
        <v>1095</v>
      </c>
      <c r="F1220" s="3249"/>
    </row>
    <row r="1221" spans="2:6" ht="13.5" customHeight="1" x14ac:dyDescent="0.15">
      <c r="B1221" s="3246" t="s">
        <v>2919</v>
      </c>
      <c r="C1221" s="3247" t="s">
        <v>2159</v>
      </c>
      <c r="D1221" s="3247" t="s">
        <v>2834</v>
      </c>
      <c r="E1221" s="3248" t="s">
        <v>1095</v>
      </c>
      <c r="F1221" s="3249"/>
    </row>
    <row r="1222" spans="2:6" ht="13.5" customHeight="1" x14ac:dyDescent="0.15">
      <c r="B1222" s="3246" t="s">
        <v>2919</v>
      </c>
      <c r="C1222" s="3247" t="s">
        <v>2480</v>
      </c>
      <c r="D1222" s="3247" t="s">
        <v>2925</v>
      </c>
      <c r="E1222" s="3248" t="s">
        <v>1095</v>
      </c>
      <c r="F1222" s="3249"/>
    </row>
    <row r="1223" spans="2:6" ht="13.5" customHeight="1" x14ac:dyDescent="0.15">
      <c r="B1223" s="3246" t="s">
        <v>2919</v>
      </c>
      <c r="C1223" s="3247" t="s">
        <v>2159</v>
      </c>
      <c r="D1223" s="3247" t="s">
        <v>2817</v>
      </c>
      <c r="E1223" s="3248" t="s">
        <v>1095</v>
      </c>
      <c r="F1223" s="3249"/>
    </row>
    <row r="1224" spans="2:6" ht="13.5" customHeight="1" x14ac:dyDescent="0.15">
      <c r="B1224" s="3246" t="s">
        <v>2919</v>
      </c>
      <c r="C1224" s="3247" t="s">
        <v>2159</v>
      </c>
      <c r="D1224" s="3247" t="s">
        <v>2570</v>
      </c>
      <c r="E1224" s="3248" t="s">
        <v>1095</v>
      </c>
      <c r="F1224" s="3249"/>
    </row>
    <row r="1225" spans="2:6" ht="13.5" customHeight="1" x14ac:dyDescent="0.15">
      <c r="B1225" s="3246" t="s">
        <v>2919</v>
      </c>
      <c r="C1225" s="3247" t="s">
        <v>2480</v>
      </c>
      <c r="D1225" s="3247" t="s">
        <v>2926</v>
      </c>
      <c r="E1225" s="3248" t="s">
        <v>1095</v>
      </c>
      <c r="F1225" s="3249"/>
    </row>
    <row r="1226" spans="2:6" ht="13.5" customHeight="1" x14ac:dyDescent="0.15">
      <c r="B1226" s="3246" t="s">
        <v>2919</v>
      </c>
      <c r="C1226" s="3247" t="s">
        <v>2480</v>
      </c>
      <c r="D1226" s="3247" t="s">
        <v>2927</v>
      </c>
      <c r="E1226" s="3248" t="s">
        <v>1095</v>
      </c>
      <c r="F1226" s="3249"/>
    </row>
    <row r="1227" spans="2:6" ht="13.5" customHeight="1" x14ac:dyDescent="0.15">
      <c r="B1227" s="3246" t="s">
        <v>2919</v>
      </c>
      <c r="C1227" s="3247" t="s">
        <v>2489</v>
      </c>
      <c r="D1227" s="3247" t="s">
        <v>2565</v>
      </c>
      <c r="E1227" s="3248" t="s">
        <v>1095</v>
      </c>
      <c r="F1227" s="3249"/>
    </row>
    <row r="1228" spans="2:6" ht="13.5" customHeight="1" x14ac:dyDescent="0.15">
      <c r="B1228" s="3246" t="s">
        <v>2919</v>
      </c>
      <c r="C1228" s="3247" t="s">
        <v>2480</v>
      </c>
      <c r="D1228" s="3247" t="s">
        <v>2928</v>
      </c>
      <c r="E1228" s="3248" t="s">
        <v>1095</v>
      </c>
      <c r="F1228" s="3249"/>
    </row>
    <row r="1229" spans="2:6" ht="13.5" customHeight="1" x14ac:dyDescent="0.15">
      <c r="B1229" s="3246" t="s">
        <v>2919</v>
      </c>
      <c r="C1229" s="3247" t="s">
        <v>2480</v>
      </c>
      <c r="D1229" s="3247" t="s">
        <v>2929</v>
      </c>
      <c r="E1229" s="3248" t="s">
        <v>1095</v>
      </c>
      <c r="F1229" s="3249"/>
    </row>
    <row r="1230" spans="2:6" ht="13.5" customHeight="1" x14ac:dyDescent="0.15">
      <c r="B1230" s="3246" t="s">
        <v>2919</v>
      </c>
      <c r="C1230" s="3247" t="s">
        <v>2159</v>
      </c>
      <c r="D1230" s="3247" t="s">
        <v>2835</v>
      </c>
      <c r="E1230" s="3248" t="s">
        <v>1095</v>
      </c>
      <c r="F1230" s="3249"/>
    </row>
    <row r="1231" spans="2:6" ht="13.5" customHeight="1" x14ac:dyDescent="0.15">
      <c r="B1231" s="3246" t="s">
        <v>2919</v>
      </c>
      <c r="C1231" s="3247" t="s">
        <v>2508</v>
      </c>
      <c r="D1231" s="3247" t="s">
        <v>2920</v>
      </c>
      <c r="E1231" s="3248" t="s">
        <v>1095</v>
      </c>
      <c r="F1231" s="3249"/>
    </row>
    <row r="1232" spans="2:6" ht="13.5" customHeight="1" x14ac:dyDescent="0.15">
      <c r="B1232" s="3246" t="s">
        <v>2919</v>
      </c>
      <c r="C1232" s="3247" t="s">
        <v>2480</v>
      </c>
      <c r="D1232" s="3247" t="s">
        <v>2773</v>
      </c>
      <c r="E1232" s="3248" t="s">
        <v>1095</v>
      </c>
      <c r="F1232" s="3249"/>
    </row>
    <row r="1233" spans="2:6" ht="13.5" customHeight="1" x14ac:dyDescent="0.15">
      <c r="B1233" s="3246" t="s">
        <v>2919</v>
      </c>
      <c r="C1233" s="3247" t="s">
        <v>2159</v>
      </c>
      <c r="D1233" s="3247" t="s">
        <v>2854</v>
      </c>
      <c r="E1233" s="3248" t="s">
        <v>1095</v>
      </c>
      <c r="F1233" s="3249"/>
    </row>
    <row r="1234" spans="2:6" ht="13.5" customHeight="1" x14ac:dyDescent="0.15">
      <c r="B1234" s="3246" t="s">
        <v>2919</v>
      </c>
      <c r="C1234" s="3247" t="s">
        <v>2480</v>
      </c>
      <c r="D1234" s="3247" t="s">
        <v>2818</v>
      </c>
      <c r="E1234" s="3248" t="s">
        <v>1095</v>
      </c>
      <c r="F1234" s="3249"/>
    </row>
    <row r="1235" spans="2:6" ht="13.5" customHeight="1" x14ac:dyDescent="0.15">
      <c r="B1235" s="3246" t="s">
        <v>2919</v>
      </c>
      <c r="C1235" s="3247" t="s">
        <v>2480</v>
      </c>
      <c r="D1235" s="3247" t="s">
        <v>2881</v>
      </c>
      <c r="E1235" s="3248" t="s">
        <v>1095</v>
      </c>
      <c r="F1235" s="3249"/>
    </row>
    <row r="1236" spans="2:6" ht="13.5" customHeight="1" x14ac:dyDescent="0.15">
      <c r="B1236" s="3246" t="s">
        <v>2919</v>
      </c>
      <c r="C1236" s="3247" t="s">
        <v>2283</v>
      </c>
      <c r="D1236" s="3247" t="s">
        <v>2870</v>
      </c>
      <c r="E1236" s="3248" t="s">
        <v>1095</v>
      </c>
      <c r="F1236" s="3249"/>
    </row>
    <row r="1237" spans="2:6" ht="13.5" customHeight="1" x14ac:dyDescent="0.15">
      <c r="B1237" s="3246" t="s">
        <v>2919</v>
      </c>
      <c r="C1237" s="3247" t="s">
        <v>2480</v>
      </c>
      <c r="D1237" s="3247" t="s">
        <v>2491</v>
      </c>
      <c r="E1237" s="3248" t="s">
        <v>1095</v>
      </c>
      <c r="F1237" s="3249"/>
    </row>
    <row r="1238" spans="2:6" ht="13.5" customHeight="1" x14ac:dyDescent="0.15">
      <c r="B1238" s="3246" t="s">
        <v>2919</v>
      </c>
      <c r="C1238" s="3247" t="s">
        <v>2159</v>
      </c>
      <c r="D1238" s="3247" t="s">
        <v>2805</v>
      </c>
      <c r="E1238" s="3248" t="s">
        <v>1095</v>
      </c>
      <c r="F1238" s="3249"/>
    </row>
    <row r="1239" spans="2:6" ht="13.5" customHeight="1" x14ac:dyDescent="0.15">
      <c r="B1239" s="3246" t="s">
        <v>2919</v>
      </c>
      <c r="C1239" s="3247" t="s">
        <v>2480</v>
      </c>
      <c r="D1239" s="3247" t="s">
        <v>2930</v>
      </c>
      <c r="E1239" s="3248" t="s">
        <v>1095</v>
      </c>
      <c r="F1239" s="3249"/>
    </row>
    <row r="1240" spans="2:6" ht="13.5" customHeight="1" x14ac:dyDescent="0.15">
      <c r="B1240" s="3246" t="s">
        <v>2919</v>
      </c>
      <c r="C1240" s="3247" t="s">
        <v>2159</v>
      </c>
      <c r="D1240" s="3247" t="s">
        <v>2544</v>
      </c>
      <c r="E1240" s="3248" t="s">
        <v>1095</v>
      </c>
      <c r="F1240" s="3249"/>
    </row>
    <row r="1241" spans="2:6" ht="13.5" customHeight="1" x14ac:dyDescent="0.15">
      <c r="B1241" s="3246" t="s">
        <v>2919</v>
      </c>
      <c r="C1241" s="3247" t="s">
        <v>2159</v>
      </c>
      <c r="D1241" s="3247" t="s">
        <v>2693</v>
      </c>
      <c r="E1241" s="3248" t="s">
        <v>1095</v>
      </c>
      <c r="F1241" s="3249"/>
    </row>
    <row r="1242" spans="2:6" ht="13.5" customHeight="1" x14ac:dyDescent="0.15">
      <c r="B1242" s="3246" t="s">
        <v>2919</v>
      </c>
      <c r="C1242" s="3247" t="s">
        <v>2489</v>
      </c>
      <c r="D1242" s="3247" t="s">
        <v>2497</v>
      </c>
      <c r="E1242" s="3248" t="s">
        <v>1095</v>
      </c>
      <c r="F1242" s="3249"/>
    </row>
    <row r="1243" spans="2:6" ht="13.5" customHeight="1" x14ac:dyDescent="0.15">
      <c r="B1243" s="3246" t="s">
        <v>2919</v>
      </c>
      <c r="C1243" s="3247" t="s">
        <v>2283</v>
      </c>
      <c r="D1243" s="3247" t="s">
        <v>2729</v>
      </c>
      <c r="E1243" s="3248" t="s">
        <v>1095</v>
      </c>
      <c r="F1243" s="3249"/>
    </row>
    <row r="1244" spans="2:6" ht="13.5" customHeight="1" x14ac:dyDescent="0.15">
      <c r="B1244" s="3246" t="s">
        <v>2919</v>
      </c>
      <c r="C1244" s="3247" t="s">
        <v>2159</v>
      </c>
      <c r="D1244" s="3247" t="s">
        <v>2631</v>
      </c>
      <c r="E1244" s="3248" t="s">
        <v>1095</v>
      </c>
      <c r="F1244" s="3249"/>
    </row>
    <row r="1245" spans="2:6" ht="13.5" customHeight="1" x14ac:dyDescent="0.15">
      <c r="B1245" s="3246" t="s">
        <v>2919</v>
      </c>
      <c r="C1245" s="3247" t="s">
        <v>2283</v>
      </c>
      <c r="D1245" s="3247" t="s">
        <v>2748</v>
      </c>
      <c r="E1245" s="3248" t="s">
        <v>1095</v>
      </c>
      <c r="F1245" s="3249"/>
    </row>
    <row r="1246" spans="2:6" ht="13.5" customHeight="1" x14ac:dyDescent="0.15">
      <c r="B1246" s="3246" t="s">
        <v>2919</v>
      </c>
      <c r="C1246" s="3247" t="s">
        <v>2159</v>
      </c>
      <c r="D1246" s="3247" t="s">
        <v>2522</v>
      </c>
      <c r="E1246" s="3248" t="s">
        <v>1095</v>
      </c>
      <c r="F1246" s="3249"/>
    </row>
    <row r="1247" spans="2:6" ht="13.5" customHeight="1" x14ac:dyDescent="0.15">
      <c r="B1247" s="3246" t="s">
        <v>2919</v>
      </c>
      <c r="C1247" s="3247" t="s">
        <v>2480</v>
      </c>
      <c r="D1247" s="3247" t="s">
        <v>2931</v>
      </c>
      <c r="E1247" s="3248" t="s">
        <v>1095</v>
      </c>
      <c r="F1247" s="3249"/>
    </row>
    <row r="1248" spans="2:6" ht="13.5" customHeight="1" x14ac:dyDescent="0.15">
      <c r="B1248" s="3246" t="s">
        <v>2919</v>
      </c>
      <c r="C1248" s="3247" t="s">
        <v>2489</v>
      </c>
      <c r="D1248" s="3247" t="s">
        <v>2524</v>
      </c>
      <c r="E1248" s="3248" t="s">
        <v>1095</v>
      </c>
      <c r="F1248" s="3249"/>
    </row>
    <row r="1249" spans="2:6" ht="13.5" customHeight="1" x14ac:dyDescent="0.15">
      <c r="B1249" s="3246" t="s">
        <v>2919</v>
      </c>
      <c r="C1249" s="3247" t="s">
        <v>2159</v>
      </c>
      <c r="D1249" s="3247" t="s">
        <v>2665</v>
      </c>
      <c r="E1249" s="3248" t="s">
        <v>1095</v>
      </c>
      <c r="F1249" s="3249"/>
    </row>
    <row r="1250" spans="2:6" ht="13.5" customHeight="1" x14ac:dyDescent="0.15">
      <c r="B1250" s="3246" t="s">
        <v>2919</v>
      </c>
      <c r="C1250" s="3247" t="s">
        <v>2159</v>
      </c>
      <c r="D1250" s="3247" t="s">
        <v>2574</v>
      </c>
      <c r="E1250" s="3248" t="s">
        <v>1095</v>
      </c>
      <c r="F1250" s="3249"/>
    </row>
    <row r="1251" spans="2:6" ht="13.5" customHeight="1" x14ac:dyDescent="0.15">
      <c r="B1251" s="3246" t="s">
        <v>2919</v>
      </c>
      <c r="C1251" s="3247" t="s">
        <v>2480</v>
      </c>
      <c r="D1251" s="3247" t="s">
        <v>2798</v>
      </c>
      <c r="E1251" s="3248" t="s">
        <v>1095</v>
      </c>
      <c r="F1251" s="3249"/>
    </row>
    <row r="1252" spans="2:6" ht="13.5" customHeight="1" x14ac:dyDescent="0.15">
      <c r="B1252" s="3246" t="s">
        <v>2919</v>
      </c>
      <c r="C1252" s="3247" t="s">
        <v>2480</v>
      </c>
      <c r="D1252" s="3247" t="s">
        <v>2932</v>
      </c>
      <c r="E1252" s="3248" t="s">
        <v>1095</v>
      </c>
      <c r="F1252" s="3249"/>
    </row>
    <row r="1253" spans="2:6" ht="13.5" customHeight="1" x14ac:dyDescent="0.15">
      <c r="B1253" s="3246" t="s">
        <v>2919</v>
      </c>
      <c r="C1253" s="3247" t="s">
        <v>2159</v>
      </c>
      <c r="D1253" s="3247" t="s">
        <v>2800</v>
      </c>
      <c r="E1253" s="3248" t="s">
        <v>1095</v>
      </c>
      <c r="F1253" s="3249"/>
    </row>
    <row r="1254" spans="2:6" ht="13.5" customHeight="1" x14ac:dyDescent="0.15">
      <c r="B1254" s="3246" t="s">
        <v>2919</v>
      </c>
      <c r="C1254" s="3247" t="s">
        <v>2480</v>
      </c>
      <c r="D1254" s="3247" t="s">
        <v>2737</v>
      </c>
      <c r="E1254" s="3248" t="s">
        <v>1095</v>
      </c>
      <c r="F1254" s="3249"/>
    </row>
    <row r="1255" spans="2:6" ht="13.5" customHeight="1" x14ac:dyDescent="0.15">
      <c r="B1255" s="3246" t="s">
        <v>2919</v>
      </c>
      <c r="C1255" s="3247" t="s">
        <v>2489</v>
      </c>
      <c r="D1255" s="3247" t="s">
        <v>2505</v>
      </c>
      <c r="E1255" s="3248" t="s">
        <v>1095</v>
      </c>
      <c r="F1255" s="3249"/>
    </row>
    <row r="1256" spans="2:6" ht="13.5" customHeight="1" x14ac:dyDescent="0.15">
      <c r="B1256" s="3246" t="s">
        <v>2919</v>
      </c>
      <c r="C1256" s="3247" t="s">
        <v>2480</v>
      </c>
      <c r="D1256" s="3247" t="s">
        <v>2933</v>
      </c>
      <c r="E1256" s="3248" t="s">
        <v>1095</v>
      </c>
      <c r="F1256" s="3249"/>
    </row>
    <row r="1257" spans="2:6" ht="13.5" customHeight="1" x14ac:dyDescent="0.15">
      <c r="B1257" s="3246" t="s">
        <v>2919</v>
      </c>
      <c r="C1257" s="3247" t="s">
        <v>2480</v>
      </c>
      <c r="D1257" s="3247" t="s">
        <v>2733</v>
      </c>
      <c r="E1257" s="3248" t="s">
        <v>1095</v>
      </c>
      <c r="F1257" s="3249"/>
    </row>
    <row r="1258" spans="2:6" ht="13.5" customHeight="1" x14ac:dyDescent="0.15">
      <c r="B1258" s="3246" t="s">
        <v>2919</v>
      </c>
      <c r="C1258" s="3247" t="s">
        <v>2489</v>
      </c>
      <c r="D1258" s="3247" t="s">
        <v>2633</v>
      </c>
      <c r="E1258" s="3248" t="s">
        <v>1095</v>
      </c>
      <c r="F1258" s="3249"/>
    </row>
    <row r="1259" spans="2:6" ht="13.5" customHeight="1" x14ac:dyDescent="0.15">
      <c r="B1259" s="3246" t="s">
        <v>2919</v>
      </c>
      <c r="C1259" s="3247" t="s">
        <v>2159</v>
      </c>
      <c r="D1259" s="3247" t="s">
        <v>2735</v>
      </c>
      <c r="E1259" s="3248" t="s">
        <v>1095</v>
      </c>
      <c r="F1259" s="3249"/>
    </row>
    <row r="1260" spans="2:6" ht="13.5" customHeight="1" x14ac:dyDescent="0.15">
      <c r="B1260" s="3246" t="s">
        <v>2919</v>
      </c>
      <c r="C1260" s="3247" t="s">
        <v>2159</v>
      </c>
      <c r="D1260" s="3247" t="s">
        <v>2504</v>
      </c>
      <c r="E1260" s="3248" t="s">
        <v>1095</v>
      </c>
      <c r="F1260" s="3249"/>
    </row>
    <row r="1261" spans="2:6" ht="13.5" customHeight="1" x14ac:dyDescent="0.15">
      <c r="B1261" s="3246" t="s">
        <v>2919</v>
      </c>
      <c r="C1261" s="3247" t="s">
        <v>2159</v>
      </c>
      <c r="D1261" s="3247" t="s">
        <v>2872</v>
      </c>
      <c r="E1261" s="3248" t="s">
        <v>1095</v>
      </c>
      <c r="F1261" s="3249"/>
    </row>
    <row r="1262" spans="2:6" ht="13.5" customHeight="1" x14ac:dyDescent="0.15">
      <c r="B1262" s="3246" t="s">
        <v>2919</v>
      </c>
      <c r="C1262" s="3247" t="s">
        <v>2159</v>
      </c>
      <c r="D1262" s="3247" t="s">
        <v>2539</v>
      </c>
      <c r="E1262" s="3248" t="s">
        <v>1095</v>
      </c>
      <c r="F1262" s="3249"/>
    </row>
    <row r="1263" spans="2:6" ht="13.5" customHeight="1" x14ac:dyDescent="0.15">
      <c r="B1263" s="3246" t="s">
        <v>2919</v>
      </c>
      <c r="C1263" s="3247" t="s">
        <v>2489</v>
      </c>
      <c r="D1263" s="3247" t="s">
        <v>2595</v>
      </c>
      <c r="E1263" s="3248" t="s">
        <v>1095</v>
      </c>
      <c r="F1263" s="3249"/>
    </row>
    <row r="1264" spans="2:6" ht="13.5" customHeight="1" x14ac:dyDescent="0.15">
      <c r="B1264" s="3246" t="s">
        <v>2919</v>
      </c>
      <c r="C1264" s="3247" t="s">
        <v>2159</v>
      </c>
      <c r="D1264" s="3247" t="s">
        <v>2654</v>
      </c>
      <c r="E1264" s="3248" t="s">
        <v>1095</v>
      </c>
      <c r="F1264" s="3249"/>
    </row>
    <row r="1265" spans="2:6" ht="13.5" customHeight="1" x14ac:dyDescent="0.15">
      <c r="B1265" s="3246" t="s">
        <v>2919</v>
      </c>
      <c r="C1265" s="3247" t="s">
        <v>2159</v>
      </c>
      <c r="D1265" s="3247" t="s">
        <v>2719</v>
      </c>
      <c r="E1265" s="3248" t="s">
        <v>1095</v>
      </c>
      <c r="F1265" s="3249"/>
    </row>
    <row r="1266" spans="2:6" ht="13.5" customHeight="1" x14ac:dyDescent="0.15">
      <c r="B1266" s="3246" t="s">
        <v>2919</v>
      </c>
      <c r="C1266" s="3247" t="s">
        <v>2159</v>
      </c>
      <c r="D1266" s="3247" t="s">
        <v>2728</v>
      </c>
      <c r="E1266" s="3248" t="s">
        <v>1095</v>
      </c>
      <c r="F1266" s="3249"/>
    </row>
    <row r="1267" spans="2:6" ht="13.5" customHeight="1" x14ac:dyDescent="0.15">
      <c r="B1267" s="3246" t="s">
        <v>2919</v>
      </c>
      <c r="C1267" s="3247" t="s">
        <v>2159</v>
      </c>
      <c r="D1267" s="3247" t="s">
        <v>2534</v>
      </c>
      <c r="E1267" s="3248" t="s">
        <v>1095</v>
      </c>
      <c r="F1267" s="3249"/>
    </row>
    <row r="1268" spans="2:6" ht="13.5" customHeight="1" x14ac:dyDescent="0.15">
      <c r="B1268" s="3246" t="s">
        <v>2919</v>
      </c>
      <c r="C1268" s="3247" t="s">
        <v>2283</v>
      </c>
      <c r="D1268" s="3247" t="s">
        <v>2893</v>
      </c>
      <c r="E1268" s="3248" t="s">
        <v>1095</v>
      </c>
      <c r="F1268" s="3249"/>
    </row>
    <row r="1269" spans="2:6" ht="13.5" customHeight="1" x14ac:dyDescent="0.15">
      <c r="B1269" s="3246" t="s">
        <v>2919</v>
      </c>
      <c r="C1269" s="3247" t="s">
        <v>2480</v>
      </c>
      <c r="D1269" s="3247" t="s">
        <v>2887</v>
      </c>
      <c r="E1269" s="3248" t="s">
        <v>1095</v>
      </c>
      <c r="F1269" s="3249"/>
    </row>
    <row r="1270" spans="2:6" ht="13.5" customHeight="1" x14ac:dyDescent="0.15">
      <c r="B1270" s="3246" t="s">
        <v>2919</v>
      </c>
      <c r="C1270" s="3247" t="s">
        <v>2159</v>
      </c>
      <c r="D1270" s="3247" t="s">
        <v>2501</v>
      </c>
      <c r="E1270" s="3248" t="s">
        <v>1095</v>
      </c>
      <c r="F1270" s="3249"/>
    </row>
    <row r="1271" spans="2:6" ht="13.5" customHeight="1" x14ac:dyDescent="0.15">
      <c r="B1271" s="3246" t="s">
        <v>2919</v>
      </c>
      <c r="C1271" s="3247" t="s">
        <v>2480</v>
      </c>
      <c r="D1271" s="3247" t="s">
        <v>2934</v>
      </c>
      <c r="E1271" s="3248" t="s">
        <v>1095</v>
      </c>
      <c r="F1271" s="3249"/>
    </row>
    <row r="1272" spans="2:6" ht="13.5" customHeight="1" x14ac:dyDescent="0.15">
      <c r="B1272" s="3246" t="s">
        <v>2919</v>
      </c>
      <c r="C1272" s="3247" t="s">
        <v>2480</v>
      </c>
      <c r="D1272" s="3247" t="s">
        <v>2935</v>
      </c>
      <c r="E1272" s="3248" t="s">
        <v>1095</v>
      </c>
      <c r="F1272" s="3249"/>
    </row>
    <row r="1273" spans="2:6" ht="13.5" customHeight="1" x14ac:dyDescent="0.15">
      <c r="B1273" s="3246" t="s">
        <v>2919</v>
      </c>
      <c r="C1273" s="3247" t="s">
        <v>2159</v>
      </c>
      <c r="D1273" s="3247" t="s">
        <v>2485</v>
      </c>
      <c r="E1273" s="3248" t="s">
        <v>1095</v>
      </c>
      <c r="F1273" s="3249"/>
    </row>
    <row r="1274" spans="2:6" ht="13.5" customHeight="1" x14ac:dyDescent="0.15">
      <c r="B1274" s="3246" t="s">
        <v>2919</v>
      </c>
      <c r="C1274" s="3247" t="s">
        <v>2489</v>
      </c>
      <c r="D1274" s="3247" t="s">
        <v>2497</v>
      </c>
      <c r="E1274" s="3248" t="s">
        <v>1095</v>
      </c>
      <c r="F1274" s="3249"/>
    </row>
    <row r="1275" spans="2:6" ht="13.5" customHeight="1" x14ac:dyDescent="0.15">
      <c r="B1275" s="3246" t="s">
        <v>2919</v>
      </c>
      <c r="C1275" s="3247" t="s">
        <v>2159</v>
      </c>
      <c r="D1275" s="3247" t="s">
        <v>2792</v>
      </c>
      <c r="E1275" s="3248" t="s">
        <v>1095</v>
      </c>
      <c r="F1275" s="3249"/>
    </row>
    <row r="1276" spans="2:6" ht="13.5" customHeight="1" x14ac:dyDescent="0.15">
      <c r="B1276" s="3246" t="s">
        <v>2919</v>
      </c>
      <c r="C1276" s="3247" t="s">
        <v>2159</v>
      </c>
      <c r="D1276" s="3247" t="s">
        <v>2702</v>
      </c>
      <c r="E1276" s="3248" t="s">
        <v>1095</v>
      </c>
      <c r="F1276" s="3249"/>
    </row>
    <row r="1277" spans="2:6" ht="13.5" customHeight="1" x14ac:dyDescent="0.15">
      <c r="B1277" s="3246" t="s">
        <v>2919</v>
      </c>
      <c r="C1277" s="3247" t="s">
        <v>2480</v>
      </c>
      <c r="D1277" s="3247" t="s">
        <v>2596</v>
      </c>
      <c r="E1277" s="3248" t="s">
        <v>1095</v>
      </c>
      <c r="F1277" s="3249"/>
    </row>
    <row r="1278" spans="2:6" ht="13.5" customHeight="1" x14ac:dyDescent="0.15">
      <c r="B1278" s="3246" t="s">
        <v>2919</v>
      </c>
      <c r="C1278" s="3247" t="s">
        <v>2159</v>
      </c>
      <c r="D1278" s="3247" t="s">
        <v>2809</v>
      </c>
      <c r="E1278" s="3248" t="s">
        <v>1095</v>
      </c>
      <c r="F1278" s="3249"/>
    </row>
    <row r="1279" spans="2:6" ht="13.5" customHeight="1" x14ac:dyDescent="0.15">
      <c r="B1279" s="3246" t="s">
        <v>2919</v>
      </c>
      <c r="C1279" s="3247" t="s">
        <v>2489</v>
      </c>
      <c r="D1279" s="3247" t="s">
        <v>2756</v>
      </c>
      <c r="E1279" s="3248" t="s">
        <v>1095</v>
      </c>
      <c r="F1279" s="3249"/>
    </row>
    <row r="1280" spans="2:6" ht="13.5" customHeight="1" x14ac:dyDescent="0.15">
      <c r="B1280" s="3246" t="s">
        <v>2919</v>
      </c>
      <c r="C1280" s="3247" t="s">
        <v>2283</v>
      </c>
      <c r="D1280" s="3247" t="s">
        <v>2884</v>
      </c>
      <c r="E1280" s="3248" t="s">
        <v>1095</v>
      </c>
      <c r="F1280" s="3249"/>
    </row>
    <row r="1281" spans="2:6" ht="13.5" customHeight="1" x14ac:dyDescent="0.15">
      <c r="B1281" s="3246" t="s">
        <v>2919</v>
      </c>
      <c r="C1281" s="3247" t="s">
        <v>2480</v>
      </c>
      <c r="D1281" s="3247" t="s">
        <v>2936</v>
      </c>
      <c r="E1281" s="3248" t="s">
        <v>1095</v>
      </c>
      <c r="F1281" s="3249"/>
    </row>
    <row r="1282" spans="2:6" ht="13.5" customHeight="1" x14ac:dyDescent="0.15">
      <c r="B1282" s="3246" t="s">
        <v>2919</v>
      </c>
      <c r="C1282" s="3247" t="s">
        <v>2159</v>
      </c>
      <c r="D1282" s="3247" t="s">
        <v>2562</v>
      </c>
      <c r="E1282" s="3248" t="s">
        <v>1095</v>
      </c>
      <c r="F1282" s="3249"/>
    </row>
    <row r="1283" spans="2:6" ht="13.5" customHeight="1" x14ac:dyDescent="0.15">
      <c r="B1283" s="3246" t="s">
        <v>2919</v>
      </c>
      <c r="C1283" s="3247" t="s">
        <v>2489</v>
      </c>
      <c r="D1283" s="3247" t="s">
        <v>2937</v>
      </c>
      <c r="E1283" s="3248" t="s">
        <v>1095</v>
      </c>
      <c r="F1283" s="3249"/>
    </row>
    <row r="1284" spans="2:6" ht="13.5" customHeight="1" x14ac:dyDescent="0.15">
      <c r="B1284" s="3246" t="s">
        <v>2919</v>
      </c>
      <c r="C1284" s="3247" t="s">
        <v>2480</v>
      </c>
      <c r="D1284" s="3247" t="s">
        <v>2938</v>
      </c>
      <c r="E1284" s="3248" t="s">
        <v>1095</v>
      </c>
      <c r="F1284" s="3249"/>
    </row>
    <row r="1285" spans="2:6" ht="13.5" customHeight="1" x14ac:dyDescent="0.15">
      <c r="B1285" s="3246" t="s">
        <v>2919</v>
      </c>
      <c r="C1285" s="3247" t="s">
        <v>2159</v>
      </c>
      <c r="D1285" s="3247" t="s">
        <v>2587</v>
      </c>
      <c r="E1285" s="3248" t="s">
        <v>1095</v>
      </c>
      <c r="F1285" s="3249"/>
    </row>
    <row r="1286" spans="2:6" ht="13.5" customHeight="1" x14ac:dyDescent="0.15">
      <c r="B1286" s="3246" t="s">
        <v>2919</v>
      </c>
      <c r="C1286" s="3247" t="s">
        <v>2159</v>
      </c>
      <c r="D1286" s="3247" t="s">
        <v>2653</v>
      </c>
      <c r="E1286" s="3248" t="s">
        <v>1095</v>
      </c>
      <c r="F1286" s="3249"/>
    </row>
    <row r="1287" spans="2:6" ht="13.5" customHeight="1" x14ac:dyDescent="0.15">
      <c r="B1287" s="3246" t="s">
        <v>2919</v>
      </c>
      <c r="C1287" s="3247" t="s">
        <v>2159</v>
      </c>
      <c r="D1287" s="3247" t="s">
        <v>2803</v>
      </c>
      <c r="E1287" s="3248" t="s">
        <v>1095</v>
      </c>
      <c r="F1287" s="3249"/>
    </row>
    <row r="1288" spans="2:6" ht="13.5" customHeight="1" x14ac:dyDescent="0.15">
      <c r="B1288" s="3246" t="s">
        <v>2919</v>
      </c>
      <c r="C1288" s="3247" t="s">
        <v>2508</v>
      </c>
      <c r="D1288" s="3247" t="s">
        <v>2910</v>
      </c>
      <c r="E1288" s="3248" t="s">
        <v>1095</v>
      </c>
      <c r="F1288" s="3249"/>
    </row>
    <row r="1289" spans="2:6" ht="13.5" customHeight="1" x14ac:dyDescent="0.15">
      <c r="B1289" s="3246" t="s">
        <v>2919</v>
      </c>
      <c r="C1289" s="3247" t="s">
        <v>2283</v>
      </c>
      <c r="D1289" s="3247" t="s">
        <v>2766</v>
      </c>
      <c r="E1289" s="3248" t="s">
        <v>1095</v>
      </c>
      <c r="F1289" s="3249"/>
    </row>
    <row r="1290" spans="2:6" ht="13.5" customHeight="1" x14ac:dyDescent="0.15">
      <c r="B1290" s="3246" t="s">
        <v>2919</v>
      </c>
      <c r="C1290" s="3247" t="s">
        <v>2159</v>
      </c>
      <c r="D1290" s="3247" t="s">
        <v>2692</v>
      </c>
      <c r="E1290" s="3248" t="s">
        <v>1095</v>
      </c>
      <c r="F1290" s="3249"/>
    </row>
    <row r="1291" spans="2:6" ht="13.5" customHeight="1" x14ac:dyDescent="0.15">
      <c r="B1291" s="3246" t="s">
        <v>2919</v>
      </c>
      <c r="C1291" s="3247" t="s">
        <v>2159</v>
      </c>
      <c r="D1291" s="3247" t="s">
        <v>2644</v>
      </c>
      <c r="E1291" s="3248" t="s">
        <v>1095</v>
      </c>
      <c r="F1291" s="3249"/>
    </row>
    <row r="1292" spans="2:6" ht="13.5" customHeight="1" x14ac:dyDescent="0.15">
      <c r="B1292" s="3246" t="s">
        <v>2919</v>
      </c>
      <c r="C1292" s="3247" t="s">
        <v>2489</v>
      </c>
      <c r="D1292" s="3247" t="s">
        <v>2756</v>
      </c>
      <c r="E1292" s="3248" t="s">
        <v>1095</v>
      </c>
      <c r="F1292" s="3249"/>
    </row>
    <row r="1293" spans="2:6" ht="13.5" customHeight="1" x14ac:dyDescent="0.15">
      <c r="B1293" s="3246" t="s">
        <v>2919</v>
      </c>
      <c r="C1293" s="3247" t="s">
        <v>2480</v>
      </c>
      <c r="D1293" s="3247" t="s">
        <v>2939</v>
      </c>
      <c r="E1293" s="3248" t="s">
        <v>1095</v>
      </c>
      <c r="F1293" s="3249"/>
    </row>
    <row r="1294" spans="2:6" ht="13.5" customHeight="1" x14ac:dyDescent="0.15">
      <c r="B1294" s="3246" t="s">
        <v>2919</v>
      </c>
      <c r="C1294" s="3247" t="s">
        <v>2159</v>
      </c>
      <c r="D1294" s="3247" t="s">
        <v>2801</v>
      </c>
      <c r="E1294" s="3248" t="s">
        <v>1095</v>
      </c>
      <c r="F1294" s="3249"/>
    </row>
    <row r="1295" spans="2:6" ht="13.5" customHeight="1" x14ac:dyDescent="0.15">
      <c r="B1295" s="3246" t="s">
        <v>2919</v>
      </c>
      <c r="C1295" s="3247" t="s">
        <v>2159</v>
      </c>
      <c r="D1295" s="3247" t="s">
        <v>2804</v>
      </c>
      <c r="E1295" s="3248" t="s">
        <v>1095</v>
      </c>
      <c r="F1295" s="3249"/>
    </row>
    <row r="1296" spans="2:6" ht="13.5" customHeight="1" x14ac:dyDescent="0.15">
      <c r="B1296" s="3246" t="s">
        <v>2919</v>
      </c>
      <c r="C1296" s="3247" t="s">
        <v>2159</v>
      </c>
      <c r="D1296" s="3247" t="s">
        <v>2598</v>
      </c>
      <c r="E1296" s="3248" t="s">
        <v>1095</v>
      </c>
      <c r="F1296" s="3249"/>
    </row>
    <row r="1297" spans="2:6" ht="13.5" customHeight="1" x14ac:dyDescent="0.15">
      <c r="B1297" s="3246" t="s">
        <v>2919</v>
      </c>
      <c r="C1297" s="3247" t="s">
        <v>2159</v>
      </c>
      <c r="D1297" s="3247" t="s">
        <v>2761</v>
      </c>
      <c r="E1297" s="3248" t="s">
        <v>1095</v>
      </c>
      <c r="F1297" s="3249"/>
    </row>
    <row r="1298" spans="2:6" ht="13.5" customHeight="1" x14ac:dyDescent="0.15">
      <c r="B1298" s="3246" t="s">
        <v>2919</v>
      </c>
      <c r="C1298" s="3247" t="s">
        <v>2159</v>
      </c>
      <c r="D1298" s="3247" t="s">
        <v>2673</v>
      </c>
      <c r="E1298" s="3248" t="s">
        <v>1095</v>
      </c>
      <c r="F1298" s="3249"/>
    </row>
    <row r="1299" spans="2:6" ht="13.5" customHeight="1" x14ac:dyDescent="0.15">
      <c r="B1299" s="3246" t="s">
        <v>2919</v>
      </c>
      <c r="C1299" s="3247" t="s">
        <v>2159</v>
      </c>
      <c r="D1299" s="3247" t="s">
        <v>2828</v>
      </c>
      <c r="E1299" s="3248" t="s">
        <v>1095</v>
      </c>
      <c r="F1299" s="3249"/>
    </row>
    <row r="1300" spans="2:6" ht="13.5" customHeight="1" x14ac:dyDescent="0.15">
      <c r="B1300" s="3246" t="s">
        <v>2919</v>
      </c>
      <c r="C1300" s="3247" t="s">
        <v>2420</v>
      </c>
      <c r="D1300" s="3247" t="s">
        <v>2655</v>
      </c>
      <c r="E1300" s="3248" t="s">
        <v>1095</v>
      </c>
      <c r="F1300" s="3249"/>
    </row>
    <row r="1301" spans="2:6" ht="13.5" customHeight="1" x14ac:dyDescent="0.15">
      <c r="B1301" s="3246" t="s">
        <v>2919</v>
      </c>
      <c r="C1301" s="3247" t="s">
        <v>2480</v>
      </c>
      <c r="D1301" s="3247" t="s">
        <v>2940</v>
      </c>
      <c r="E1301" s="3248" t="s">
        <v>1095</v>
      </c>
      <c r="F1301" s="3249"/>
    </row>
    <row r="1302" spans="2:6" ht="13.5" customHeight="1" x14ac:dyDescent="0.15">
      <c r="B1302" s="3246" t="s">
        <v>2919</v>
      </c>
      <c r="C1302" s="3247" t="s">
        <v>2159</v>
      </c>
      <c r="D1302" s="3247" t="s">
        <v>2521</v>
      </c>
      <c r="E1302" s="3248" t="s">
        <v>1095</v>
      </c>
      <c r="F1302" s="3249"/>
    </row>
    <row r="1303" spans="2:6" ht="13.5" customHeight="1" x14ac:dyDescent="0.15">
      <c r="B1303" s="3246" t="s">
        <v>2919</v>
      </c>
      <c r="C1303" s="3247" t="s">
        <v>2489</v>
      </c>
      <c r="D1303" s="3247" t="s">
        <v>2622</v>
      </c>
      <c r="E1303" s="3248" t="s">
        <v>1095</v>
      </c>
      <c r="F1303" s="3249"/>
    </row>
    <row r="1304" spans="2:6" ht="13.5" customHeight="1" x14ac:dyDescent="0.15">
      <c r="B1304" s="3246" t="s">
        <v>2919</v>
      </c>
      <c r="C1304" s="3247" t="s">
        <v>2159</v>
      </c>
      <c r="D1304" s="3247" t="s">
        <v>2643</v>
      </c>
      <c r="E1304" s="3248" t="s">
        <v>1095</v>
      </c>
      <c r="F1304" s="3249"/>
    </row>
    <row r="1305" spans="2:6" ht="13.5" customHeight="1" x14ac:dyDescent="0.15">
      <c r="B1305" s="3246" t="s">
        <v>2919</v>
      </c>
      <c r="C1305" s="3247" t="s">
        <v>2508</v>
      </c>
      <c r="D1305" s="3247" t="s">
        <v>2941</v>
      </c>
      <c r="E1305" s="3248" t="s">
        <v>1095</v>
      </c>
      <c r="F1305" s="3249"/>
    </row>
    <row r="1306" spans="2:6" ht="13.5" customHeight="1" x14ac:dyDescent="0.15">
      <c r="B1306" s="3246" t="s">
        <v>2919</v>
      </c>
      <c r="C1306" s="3247" t="s">
        <v>2159</v>
      </c>
      <c r="D1306" s="3247" t="s">
        <v>2601</v>
      </c>
      <c r="E1306" s="3248" t="s">
        <v>1095</v>
      </c>
      <c r="F1306" s="3249"/>
    </row>
    <row r="1307" spans="2:6" ht="13.5" customHeight="1" x14ac:dyDescent="0.15">
      <c r="B1307" s="3246" t="s">
        <v>2919</v>
      </c>
      <c r="C1307" s="3247" t="s">
        <v>2489</v>
      </c>
      <c r="D1307" s="3247" t="s">
        <v>2648</v>
      </c>
      <c r="E1307" s="3248" t="s">
        <v>1095</v>
      </c>
      <c r="F1307" s="3249"/>
    </row>
    <row r="1308" spans="2:6" ht="13.5" customHeight="1" x14ac:dyDescent="0.15">
      <c r="B1308" s="3246" t="s">
        <v>2919</v>
      </c>
      <c r="C1308" s="3247" t="s">
        <v>2283</v>
      </c>
      <c r="D1308" s="3247" t="s">
        <v>2898</v>
      </c>
      <c r="E1308" s="3248" t="s">
        <v>1095</v>
      </c>
      <c r="F1308" s="3249"/>
    </row>
    <row r="1309" spans="2:6" ht="13.5" customHeight="1" x14ac:dyDescent="0.15">
      <c r="B1309" s="3246" t="s">
        <v>2919</v>
      </c>
      <c r="C1309" s="3247" t="s">
        <v>2159</v>
      </c>
      <c r="D1309" s="3247" t="s">
        <v>2532</v>
      </c>
      <c r="E1309" s="3248" t="s">
        <v>1095</v>
      </c>
      <c r="F1309" s="3249"/>
    </row>
    <row r="1310" spans="2:6" ht="13.5" customHeight="1" x14ac:dyDescent="0.15">
      <c r="B1310" s="3246" t="s">
        <v>2919</v>
      </c>
      <c r="C1310" s="3247" t="s">
        <v>2159</v>
      </c>
      <c r="D1310" s="3247" t="s">
        <v>2822</v>
      </c>
      <c r="E1310" s="3248" t="s">
        <v>1095</v>
      </c>
      <c r="F1310" s="3249"/>
    </row>
    <row r="1311" spans="2:6" ht="13.5" customHeight="1" x14ac:dyDescent="0.15">
      <c r="B1311" s="3246" t="s">
        <v>2919</v>
      </c>
      <c r="C1311" s="3247" t="s">
        <v>2159</v>
      </c>
      <c r="D1311" s="3247" t="s">
        <v>2797</v>
      </c>
      <c r="E1311" s="3248" t="s">
        <v>1095</v>
      </c>
      <c r="F1311" s="3249"/>
    </row>
    <row r="1312" spans="2:6" ht="13.5" customHeight="1" x14ac:dyDescent="0.15">
      <c r="B1312" s="3246" t="s">
        <v>2919</v>
      </c>
      <c r="C1312" s="3247" t="s">
        <v>2480</v>
      </c>
      <c r="D1312" s="3247" t="s">
        <v>2930</v>
      </c>
      <c r="E1312" s="3248" t="s">
        <v>1095</v>
      </c>
      <c r="F1312" s="3249"/>
    </row>
    <row r="1313" spans="2:6" ht="13.5" customHeight="1" x14ac:dyDescent="0.15">
      <c r="B1313" s="3246" t="s">
        <v>2919</v>
      </c>
      <c r="C1313" s="3247" t="s">
        <v>2480</v>
      </c>
      <c r="D1313" s="3247" t="s">
        <v>2942</v>
      </c>
      <c r="E1313" s="3248" t="s">
        <v>1095</v>
      </c>
      <c r="F1313" s="3249"/>
    </row>
    <row r="1314" spans="2:6" ht="13.5" customHeight="1" x14ac:dyDescent="0.15">
      <c r="B1314" s="3246" t="s">
        <v>2919</v>
      </c>
      <c r="C1314" s="3247" t="s">
        <v>2480</v>
      </c>
      <c r="D1314" s="3247" t="s">
        <v>2878</v>
      </c>
      <c r="E1314" s="3248" t="s">
        <v>1095</v>
      </c>
      <c r="F1314" s="3249"/>
    </row>
    <row r="1315" spans="2:6" ht="13.5" customHeight="1" x14ac:dyDescent="0.15">
      <c r="B1315" s="3246" t="s">
        <v>2919</v>
      </c>
      <c r="C1315" s="3247" t="s">
        <v>2480</v>
      </c>
      <c r="D1315" s="3247" t="s">
        <v>2928</v>
      </c>
      <c r="E1315" s="3248" t="s">
        <v>1095</v>
      </c>
      <c r="F1315" s="3249"/>
    </row>
    <row r="1316" spans="2:6" ht="13.5" customHeight="1" x14ac:dyDescent="0.15">
      <c r="B1316" s="3246" t="s">
        <v>2919</v>
      </c>
      <c r="C1316" s="3247" t="s">
        <v>2480</v>
      </c>
      <c r="D1316" s="3247" t="s">
        <v>2864</v>
      </c>
      <c r="E1316" s="3248" t="s">
        <v>1095</v>
      </c>
      <c r="F1316" s="3249"/>
    </row>
    <row r="1317" spans="2:6" ht="13.5" customHeight="1" x14ac:dyDescent="0.15">
      <c r="B1317" s="3246" t="s">
        <v>2919</v>
      </c>
      <c r="C1317" s="3247" t="s">
        <v>2159</v>
      </c>
      <c r="D1317" s="3247" t="s">
        <v>2781</v>
      </c>
      <c r="E1317" s="3248" t="s">
        <v>1095</v>
      </c>
      <c r="F1317" s="3249"/>
    </row>
    <row r="1318" spans="2:6" ht="13.5" customHeight="1" x14ac:dyDescent="0.15">
      <c r="B1318" s="3246" t="s">
        <v>2919</v>
      </c>
      <c r="C1318" s="3247" t="s">
        <v>2159</v>
      </c>
      <c r="D1318" s="3247" t="s">
        <v>2691</v>
      </c>
      <c r="E1318" s="3248" t="s">
        <v>1095</v>
      </c>
      <c r="F1318" s="3249"/>
    </row>
    <row r="1319" spans="2:6" ht="13.5" customHeight="1" x14ac:dyDescent="0.15">
      <c r="B1319" s="3246" t="s">
        <v>2919</v>
      </c>
      <c r="C1319" s="3247" t="s">
        <v>2159</v>
      </c>
      <c r="D1319" s="3247" t="s">
        <v>2943</v>
      </c>
      <c r="E1319" s="3248" t="s">
        <v>1095</v>
      </c>
      <c r="F1319" s="3249"/>
    </row>
    <row r="1320" spans="2:6" ht="13.5" customHeight="1" x14ac:dyDescent="0.15">
      <c r="B1320" s="3246" t="s">
        <v>2919</v>
      </c>
      <c r="C1320" s="3247" t="s">
        <v>2489</v>
      </c>
      <c r="D1320" s="3247" t="s">
        <v>2696</v>
      </c>
      <c r="E1320" s="3248" t="s">
        <v>1095</v>
      </c>
      <c r="F1320" s="3249"/>
    </row>
    <row r="1321" spans="2:6" ht="13.5" customHeight="1" x14ac:dyDescent="0.15">
      <c r="B1321" s="3246" t="s">
        <v>2919</v>
      </c>
      <c r="C1321" s="3247" t="s">
        <v>2508</v>
      </c>
      <c r="D1321" s="3247" t="s">
        <v>2920</v>
      </c>
      <c r="E1321" s="3248" t="s">
        <v>1095</v>
      </c>
      <c r="F1321" s="3249"/>
    </row>
    <row r="1322" spans="2:6" ht="13.5" customHeight="1" x14ac:dyDescent="0.15">
      <c r="B1322" s="3246" t="s">
        <v>2919</v>
      </c>
      <c r="C1322" s="3247" t="s">
        <v>2489</v>
      </c>
      <c r="D1322" s="3247" t="s">
        <v>2944</v>
      </c>
      <c r="E1322" s="3248" t="s">
        <v>1095</v>
      </c>
      <c r="F1322" s="3249"/>
    </row>
    <row r="1323" spans="2:6" ht="13.5" customHeight="1" x14ac:dyDescent="0.15">
      <c r="B1323" s="3246" t="s">
        <v>2919</v>
      </c>
      <c r="C1323" s="3247" t="s">
        <v>2159</v>
      </c>
      <c r="D1323" s="3247" t="s">
        <v>2663</v>
      </c>
      <c r="E1323" s="3248" t="s">
        <v>1095</v>
      </c>
      <c r="F1323" s="3249"/>
    </row>
    <row r="1324" spans="2:6" ht="13.5" customHeight="1" x14ac:dyDescent="0.15">
      <c r="B1324" s="3246" t="s">
        <v>2919</v>
      </c>
      <c r="C1324" s="3247" t="s">
        <v>2159</v>
      </c>
      <c r="D1324" s="3247" t="s">
        <v>2683</v>
      </c>
      <c r="E1324" s="3248" t="s">
        <v>1095</v>
      </c>
      <c r="F1324" s="3249"/>
    </row>
    <row r="1325" spans="2:6" ht="13.5" customHeight="1" x14ac:dyDescent="0.15">
      <c r="B1325" s="3246" t="s">
        <v>2919</v>
      </c>
      <c r="C1325" s="3247" t="s">
        <v>2480</v>
      </c>
      <c r="D1325" s="3247" t="s">
        <v>2945</v>
      </c>
      <c r="E1325" s="3248" t="s">
        <v>1095</v>
      </c>
      <c r="F1325" s="3249"/>
    </row>
    <row r="1326" spans="2:6" ht="13.5" customHeight="1" x14ac:dyDescent="0.15">
      <c r="B1326" s="3246" t="s">
        <v>2919</v>
      </c>
      <c r="C1326" s="3247" t="s">
        <v>2489</v>
      </c>
      <c r="D1326" s="3247" t="s">
        <v>2741</v>
      </c>
      <c r="E1326" s="3248" t="s">
        <v>1095</v>
      </c>
      <c r="F1326" s="3249"/>
    </row>
    <row r="1327" spans="2:6" ht="13.5" customHeight="1" x14ac:dyDescent="0.15">
      <c r="B1327" s="3246" t="s">
        <v>2919</v>
      </c>
      <c r="C1327" s="3247" t="s">
        <v>2489</v>
      </c>
      <c r="D1327" s="3247" t="s">
        <v>2946</v>
      </c>
      <c r="E1327" s="3248" t="s">
        <v>1095</v>
      </c>
      <c r="F1327" s="3249"/>
    </row>
    <row r="1328" spans="2:6" ht="13.5" customHeight="1" x14ac:dyDescent="0.15">
      <c r="B1328" s="3246" t="s">
        <v>2919</v>
      </c>
      <c r="C1328" s="3247" t="s">
        <v>2480</v>
      </c>
      <c r="D1328" s="3247" t="s">
        <v>2819</v>
      </c>
      <c r="E1328" s="3248" t="s">
        <v>1095</v>
      </c>
      <c r="F1328" s="3249"/>
    </row>
    <row r="1329" spans="2:6" ht="13.5" customHeight="1" x14ac:dyDescent="0.15">
      <c r="B1329" s="3246" t="s">
        <v>2919</v>
      </c>
      <c r="C1329" s="3247" t="s">
        <v>2159</v>
      </c>
      <c r="D1329" s="3247" t="s">
        <v>2744</v>
      </c>
      <c r="E1329" s="3248" t="s">
        <v>1095</v>
      </c>
      <c r="F1329" s="3249"/>
    </row>
    <row r="1330" spans="2:6" ht="13.5" customHeight="1" x14ac:dyDescent="0.15">
      <c r="B1330" s="3246" t="s">
        <v>2919</v>
      </c>
      <c r="C1330" s="3247" t="s">
        <v>2159</v>
      </c>
      <c r="D1330" s="3247" t="s">
        <v>2545</v>
      </c>
      <c r="E1330" s="3248" t="s">
        <v>1095</v>
      </c>
      <c r="F1330" s="3249"/>
    </row>
    <row r="1331" spans="2:6" ht="13.5" customHeight="1" x14ac:dyDescent="0.15">
      <c r="B1331" s="3246" t="s">
        <v>2919</v>
      </c>
      <c r="C1331" s="3247" t="s">
        <v>2159</v>
      </c>
      <c r="D1331" s="3247" t="s">
        <v>2820</v>
      </c>
      <c r="E1331" s="3248" t="s">
        <v>1095</v>
      </c>
      <c r="F1331" s="3249"/>
    </row>
    <row r="1332" spans="2:6" ht="13.5" customHeight="1" x14ac:dyDescent="0.15">
      <c r="B1332" s="3246" t="s">
        <v>2919</v>
      </c>
      <c r="C1332" s="3247" t="s">
        <v>2480</v>
      </c>
      <c r="D1332" s="3247" t="s">
        <v>2859</v>
      </c>
      <c r="E1332" s="3248" t="s">
        <v>1095</v>
      </c>
      <c r="F1332" s="3249"/>
    </row>
    <row r="1333" spans="2:6" ht="13.5" customHeight="1" x14ac:dyDescent="0.15">
      <c r="B1333" s="3246" t="s">
        <v>2919</v>
      </c>
      <c r="C1333" s="3247" t="s">
        <v>2159</v>
      </c>
      <c r="D1333" s="3247" t="s">
        <v>2848</v>
      </c>
      <c r="E1333" s="3248" t="s">
        <v>1095</v>
      </c>
      <c r="F1333" s="3249"/>
    </row>
    <row r="1334" spans="2:6" ht="13.5" customHeight="1" x14ac:dyDescent="0.15">
      <c r="B1334" s="3246" t="s">
        <v>2919</v>
      </c>
      <c r="C1334" s="3247" t="s">
        <v>2159</v>
      </c>
      <c r="D1334" s="3247" t="s">
        <v>2883</v>
      </c>
      <c r="E1334" s="3248" t="s">
        <v>1095</v>
      </c>
      <c r="F1334" s="3249"/>
    </row>
    <row r="1335" spans="2:6" ht="13.5" customHeight="1" x14ac:dyDescent="0.15">
      <c r="B1335" s="3246" t="s">
        <v>2919</v>
      </c>
      <c r="C1335" s="3247" t="s">
        <v>2480</v>
      </c>
      <c r="D1335" s="3247" t="s">
        <v>2715</v>
      </c>
      <c r="E1335" s="3248" t="s">
        <v>1095</v>
      </c>
      <c r="F1335" s="3249"/>
    </row>
    <row r="1336" spans="2:6" ht="13.5" customHeight="1" x14ac:dyDescent="0.15">
      <c r="B1336" s="3246" t="s">
        <v>2919</v>
      </c>
      <c r="C1336" s="3247" t="s">
        <v>2159</v>
      </c>
      <c r="D1336" s="3247" t="s">
        <v>2487</v>
      </c>
      <c r="E1336" s="3248" t="s">
        <v>1095</v>
      </c>
      <c r="F1336" s="3249"/>
    </row>
    <row r="1337" spans="2:6" ht="13.5" customHeight="1" x14ac:dyDescent="0.15">
      <c r="B1337" s="3246" t="s">
        <v>2919</v>
      </c>
      <c r="C1337" s="3247" t="s">
        <v>2480</v>
      </c>
      <c r="D1337" s="3247" t="s">
        <v>2947</v>
      </c>
      <c r="E1337" s="3248" t="s">
        <v>1095</v>
      </c>
      <c r="F1337" s="3249"/>
    </row>
    <row r="1338" spans="2:6" ht="13.5" customHeight="1" x14ac:dyDescent="0.15">
      <c r="B1338" s="3246" t="s">
        <v>2919</v>
      </c>
      <c r="C1338" s="3247" t="s">
        <v>2283</v>
      </c>
      <c r="D1338" s="3247" t="s">
        <v>2898</v>
      </c>
      <c r="E1338" s="3248" t="s">
        <v>1095</v>
      </c>
      <c r="F1338" s="3249"/>
    </row>
    <row r="1339" spans="2:6" ht="13.5" customHeight="1" x14ac:dyDescent="0.15">
      <c r="B1339" s="3246" t="s">
        <v>2919</v>
      </c>
      <c r="C1339" s="3247" t="s">
        <v>2489</v>
      </c>
      <c r="D1339" s="3247" t="s">
        <v>2944</v>
      </c>
      <c r="E1339" s="3248" t="s">
        <v>1095</v>
      </c>
      <c r="F1339" s="3249"/>
    </row>
    <row r="1340" spans="2:6" ht="13.5" customHeight="1" x14ac:dyDescent="0.15">
      <c r="B1340" s="3246" t="s">
        <v>2919</v>
      </c>
      <c r="C1340" s="3247" t="s">
        <v>2159</v>
      </c>
      <c r="D1340" s="3247" t="s">
        <v>2739</v>
      </c>
      <c r="E1340" s="3248" t="s">
        <v>1095</v>
      </c>
      <c r="F1340" s="3249"/>
    </row>
    <row r="1341" spans="2:6" ht="13.5" customHeight="1" x14ac:dyDescent="0.15">
      <c r="B1341" s="3246" t="s">
        <v>2919</v>
      </c>
      <c r="C1341" s="3247" t="s">
        <v>2159</v>
      </c>
      <c r="D1341" s="3247" t="s">
        <v>2597</v>
      </c>
      <c r="E1341" s="3248" t="s">
        <v>1095</v>
      </c>
      <c r="F1341" s="3249"/>
    </row>
    <row r="1342" spans="2:6" ht="13.5" customHeight="1" x14ac:dyDescent="0.15">
      <c r="B1342" s="3246" t="s">
        <v>2919</v>
      </c>
      <c r="C1342" s="3247" t="s">
        <v>2508</v>
      </c>
      <c r="D1342" s="3247" t="s">
        <v>2948</v>
      </c>
      <c r="E1342" s="3248" t="s">
        <v>1095</v>
      </c>
      <c r="F1342" s="3249"/>
    </row>
    <row r="1343" spans="2:6" ht="13.5" customHeight="1" x14ac:dyDescent="0.15">
      <c r="B1343" s="3246" t="s">
        <v>2919</v>
      </c>
      <c r="C1343" s="3247" t="s">
        <v>2159</v>
      </c>
      <c r="D1343" s="3247" t="s">
        <v>2760</v>
      </c>
      <c r="E1343" s="3248" t="s">
        <v>1095</v>
      </c>
      <c r="F1343" s="3249"/>
    </row>
    <row r="1344" spans="2:6" ht="13.5" customHeight="1" x14ac:dyDescent="0.15">
      <c r="B1344" s="3246" t="s">
        <v>2919</v>
      </c>
      <c r="C1344" s="3247" t="s">
        <v>2159</v>
      </c>
      <c r="D1344" s="3247" t="s">
        <v>2611</v>
      </c>
      <c r="E1344" s="3248" t="s">
        <v>1095</v>
      </c>
      <c r="F1344" s="3249"/>
    </row>
    <row r="1345" spans="2:6" ht="13.5" customHeight="1" x14ac:dyDescent="0.15">
      <c r="B1345" s="3246" t="s">
        <v>2919</v>
      </c>
      <c r="C1345" s="3247" t="s">
        <v>2159</v>
      </c>
      <c r="D1345" s="3247" t="s">
        <v>2667</v>
      </c>
      <c r="E1345" s="3248" t="s">
        <v>1095</v>
      </c>
      <c r="F1345" s="3249"/>
    </row>
    <row r="1346" spans="2:6" ht="13.5" customHeight="1" x14ac:dyDescent="0.15">
      <c r="B1346" s="3246" t="s">
        <v>2919</v>
      </c>
      <c r="C1346" s="3247" t="s">
        <v>2159</v>
      </c>
      <c r="D1346" s="3247" t="s">
        <v>2553</v>
      </c>
      <c r="E1346" s="3248" t="s">
        <v>1095</v>
      </c>
      <c r="F1346" s="3249"/>
    </row>
    <row r="1347" spans="2:6" ht="13.5" customHeight="1" x14ac:dyDescent="0.15">
      <c r="B1347" s="3246" t="s">
        <v>2919</v>
      </c>
      <c r="C1347" s="3247" t="s">
        <v>2159</v>
      </c>
      <c r="D1347" s="3247" t="s">
        <v>2549</v>
      </c>
      <c r="E1347" s="3248" t="s">
        <v>1095</v>
      </c>
      <c r="F1347" s="3249"/>
    </row>
    <row r="1348" spans="2:6" ht="13.5" customHeight="1" x14ac:dyDescent="0.15">
      <c r="B1348" s="3246" t="s">
        <v>2919</v>
      </c>
      <c r="C1348" s="3247" t="s">
        <v>2159</v>
      </c>
      <c r="D1348" s="3247" t="s">
        <v>2699</v>
      </c>
      <c r="E1348" s="3248" t="s">
        <v>1095</v>
      </c>
      <c r="F1348" s="3249"/>
    </row>
    <row r="1349" spans="2:6" ht="13.5" customHeight="1" x14ac:dyDescent="0.15">
      <c r="B1349" s="3246" t="s">
        <v>2919</v>
      </c>
      <c r="C1349" s="3247" t="s">
        <v>2489</v>
      </c>
      <c r="D1349" s="3247" t="s">
        <v>2490</v>
      </c>
      <c r="E1349" s="3248" t="s">
        <v>1095</v>
      </c>
      <c r="F1349" s="3249"/>
    </row>
    <row r="1350" spans="2:6" ht="13.5" customHeight="1" x14ac:dyDescent="0.15">
      <c r="B1350" s="3246" t="s">
        <v>2919</v>
      </c>
      <c r="C1350" s="3247" t="s">
        <v>2489</v>
      </c>
      <c r="D1350" s="3247" t="s">
        <v>2741</v>
      </c>
      <c r="E1350" s="3248" t="s">
        <v>1095</v>
      </c>
      <c r="F1350" s="3249"/>
    </row>
    <row r="1351" spans="2:6" ht="13.5" customHeight="1" x14ac:dyDescent="0.15">
      <c r="B1351" s="3246" t="s">
        <v>2919</v>
      </c>
      <c r="C1351" s="3247" t="s">
        <v>2159</v>
      </c>
      <c r="D1351" s="3247" t="s">
        <v>2603</v>
      </c>
      <c r="E1351" s="3248" t="s">
        <v>1095</v>
      </c>
      <c r="F1351" s="3249"/>
    </row>
    <row r="1352" spans="2:6" ht="13.5" customHeight="1" x14ac:dyDescent="0.15">
      <c r="B1352" s="3246" t="s">
        <v>2919</v>
      </c>
      <c r="C1352" s="3247" t="s">
        <v>2159</v>
      </c>
      <c r="D1352" s="3247" t="s">
        <v>2697</v>
      </c>
      <c r="E1352" s="3248" t="s">
        <v>1095</v>
      </c>
      <c r="F1352" s="3249"/>
    </row>
    <row r="1353" spans="2:6" ht="13.5" customHeight="1" x14ac:dyDescent="0.15">
      <c r="B1353" s="3246" t="s">
        <v>2919</v>
      </c>
      <c r="C1353" s="3247" t="s">
        <v>2159</v>
      </c>
      <c r="D1353" s="3247" t="s">
        <v>2853</v>
      </c>
      <c r="E1353" s="3248" t="s">
        <v>1095</v>
      </c>
      <c r="F1353" s="3249"/>
    </row>
    <row r="1354" spans="2:6" ht="13.5" customHeight="1" x14ac:dyDescent="0.15">
      <c r="B1354" s="3246" t="s">
        <v>2919</v>
      </c>
      <c r="C1354" s="3247" t="s">
        <v>2159</v>
      </c>
      <c r="D1354" s="3247" t="s">
        <v>2613</v>
      </c>
      <c r="E1354" s="3248" t="s">
        <v>1095</v>
      </c>
      <c r="F1354" s="3249"/>
    </row>
    <row r="1355" spans="2:6" ht="13.5" customHeight="1" x14ac:dyDescent="0.15">
      <c r="B1355" s="3246" t="s">
        <v>2919</v>
      </c>
      <c r="C1355" s="3247" t="s">
        <v>2480</v>
      </c>
      <c r="D1355" s="3247" t="s">
        <v>2852</v>
      </c>
      <c r="E1355" s="3248" t="s">
        <v>1095</v>
      </c>
      <c r="F1355" s="3249"/>
    </row>
    <row r="1356" spans="2:6" ht="13.5" customHeight="1" x14ac:dyDescent="0.15">
      <c r="B1356" s="3246" t="s">
        <v>2919</v>
      </c>
      <c r="C1356" s="3247" t="s">
        <v>2283</v>
      </c>
      <c r="D1356" s="3247" t="s">
        <v>2904</v>
      </c>
      <c r="E1356" s="3248" t="s">
        <v>1095</v>
      </c>
      <c r="F1356" s="3249"/>
    </row>
    <row r="1357" spans="2:6" ht="13.5" customHeight="1" x14ac:dyDescent="0.15">
      <c r="B1357" s="3246" t="s">
        <v>2919</v>
      </c>
      <c r="C1357" s="3247" t="s">
        <v>2159</v>
      </c>
      <c r="D1357" s="3247" t="s">
        <v>2843</v>
      </c>
      <c r="E1357" s="3248" t="s">
        <v>1095</v>
      </c>
      <c r="F1357" s="3249"/>
    </row>
    <row r="1358" spans="2:6" ht="13.5" customHeight="1" x14ac:dyDescent="0.15">
      <c r="B1358" s="3246" t="s">
        <v>2919</v>
      </c>
      <c r="C1358" s="3247" t="s">
        <v>2489</v>
      </c>
      <c r="D1358" s="3247" t="s">
        <v>2648</v>
      </c>
      <c r="E1358" s="3248" t="s">
        <v>1095</v>
      </c>
      <c r="F1358" s="3249"/>
    </row>
    <row r="1359" spans="2:6" ht="13.5" customHeight="1" x14ac:dyDescent="0.15">
      <c r="B1359" s="3246" t="s">
        <v>2919</v>
      </c>
      <c r="C1359" s="3247" t="s">
        <v>2489</v>
      </c>
      <c r="D1359" s="3247" t="s">
        <v>2573</v>
      </c>
      <c r="E1359" s="3248" t="s">
        <v>1095</v>
      </c>
      <c r="F1359" s="3249"/>
    </row>
    <row r="1360" spans="2:6" ht="13.5" customHeight="1" x14ac:dyDescent="0.15">
      <c r="B1360" s="3246" t="s">
        <v>2919</v>
      </c>
      <c r="C1360" s="3247" t="s">
        <v>2159</v>
      </c>
      <c r="D1360" s="3247" t="s">
        <v>2786</v>
      </c>
      <c r="E1360" s="3248" t="s">
        <v>1095</v>
      </c>
      <c r="F1360" s="3249"/>
    </row>
    <row r="1361" spans="2:6" ht="13.5" customHeight="1" x14ac:dyDescent="0.15">
      <c r="B1361" s="3246" t="s">
        <v>2919</v>
      </c>
      <c r="C1361" s="3247" t="s">
        <v>2480</v>
      </c>
      <c r="D1361" s="3247" t="s">
        <v>2929</v>
      </c>
      <c r="E1361" s="3248" t="s">
        <v>1095</v>
      </c>
      <c r="F1361" s="3249"/>
    </row>
    <row r="1362" spans="2:6" ht="13.5" customHeight="1" x14ac:dyDescent="0.15">
      <c r="B1362" s="3246" t="s">
        <v>2919</v>
      </c>
      <c r="C1362" s="3247" t="s">
        <v>2159</v>
      </c>
      <c r="D1362" s="3247" t="s">
        <v>2885</v>
      </c>
      <c r="E1362" s="3248" t="s">
        <v>1095</v>
      </c>
      <c r="F1362" s="3249"/>
    </row>
    <row r="1363" spans="2:6" ht="13.5" customHeight="1" x14ac:dyDescent="0.15">
      <c r="B1363" s="3246" t="s">
        <v>2919</v>
      </c>
      <c r="C1363" s="3247" t="s">
        <v>2159</v>
      </c>
      <c r="D1363" s="3247" t="s">
        <v>2949</v>
      </c>
      <c r="E1363" s="3248" t="s">
        <v>1095</v>
      </c>
      <c r="F1363" s="3249"/>
    </row>
    <row r="1364" spans="2:6" ht="13.5" customHeight="1" x14ac:dyDescent="0.15">
      <c r="B1364" s="3246" t="s">
        <v>2919</v>
      </c>
      <c r="C1364" s="3247" t="s">
        <v>2480</v>
      </c>
      <c r="D1364" s="3247" t="s">
        <v>2926</v>
      </c>
      <c r="E1364" s="3248" t="s">
        <v>1095</v>
      </c>
      <c r="F1364" s="3249"/>
    </row>
    <row r="1365" spans="2:6" ht="13.5" customHeight="1" x14ac:dyDescent="0.15">
      <c r="B1365" s="3246" t="s">
        <v>2919</v>
      </c>
      <c r="C1365" s="3247" t="s">
        <v>2159</v>
      </c>
      <c r="D1365" s="3247" t="s">
        <v>2714</v>
      </c>
      <c r="E1365" s="3248" t="s">
        <v>1095</v>
      </c>
      <c r="F1365" s="3249"/>
    </row>
    <row r="1366" spans="2:6" ht="13.5" customHeight="1" x14ac:dyDescent="0.15">
      <c r="B1366" s="3246" t="s">
        <v>2919</v>
      </c>
      <c r="C1366" s="3247" t="s">
        <v>2480</v>
      </c>
      <c r="D1366" s="3247" t="s">
        <v>2947</v>
      </c>
      <c r="E1366" s="3248" t="s">
        <v>1095</v>
      </c>
      <c r="F1366" s="3249"/>
    </row>
    <row r="1367" spans="2:6" ht="13.5" customHeight="1" x14ac:dyDescent="0.15">
      <c r="B1367" s="3246" t="s">
        <v>2919</v>
      </c>
      <c r="C1367" s="3247" t="s">
        <v>2480</v>
      </c>
      <c r="D1367" s="3247" t="s">
        <v>2639</v>
      </c>
      <c r="E1367" s="3248" t="s">
        <v>1095</v>
      </c>
      <c r="F1367" s="3249"/>
    </row>
    <row r="1368" spans="2:6" ht="13.5" customHeight="1" x14ac:dyDescent="0.15">
      <c r="B1368" s="3246" t="s">
        <v>2919</v>
      </c>
      <c r="C1368" s="3247" t="s">
        <v>2489</v>
      </c>
      <c r="D1368" s="3247" t="s">
        <v>2528</v>
      </c>
      <c r="E1368" s="3248" t="s">
        <v>1095</v>
      </c>
      <c r="F1368" s="3249"/>
    </row>
    <row r="1369" spans="2:6" ht="13.5" customHeight="1" x14ac:dyDescent="0.15">
      <c r="B1369" s="3246" t="s">
        <v>2919</v>
      </c>
      <c r="C1369" s="3247" t="s">
        <v>2159</v>
      </c>
      <c r="D1369" s="3247" t="s">
        <v>2787</v>
      </c>
      <c r="E1369" s="3248" t="s">
        <v>1095</v>
      </c>
      <c r="F1369" s="3249"/>
    </row>
    <row r="1370" spans="2:6" ht="13.5" customHeight="1" x14ac:dyDescent="0.15">
      <c r="B1370" s="3246" t="s">
        <v>2919</v>
      </c>
      <c r="C1370" s="3247" t="s">
        <v>2480</v>
      </c>
      <c r="D1370" s="3247" t="s">
        <v>2709</v>
      </c>
      <c r="E1370" s="3248" t="s">
        <v>1095</v>
      </c>
      <c r="F1370" s="3249"/>
    </row>
    <row r="1371" spans="2:6" ht="13.5" customHeight="1" x14ac:dyDescent="0.15">
      <c r="B1371" s="3246" t="s">
        <v>2919</v>
      </c>
      <c r="C1371" s="3247" t="s">
        <v>2480</v>
      </c>
      <c r="D1371" s="3247" t="s">
        <v>2824</v>
      </c>
      <c r="E1371" s="3248" t="s">
        <v>1095</v>
      </c>
      <c r="F1371" s="3249"/>
    </row>
    <row r="1372" spans="2:6" ht="13.5" customHeight="1" x14ac:dyDescent="0.15">
      <c r="B1372" s="3246" t="s">
        <v>2919</v>
      </c>
      <c r="C1372" s="3247" t="s">
        <v>2159</v>
      </c>
      <c r="D1372" s="3247" t="s">
        <v>2795</v>
      </c>
      <c r="E1372" s="3248" t="s">
        <v>1095</v>
      </c>
      <c r="F1372" s="3249"/>
    </row>
    <row r="1373" spans="2:6" ht="13.5" customHeight="1" x14ac:dyDescent="0.15">
      <c r="B1373" s="3246" t="s">
        <v>2919</v>
      </c>
      <c r="C1373" s="3247" t="s">
        <v>2159</v>
      </c>
      <c r="D1373" s="3247" t="s">
        <v>2830</v>
      </c>
      <c r="E1373" s="3248" t="s">
        <v>1095</v>
      </c>
      <c r="F1373" s="3249"/>
    </row>
    <row r="1374" spans="2:6" ht="13.5" customHeight="1" x14ac:dyDescent="0.15">
      <c r="B1374" s="3246" t="s">
        <v>2919</v>
      </c>
      <c r="C1374" s="3247" t="s">
        <v>2159</v>
      </c>
      <c r="D1374" s="3247" t="s">
        <v>2627</v>
      </c>
      <c r="E1374" s="3248" t="s">
        <v>1095</v>
      </c>
      <c r="F1374" s="3249"/>
    </row>
    <row r="1375" spans="2:6" ht="13.5" customHeight="1" x14ac:dyDescent="0.15">
      <c r="B1375" s="3246" t="s">
        <v>2919</v>
      </c>
      <c r="C1375" s="3247" t="s">
        <v>2480</v>
      </c>
      <c r="D1375" s="3247" t="s">
        <v>2950</v>
      </c>
      <c r="E1375" s="3248" t="s">
        <v>1095</v>
      </c>
      <c r="F1375" s="3249"/>
    </row>
    <row r="1376" spans="2:6" ht="13.5" customHeight="1" x14ac:dyDescent="0.15">
      <c r="B1376" s="3246" t="s">
        <v>2919</v>
      </c>
      <c r="C1376" s="3247" t="s">
        <v>2480</v>
      </c>
      <c r="D1376" s="3247" t="s">
        <v>2882</v>
      </c>
      <c r="E1376" s="3248" t="s">
        <v>1095</v>
      </c>
      <c r="F1376" s="3249"/>
    </row>
    <row r="1377" spans="2:6" ht="13.5" customHeight="1" x14ac:dyDescent="0.15">
      <c r="B1377" s="3246" t="s">
        <v>2919</v>
      </c>
      <c r="C1377" s="3247" t="s">
        <v>2159</v>
      </c>
      <c r="D1377" s="3247" t="s">
        <v>2849</v>
      </c>
      <c r="E1377" s="3248" t="s">
        <v>1095</v>
      </c>
      <c r="F1377" s="3249"/>
    </row>
    <row r="1378" spans="2:6" ht="13.5" customHeight="1" x14ac:dyDescent="0.15">
      <c r="B1378" s="3246" t="s">
        <v>2919</v>
      </c>
      <c r="C1378" s="3247" t="s">
        <v>2480</v>
      </c>
      <c r="D1378" s="3247" t="s">
        <v>2928</v>
      </c>
      <c r="E1378" s="3248" t="s">
        <v>1095</v>
      </c>
      <c r="F1378" s="3249"/>
    </row>
    <row r="1379" spans="2:6" ht="13.5" customHeight="1" x14ac:dyDescent="0.15">
      <c r="B1379" s="3246" t="s">
        <v>2919</v>
      </c>
      <c r="C1379" s="3247" t="s">
        <v>2159</v>
      </c>
      <c r="D1379" s="3247" t="s">
        <v>2782</v>
      </c>
      <c r="E1379" s="3248" t="s">
        <v>1095</v>
      </c>
      <c r="F1379" s="3249"/>
    </row>
    <row r="1380" spans="2:6" ht="13.5" customHeight="1" x14ac:dyDescent="0.15">
      <c r="B1380" s="3246" t="s">
        <v>2919</v>
      </c>
      <c r="C1380" s="3247" t="s">
        <v>2159</v>
      </c>
      <c r="D1380" s="3247" t="s">
        <v>2764</v>
      </c>
      <c r="E1380" s="3248" t="s">
        <v>1095</v>
      </c>
      <c r="F1380" s="3249"/>
    </row>
    <row r="1381" spans="2:6" ht="13.5" customHeight="1" x14ac:dyDescent="0.15">
      <c r="B1381" s="3246" t="s">
        <v>2919</v>
      </c>
      <c r="C1381" s="3247" t="s">
        <v>2480</v>
      </c>
      <c r="D1381" s="3247" t="s">
        <v>2921</v>
      </c>
      <c r="E1381" s="3248" t="s">
        <v>1095</v>
      </c>
      <c r="F1381" s="3249"/>
    </row>
    <row r="1382" spans="2:6" ht="13.5" customHeight="1" x14ac:dyDescent="0.15">
      <c r="B1382" s="3246" t="s">
        <v>2919</v>
      </c>
      <c r="C1382" s="3247" t="s">
        <v>2159</v>
      </c>
      <c r="D1382" s="3247" t="s">
        <v>2783</v>
      </c>
      <c r="E1382" s="3248" t="s">
        <v>1095</v>
      </c>
      <c r="F1382" s="3249"/>
    </row>
    <row r="1383" spans="2:6" ht="13.5" customHeight="1" x14ac:dyDescent="0.15">
      <c r="B1383" s="3246" t="s">
        <v>2919</v>
      </c>
      <c r="C1383" s="3247" t="s">
        <v>2159</v>
      </c>
      <c r="D1383" s="3247" t="s">
        <v>2862</v>
      </c>
      <c r="E1383" s="3248" t="s">
        <v>1095</v>
      </c>
      <c r="F1383" s="3249"/>
    </row>
    <row r="1384" spans="2:6" ht="13.5" customHeight="1" x14ac:dyDescent="0.15">
      <c r="B1384" s="3246" t="s">
        <v>2919</v>
      </c>
      <c r="C1384" s="3247" t="s">
        <v>2480</v>
      </c>
      <c r="D1384" s="3247" t="s">
        <v>2951</v>
      </c>
      <c r="E1384" s="3248" t="s">
        <v>1095</v>
      </c>
      <c r="F1384" s="3249"/>
    </row>
    <row r="1385" spans="2:6" ht="13.5" customHeight="1" x14ac:dyDescent="0.15">
      <c r="B1385" s="3246" t="s">
        <v>2919</v>
      </c>
      <c r="C1385" s="3247" t="s">
        <v>2159</v>
      </c>
      <c r="D1385" s="3247" t="s">
        <v>2713</v>
      </c>
      <c r="E1385" s="3248" t="s">
        <v>1095</v>
      </c>
      <c r="F1385" s="3249"/>
    </row>
    <row r="1386" spans="2:6" ht="13.5" customHeight="1" x14ac:dyDescent="0.15">
      <c r="B1386" s="3246" t="s">
        <v>2919</v>
      </c>
      <c r="C1386" s="3247" t="s">
        <v>2159</v>
      </c>
      <c r="D1386" s="3247" t="s">
        <v>2775</v>
      </c>
      <c r="E1386" s="3248" t="s">
        <v>1095</v>
      </c>
      <c r="F1386" s="3249"/>
    </row>
    <row r="1387" spans="2:6" ht="13.5" customHeight="1" x14ac:dyDescent="0.15">
      <c r="B1387" s="3246" t="s">
        <v>2919</v>
      </c>
      <c r="C1387" s="3247" t="s">
        <v>2480</v>
      </c>
      <c r="D1387" s="3247" t="s">
        <v>2930</v>
      </c>
      <c r="E1387" s="3248" t="s">
        <v>1095</v>
      </c>
      <c r="F1387" s="3249"/>
    </row>
    <row r="1388" spans="2:6" ht="13.5" customHeight="1" x14ac:dyDescent="0.15">
      <c r="B1388" s="3246" t="s">
        <v>2919</v>
      </c>
      <c r="C1388" s="3247" t="s">
        <v>2480</v>
      </c>
      <c r="D1388" s="3247" t="s">
        <v>2952</v>
      </c>
      <c r="E1388" s="3248" t="s">
        <v>1095</v>
      </c>
      <c r="F1388" s="3249"/>
    </row>
    <row r="1389" spans="2:6" ht="13.5" customHeight="1" x14ac:dyDescent="0.15">
      <c r="B1389" s="3246" t="s">
        <v>2919</v>
      </c>
      <c r="C1389" s="3247" t="s">
        <v>2159</v>
      </c>
      <c r="D1389" s="3247" t="s">
        <v>2507</v>
      </c>
      <c r="E1389" s="3248" t="s">
        <v>1095</v>
      </c>
      <c r="F1389" s="3249"/>
    </row>
    <row r="1390" spans="2:6" ht="13.5" customHeight="1" x14ac:dyDescent="0.15">
      <c r="B1390" s="3246" t="s">
        <v>2919</v>
      </c>
      <c r="C1390" s="3247" t="s">
        <v>2480</v>
      </c>
      <c r="D1390" s="3247" t="s">
        <v>2938</v>
      </c>
      <c r="E1390" s="3248" t="s">
        <v>1095</v>
      </c>
      <c r="F1390" s="3249"/>
    </row>
    <row r="1391" spans="2:6" ht="13.5" customHeight="1" x14ac:dyDescent="0.15">
      <c r="B1391" s="3246" t="s">
        <v>2919</v>
      </c>
      <c r="C1391" s="3247" t="s">
        <v>2159</v>
      </c>
      <c r="D1391" s="3247" t="s">
        <v>2520</v>
      </c>
      <c r="E1391" s="3248" t="s">
        <v>1095</v>
      </c>
      <c r="F1391" s="3249"/>
    </row>
    <row r="1392" spans="2:6" ht="13.5" customHeight="1" x14ac:dyDescent="0.15">
      <c r="B1392" s="3246" t="s">
        <v>2919</v>
      </c>
      <c r="C1392" s="3247" t="s">
        <v>2480</v>
      </c>
      <c r="D1392" s="3247" t="s">
        <v>2950</v>
      </c>
      <c r="E1392" s="3248" t="s">
        <v>1095</v>
      </c>
      <c r="F1392" s="3249"/>
    </row>
    <row r="1393" spans="2:6" ht="13.5" customHeight="1" x14ac:dyDescent="0.15">
      <c r="B1393" s="3246" t="s">
        <v>2919</v>
      </c>
      <c r="C1393" s="3247" t="s">
        <v>2480</v>
      </c>
      <c r="D1393" s="3247" t="s">
        <v>2953</v>
      </c>
      <c r="E1393" s="3248" t="s">
        <v>1095</v>
      </c>
      <c r="F1393" s="3249"/>
    </row>
    <row r="1394" spans="2:6" ht="13.5" customHeight="1" x14ac:dyDescent="0.15">
      <c r="B1394" s="3246" t="s">
        <v>2919</v>
      </c>
      <c r="C1394" s="3247" t="s">
        <v>2508</v>
      </c>
      <c r="D1394" s="3247" t="s">
        <v>2954</v>
      </c>
      <c r="E1394" s="3248" t="s">
        <v>1095</v>
      </c>
      <c r="F1394" s="3249"/>
    </row>
    <row r="1395" spans="2:6" ht="13.5" customHeight="1" x14ac:dyDescent="0.15">
      <c r="B1395" s="3246" t="s">
        <v>2919</v>
      </c>
      <c r="C1395" s="3247" t="s">
        <v>2489</v>
      </c>
      <c r="D1395" s="3247" t="s">
        <v>2955</v>
      </c>
      <c r="E1395" s="3248" t="s">
        <v>1095</v>
      </c>
      <c r="F1395" s="3249"/>
    </row>
    <row r="1396" spans="2:6" ht="13.5" customHeight="1" x14ac:dyDescent="0.15">
      <c r="B1396" s="3246" t="s">
        <v>2919</v>
      </c>
      <c r="C1396" s="3247" t="s">
        <v>2159</v>
      </c>
      <c r="D1396" s="3247" t="s">
        <v>2536</v>
      </c>
      <c r="E1396" s="3248" t="s">
        <v>1095</v>
      </c>
      <c r="F1396" s="3249"/>
    </row>
    <row r="1397" spans="2:6" ht="13.5" customHeight="1" x14ac:dyDescent="0.15">
      <c r="B1397" s="3246" t="s">
        <v>2919</v>
      </c>
      <c r="C1397" s="3247" t="s">
        <v>2159</v>
      </c>
      <c r="D1397" s="3247" t="s">
        <v>2567</v>
      </c>
      <c r="E1397" s="3248" t="s">
        <v>1095</v>
      </c>
      <c r="F1397" s="3249"/>
    </row>
    <row r="1398" spans="2:6" ht="13.5" customHeight="1" x14ac:dyDescent="0.15">
      <c r="B1398" s="3246" t="s">
        <v>2919</v>
      </c>
      <c r="C1398" s="3247" t="s">
        <v>2283</v>
      </c>
      <c r="D1398" s="3247" t="s">
        <v>2734</v>
      </c>
      <c r="E1398" s="3248" t="s">
        <v>1095</v>
      </c>
      <c r="F1398" s="3249"/>
    </row>
    <row r="1399" spans="2:6" ht="13.5" customHeight="1" x14ac:dyDescent="0.15">
      <c r="B1399" s="3246" t="s">
        <v>2919</v>
      </c>
      <c r="C1399" s="3247" t="s">
        <v>2283</v>
      </c>
      <c r="D1399" s="3247" t="s">
        <v>2826</v>
      </c>
      <c r="E1399" s="3248" t="s">
        <v>1095</v>
      </c>
      <c r="F1399" s="3249"/>
    </row>
    <row r="1400" spans="2:6" ht="13.5" customHeight="1" x14ac:dyDescent="0.15">
      <c r="B1400" s="3246" t="s">
        <v>2919</v>
      </c>
      <c r="C1400" s="3247" t="s">
        <v>2480</v>
      </c>
      <c r="D1400" s="3247" t="s">
        <v>2951</v>
      </c>
      <c r="E1400" s="3248" t="s">
        <v>1095</v>
      </c>
      <c r="F1400" s="3249"/>
    </row>
    <row r="1401" spans="2:6" ht="13.5" customHeight="1" x14ac:dyDescent="0.15">
      <c r="B1401" s="3246" t="s">
        <v>2919</v>
      </c>
      <c r="C1401" s="3247" t="s">
        <v>2159</v>
      </c>
      <c r="D1401" s="3247" t="s">
        <v>2669</v>
      </c>
      <c r="E1401" s="3248" t="s">
        <v>1095</v>
      </c>
      <c r="F1401" s="3249"/>
    </row>
    <row r="1402" spans="2:6" ht="13.5" customHeight="1" x14ac:dyDescent="0.15">
      <c r="B1402" s="3246" t="s">
        <v>2919</v>
      </c>
      <c r="C1402" s="3247" t="s">
        <v>2283</v>
      </c>
      <c r="D1402" s="3247" t="s">
        <v>2850</v>
      </c>
      <c r="E1402" s="3248" t="s">
        <v>1095</v>
      </c>
      <c r="F1402" s="3249"/>
    </row>
    <row r="1403" spans="2:6" ht="13.5" customHeight="1" x14ac:dyDescent="0.15">
      <c r="B1403" s="3246" t="s">
        <v>2919</v>
      </c>
      <c r="C1403" s="3247" t="s">
        <v>2159</v>
      </c>
      <c r="D1403" s="3247" t="s">
        <v>2637</v>
      </c>
      <c r="E1403" s="3248" t="s">
        <v>1095</v>
      </c>
      <c r="F1403" s="3249"/>
    </row>
    <row r="1404" spans="2:6" ht="13.5" customHeight="1" x14ac:dyDescent="0.15">
      <c r="B1404" s="3246" t="s">
        <v>2919</v>
      </c>
      <c r="C1404" s="3247" t="s">
        <v>2508</v>
      </c>
      <c r="D1404" s="3247" t="s">
        <v>2509</v>
      </c>
      <c r="E1404" s="3248" t="s">
        <v>1095</v>
      </c>
      <c r="F1404" s="3249"/>
    </row>
    <row r="1405" spans="2:6" ht="13.5" customHeight="1" x14ac:dyDescent="0.15">
      <c r="B1405" s="3246" t="s">
        <v>2919</v>
      </c>
      <c r="C1405" s="3247" t="s">
        <v>2159</v>
      </c>
      <c r="D1405" s="3247" t="s">
        <v>2526</v>
      </c>
      <c r="E1405" s="3248" t="s">
        <v>1095</v>
      </c>
      <c r="F1405" s="3249"/>
    </row>
    <row r="1406" spans="2:6" ht="13.5" customHeight="1" x14ac:dyDescent="0.15">
      <c r="B1406" s="3246" t="s">
        <v>2919</v>
      </c>
      <c r="C1406" s="3247" t="s">
        <v>2480</v>
      </c>
      <c r="D1406" s="3247" t="s">
        <v>2956</v>
      </c>
      <c r="E1406" s="3248" t="s">
        <v>1095</v>
      </c>
      <c r="F1406" s="3249"/>
    </row>
    <row r="1407" spans="2:6" ht="13.5" customHeight="1" x14ac:dyDescent="0.15">
      <c r="B1407" s="3246" t="s">
        <v>2919</v>
      </c>
      <c r="C1407" s="3247" t="s">
        <v>2480</v>
      </c>
      <c r="D1407" s="3247" t="s">
        <v>2957</v>
      </c>
      <c r="E1407" s="3248" t="s">
        <v>1095</v>
      </c>
      <c r="F1407" s="3249"/>
    </row>
    <row r="1408" spans="2:6" ht="13.5" customHeight="1" x14ac:dyDescent="0.15">
      <c r="B1408" s="3246" t="s">
        <v>2919</v>
      </c>
      <c r="C1408" s="3247" t="s">
        <v>2480</v>
      </c>
      <c r="D1408" s="3247" t="s">
        <v>2932</v>
      </c>
      <c r="E1408" s="3248" t="s">
        <v>1095</v>
      </c>
      <c r="F1408" s="3249"/>
    </row>
    <row r="1409" spans="2:6" ht="13.5" customHeight="1" x14ac:dyDescent="0.15">
      <c r="B1409" s="3246" t="s">
        <v>2919</v>
      </c>
      <c r="C1409" s="3247" t="s">
        <v>2480</v>
      </c>
      <c r="D1409" s="3247" t="s">
        <v>2945</v>
      </c>
      <c r="E1409" s="3248" t="s">
        <v>1095</v>
      </c>
      <c r="F1409" s="3249"/>
    </row>
    <row r="1410" spans="2:6" ht="13.5" customHeight="1" x14ac:dyDescent="0.15">
      <c r="B1410" s="3246" t="s">
        <v>2919</v>
      </c>
      <c r="C1410" s="3247" t="s">
        <v>2159</v>
      </c>
      <c r="D1410" s="3247" t="s">
        <v>2810</v>
      </c>
      <c r="E1410" s="3248" t="s">
        <v>1095</v>
      </c>
      <c r="F1410" s="3249"/>
    </row>
    <row r="1411" spans="2:6" ht="13.5" customHeight="1" x14ac:dyDescent="0.15">
      <c r="B1411" s="3246" t="s">
        <v>2919</v>
      </c>
      <c r="C1411" s="3247" t="s">
        <v>2159</v>
      </c>
      <c r="D1411" s="3247" t="s">
        <v>2789</v>
      </c>
      <c r="E1411" s="3248" t="s">
        <v>1095</v>
      </c>
      <c r="F1411" s="3249"/>
    </row>
    <row r="1412" spans="2:6" ht="13.5" customHeight="1" x14ac:dyDescent="0.15">
      <c r="B1412" s="3246" t="s">
        <v>2919</v>
      </c>
      <c r="C1412" s="3247" t="s">
        <v>2480</v>
      </c>
      <c r="D1412" s="3247" t="s">
        <v>2958</v>
      </c>
      <c r="E1412" s="3248" t="s">
        <v>1095</v>
      </c>
      <c r="F1412" s="3249"/>
    </row>
    <row r="1413" spans="2:6" ht="13.5" customHeight="1" x14ac:dyDescent="0.15">
      <c r="B1413" s="3246" t="s">
        <v>2919</v>
      </c>
      <c r="C1413" s="3247" t="s">
        <v>2159</v>
      </c>
      <c r="D1413" s="3247" t="s">
        <v>2869</v>
      </c>
      <c r="E1413" s="3248" t="s">
        <v>1095</v>
      </c>
      <c r="F1413" s="3249"/>
    </row>
    <row r="1414" spans="2:6" ht="13.5" customHeight="1" x14ac:dyDescent="0.15">
      <c r="B1414" s="3246" t="s">
        <v>2919</v>
      </c>
      <c r="C1414" s="3247" t="s">
        <v>2489</v>
      </c>
      <c r="D1414" s="3247" t="s">
        <v>2531</v>
      </c>
      <c r="E1414" s="3248" t="s">
        <v>1095</v>
      </c>
      <c r="F1414" s="3249"/>
    </row>
    <row r="1415" spans="2:6" ht="13.5" customHeight="1" x14ac:dyDescent="0.15">
      <c r="B1415" s="3246" t="s">
        <v>2919</v>
      </c>
      <c r="C1415" s="3247" t="s">
        <v>2159</v>
      </c>
      <c r="D1415" s="3247" t="s">
        <v>2588</v>
      </c>
      <c r="E1415" s="3248" t="s">
        <v>1095</v>
      </c>
      <c r="F1415" s="3249"/>
    </row>
    <row r="1416" spans="2:6" ht="13.5" customHeight="1" x14ac:dyDescent="0.15">
      <c r="B1416" s="3246" t="s">
        <v>2919</v>
      </c>
      <c r="C1416" s="3247" t="s">
        <v>2480</v>
      </c>
      <c r="D1416" s="3247" t="s">
        <v>2959</v>
      </c>
      <c r="E1416" s="3248" t="s">
        <v>1095</v>
      </c>
      <c r="F1416" s="3249"/>
    </row>
    <row r="1417" spans="2:6" ht="13.5" customHeight="1" x14ac:dyDescent="0.15">
      <c r="B1417" s="3246" t="s">
        <v>2919</v>
      </c>
      <c r="C1417" s="3247" t="s">
        <v>2159</v>
      </c>
      <c r="D1417" s="3247" t="s">
        <v>2785</v>
      </c>
      <c r="E1417" s="3248" t="s">
        <v>1095</v>
      </c>
      <c r="F1417" s="3249"/>
    </row>
    <row r="1418" spans="2:6" ht="13.5" customHeight="1" x14ac:dyDescent="0.15">
      <c r="B1418" s="3246" t="s">
        <v>2919</v>
      </c>
      <c r="C1418" s="3247" t="s">
        <v>2480</v>
      </c>
      <c r="D1418" s="3247" t="s">
        <v>2771</v>
      </c>
      <c r="E1418" s="3248" t="s">
        <v>1095</v>
      </c>
      <c r="F1418" s="3249"/>
    </row>
    <row r="1419" spans="2:6" ht="13.5" customHeight="1" x14ac:dyDescent="0.15">
      <c r="B1419" s="3246" t="s">
        <v>2919</v>
      </c>
      <c r="C1419" s="3247" t="s">
        <v>2508</v>
      </c>
      <c r="D1419" s="3247" t="s">
        <v>2920</v>
      </c>
      <c r="E1419" s="3248" t="s">
        <v>1095</v>
      </c>
      <c r="F1419" s="3249"/>
    </row>
    <row r="1420" spans="2:6" ht="13.5" customHeight="1" x14ac:dyDescent="0.15">
      <c r="B1420" s="3246" t="s">
        <v>2919</v>
      </c>
      <c r="C1420" s="3247" t="s">
        <v>2159</v>
      </c>
      <c r="D1420" s="3247" t="s">
        <v>2738</v>
      </c>
      <c r="E1420" s="3248" t="s">
        <v>1095</v>
      </c>
      <c r="F1420" s="3249"/>
    </row>
    <row r="1421" spans="2:6" ht="13.5" customHeight="1" x14ac:dyDescent="0.15">
      <c r="B1421" s="3246" t="s">
        <v>2919</v>
      </c>
      <c r="C1421" s="3247" t="s">
        <v>2159</v>
      </c>
      <c r="D1421" s="3247" t="s">
        <v>2645</v>
      </c>
      <c r="E1421" s="3248" t="s">
        <v>1095</v>
      </c>
      <c r="F1421" s="3249"/>
    </row>
    <row r="1422" spans="2:6" ht="13.5" customHeight="1" x14ac:dyDescent="0.15">
      <c r="B1422" s="3246" t="s">
        <v>2919</v>
      </c>
      <c r="C1422" s="3247" t="s">
        <v>2480</v>
      </c>
      <c r="D1422" s="3247" t="s">
        <v>2926</v>
      </c>
      <c r="E1422" s="3248" t="s">
        <v>1095</v>
      </c>
      <c r="F1422" s="3249"/>
    </row>
    <row r="1423" spans="2:6" ht="13.5" customHeight="1" x14ac:dyDescent="0.15">
      <c r="B1423" s="3246" t="s">
        <v>2919</v>
      </c>
      <c r="C1423" s="3247" t="s">
        <v>2283</v>
      </c>
      <c r="D1423" s="3247" t="s">
        <v>2537</v>
      </c>
      <c r="E1423" s="3248" t="s">
        <v>1095</v>
      </c>
      <c r="F1423" s="3249"/>
    </row>
    <row r="1424" spans="2:6" ht="13.5" customHeight="1" x14ac:dyDescent="0.15">
      <c r="B1424" s="3246" t="s">
        <v>2919</v>
      </c>
      <c r="C1424" s="3247" t="s">
        <v>2159</v>
      </c>
      <c r="D1424" s="3247" t="s">
        <v>2825</v>
      </c>
      <c r="E1424" s="3248" t="s">
        <v>1095</v>
      </c>
      <c r="F1424" s="3249"/>
    </row>
    <row r="1425" spans="2:6" ht="13.5" customHeight="1" x14ac:dyDescent="0.15">
      <c r="B1425" s="3246" t="s">
        <v>2919</v>
      </c>
      <c r="C1425" s="3247" t="s">
        <v>2159</v>
      </c>
      <c r="D1425" s="3247" t="s">
        <v>2844</v>
      </c>
      <c r="E1425" s="3248" t="s">
        <v>1095</v>
      </c>
      <c r="F1425" s="3249"/>
    </row>
    <row r="1426" spans="2:6" ht="13.5" customHeight="1" x14ac:dyDescent="0.15">
      <c r="B1426" s="3246" t="s">
        <v>2919</v>
      </c>
      <c r="C1426" s="3247" t="s">
        <v>2489</v>
      </c>
      <c r="D1426" s="3247" t="s">
        <v>2960</v>
      </c>
      <c r="E1426" s="3248" t="s">
        <v>1095</v>
      </c>
      <c r="F1426" s="3249"/>
    </row>
    <row r="1427" spans="2:6" ht="13.5" customHeight="1" x14ac:dyDescent="0.15">
      <c r="B1427" s="3246" t="s">
        <v>2919</v>
      </c>
      <c r="C1427" s="3247" t="s">
        <v>2159</v>
      </c>
      <c r="D1427" s="3247" t="s">
        <v>2768</v>
      </c>
      <c r="E1427" s="3248" t="s">
        <v>1095</v>
      </c>
      <c r="F1427" s="3249"/>
    </row>
    <row r="1428" spans="2:6" ht="13.5" customHeight="1" x14ac:dyDescent="0.15">
      <c r="B1428" s="3246" t="s">
        <v>2919</v>
      </c>
      <c r="C1428" s="3247" t="s">
        <v>2159</v>
      </c>
      <c r="D1428" s="3247" t="s">
        <v>2482</v>
      </c>
      <c r="E1428" s="3248" t="s">
        <v>1095</v>
      </c>
      <c r="F1428" s="3249"/>
    </row>
    <row r="1429" spans="2:6" ht="13.5" customHeight="1" x14ac:dyDescent="0.15">
      <c r="B1429" s="3246" t="s">
        <v>2919</v>
      </c>
      <c r="C1429" s="3247" t="s">
        <v>2159</v>
      </c>
      <c r="D1429" s="3247" t="s">
        <v>2620</v>
      </c>
      <c r="E1429" s="3248" t="s">
        <v>1095</v>
      </c>
      <c r="F1429" s="3249"/>
    </row>
    <row r="1430" spans="2:6" ht="13.5" customHeight="1" x14ac:dyDescent="0.15">
      <c r="B1430" s="3246" t="s">
        <v>2919</v>
      </c>
      <c r="C1430" s="3247" t="s">
        <v>2489</v>
      </c>
      <c r="D1430" s="3247" t="s">
        <v>2573</v>
      </c>
      <c r="E1430" s="3248" t="s">
        <v>1095</v>
      </c>
      <c r="F1430" s="3249"/>
    </row>
    <row r="1431" spans="2:6" ht="13.5" customHeight="1" x14ac:dyDescent="0.15">
      <c r="B1431" s="3246" t="s">
        <v>2919</v>
      </c>
      <c r="C1431" s="3247" t="s">
        <v>2508</v>
      </c>
      <c r="D1431" s="3247" t="s">
        <v>2907</v>
      </c>
      <c r="E1431" s="3248" t="s">
        <v>1095</v>
      </c>
      <c r="F1431" s="3249"/>
    </row>
    <row r="1432" spans="2:6" ht="13.5" customHeight="1" x14ac:dyDescent="0.15">
      <c r="B1432" s="3246" t="s">
        <v>2919</v>
      </c>
      <c r="C1432" s="3247" t="s">
        <v>2159</v>
      </c>
      <c r="D1432" s="3247" t="s">
        <v>2616</v>
      </c>
      <c r="E1432" s="3248" t="s">
        <v>1095</v>
      </c>
      <c r="F1432" s="3249"/>
    </row>
    <row r="1433" spans="2:6" ht="13.5" customHeight="1" x14ac:dyDescent="0.15">
      <c r="B1433" s="3246" t="s">
        <v>2919</v>
      </c>
      <c r="C1433" s="3247" t="s">
        <v>2489</v>
      </c>
      <c r="D1433" s="3247" t="s">
        <v>2961</v>
      </c>
      <c r="E1433" s="3248" t="s">
        <v>1095</v>
      </c>
      <c r="F1433" s="3249"/>
    </row>
    <row r="1434" spans="2:6" ht="13.5" customHeight="1" x14ac:dyDescent="0.15">
      <c r="B1434" s="3246" t="s">
        <v>2919</v>
      </c>
      <c r="C1434" s="3247" t="s">
        <v>2159</v>
      </c>
      <c r="D1434" s="3247" t="s">
        <v>2555</v>
      </c>
      <c r="E1434" s="3248" t="s">
        <v>1095</v>
      </c>
      <c r="F1434" s="3249"/>
    </row>
    <row r="1435" spans="2:6" ht="13.5" customHeight="1" x14ac:dyDescent="0.15">
      <c r="B1435" s="3246" t="s">
        <v>2919</v>
      </c>
      <c r="C1435" s="3247" t="s">
        <v>2159</v>
      </c>
      <c r="D1435" s="3247" t="s">
        <v>2700</v>
      </c>
      <c r="E1435" s="3248" t="s">
        <v>1095</v>
      </c>
      <c r="F1435" s="3249"/>
    </row>
    <row r="1436" spans="2:6" ht="13.5" customHeight="1" x14ac:dyDescent="0.15">
      <c r="B1436" s="3246" t="s">
        <v>2919</v>
      </c>
      <c r="C1436" s="3247" t="s">
        <v>2480</v>
      </c>
      <c r="D1436" s="3247" t="s">
        <v>2962</v>
      </c>
      <c r="E1436" s="3248" t="s">
        <v>1095</v>
      </c>
      <c r="F1436" s="3249"/>
    </row>
    <row r="1437" spans="2:6" ht="13.5" customHeight="1" x14ac:dyDescent="0.15">
      <c r="B1437" s="3246" t="s">
        <v>2919</v>
      </c>
      <c r="C1437" s="3247" t="s">
        <v>2159</v>
      </c>
      <c r="D1437" s="3247" t="s">
        <v>2851</v>
      </c>
      <c r="E1437" s="3248" t="s">
        <v>1095</v>
      </c>
      <c r="F1437" s="3249"/>
    </row>
    <row r="1438" spans="2:6" ht="13.5" customHeight="1" x14ac:dyDescent="0.15">
      <c r="B1438" s="3246" t="s">
        <v>2919</v>
      </c>
      <c r="C1438" s="3247" t="s">
        <v>2489</v>
      </c>
      <c r="D1438" s="3247" t="s">
        <v>2640</v>
      </c>
      <c r="E1438" s="3248" t="s">
        <v>1095</v>
      </c>
      <c r="F1438" s="3249"/>
    </row>
    <row r="1439" spans="2:6" ht="13.5" customHeight="1" x14ac:dyDescent="0.15">
      <c r="B1439" s="3246" t="s">
        <v>2919</v>
      </c>
      <c r="C1439" s="3247" t="s">
        <v>2159</v>
      </c>
      <c r="D1439" s="3247" t="s">
        <v>2498</v>
      </c>
      <c r="E1439" s="3248" t="s">
        <v>1095</v>
      </c>
      <c r="F1439" s="3249"/>
    </row>
    <row r="1440" spans="2:6" ht="13.5" customHeight="1" x14ac:dyDescent="0.15">
      <c r="B1440" s="3246" t="s">
        <v>2919</v>
      </c>
      <c r="C1440" s="3247" t="s">
        <v>2480</v>
      </c>
      <c r="D1440" s="3247" t="s">
        <v>2790</v>
      </c>
      <c r="E1440" s="3248" t="s">
        <v>1095</v>
      </c>
      <c r="F1440" s="3249"/>
    </row>
    <row r="1441" spans="2:6" ht="13.5" customHeight="1" x14ac:dyDescent="0.15">
      <c r="B1441" s="3246" t="s">
        <v>2919</v>
      </c>
      <c r="C1441" s="3247" t="s">
        <v>2159</v>
      </c>
      <c r="D1441" s="3247" t="s">
        <v>2618</v>
      </c>
      <c r="E1441" s="3248" t="s">
        <v>1095</v>
      </c>
      <c r="F1441" s="3249"/>
    </row>
    <row r="1442" spans="2:6" ht="13.5" customHeight="1" x14ac:dyDescent="0.15">
      <c r="B1442" s="3246" t="s">
        <v>2919</v>
      </c>
      <c r="C1442" s="3247" t="s">
        <v>2159</v>
      </c>
      <c r="D1442" s="3247" t="s">
        <v>2566</v>
      </c>
      <c r="E1442" s="3248" t="s">
        <v>1095</v>
      </c>
      <c r="F1442" s="3249"/>
    </row>
    <row r="1443" spans="2:6" ht="13.5" customHeight="1" x14ac:dyDescent="0.15">
      <c r="B1443" s="3246" t="s">
        <v>2919</v>
      </c>
      <c r="C1443" s="3247" t="s">
        <v>2489</v>
      </c>
      <c r="D1443" s="3247" t="s">
        <v>2622</v>
      </c>
      <c r="E1443" s="3248" t="s">
        <v>1095</v>
      </c>
      <c r="F1443" s="3249"/>
    </row>
    <row r="1444" spans="2:6" ht="13.5" customHeight="1" x14ac:dyDescent="0.15">
      <c r="B1444" s="3246" t="s">
        <v>2919</v>
      </c>
      <c r="C1444" s="3247" t="s">
        <v>2489</v>
      </c>
      <c r="D1444" s="3247" t="s">
        <v>2565</v>
      </c>
      <c r="E1444" s="3248" t="s">
        <v>1095</v>
      </c>
      <c r="F1444" s="3249"/>
    </row>
    <row r="1445" spans="2:6" ht="13.5" customHeight="1" x14ac:dyDescent="0.15">
      <c r="B1445" s="3246" t="s">
        <v>2919</v>
      </c>
      <c r="C1445" s="3247" t="s">
        <v>2480</v>
      </c>
      <c r="D1445" s="3247" t="s">
        <v>2842</v>
      </c>
      <c r="E1445" s="3248" t="s">
        <v>1095</v>
      </c>
      <c r="F1445" s="3249"/>
    </row>
    <row r="1446" spans="2:6" ht="13.5" customHeight="1" x14ac:dyDescent="0.15">
      <c r="B1446" s="3246" t="s">
        <v>2919</v>
      </c>
      <c r="C1446" s="3247" t="s">
        <v>2159</v>
      </c>
      <c r="D1446" s="3247" t="s">
        <v>2863</v>
      </c>
      <c r="E1446" s="3248" t="s">
        <v>1095</v>
      </c>
      <c r="F1446" s="3249"/>
    </row>
    <row r="1447" spans="2:6" ht="13.5" customHeight="1" x14ac:dyDescent="0.15">
      <c r="B1447" s="3246" t="s">
        <v>2919</v>
      </c>
      <c r="C1447" s="3247" t="s">
        <v>2159</v>
      </c>
      <c r="D1447" s="3247" t="s">
        <v>2724</v>
      </c>
      <c r="E1447" s="3248" t="s">
        <v>1095</v>
      </c>
      <c r="F1447" s="3249"/>
    </row>
    <row r="1448" spans="2:6" ht="13.5" customHeight="1" x14ac:dyDescent="0.15">
      <c r="B1448" s="3246" t="s">
        <v>2919</v>
      </c>
      <c r="C1448" s="3247" t="s">
        <v>2159</v>
      </c>
      <c r="D1448" s="3247" t="s">
        <v>2558</v>
      </c>
      <c r="E1448" s="3248" t="s">
        <v>1095</v>
      </c>
      <c r="F1448" s="3249"/>
    </row>
    <row r="1449" spans="2:6" ht="13.5" customHeight="1" x14ac:dyDescent="0.15">
      <c r="B1449" s="3246" t="s">
        <v>2919</v>
      </c>
      <c r="C1449" s="3247" t="s">
        <v>2159</v>
      </c>
      <c r="D1449" s="3247" t="s">
        <v>2837</v>
      </c>
      <c r="E1449" s="3248" t="s">
        <v>1095</v>
      </c>
      <c r="F1449" s="3249"/>
    </row>
    <row r="1450" spans="2:6" ht="13.5" customHeight="1" x14ac:dyDescent="0.15">
      <c r="B1450" s="3246" t="s">
        <v>2919</v>
      </c>
      <c r="C1450" s="3247" t="s">
        <v>2480</v>
      </c>
      <c r="D1450" s="3247" t="s">
        <v>2582</v>
      </c>
      <c r="E1450" s="3248" t="s">
        <v>1095</v>
      </c>
      <c r="F1450" s="3249"/>
    </row>
    <row r="1451" spans="2:6" ht="13.5" customHeight="1" x14ac:dyDescent="0.15">
      <c r="B1451" s="3246" t="s">
        <v>2919</v>
      </c>
      <c r="C1451" s="3247" t="s">
        <v>2480</v>
      </c>
      <c r="D1451" s="3247" t="s">
        <v>2548</v>
      </c>
      <c r="E1451" s="3248" t="s">
        <v>1095</v>
      </c>
      <c r="F1451" s="3249"/>
    </row>
    <row r="1452" spans="2:6" ht="13.5" customHeight="1" x14ac:dyDescent="0.15">
      <c r="B1452" s="3246" t="s">
        <v>2919</v>
      </c>
      <c r="C1452" s="3247" t="s">
        <v>2159</v>
      </c>
      <c r="D1452" s="3247" t="s">
        <v>2726</v>
      </c>
      <c r="E1452" s="3248" t="s">
        <v>1095</v>
      </c>
      <c r="F1452" s="3249"/>
    </row>
    <row r="1453" spans="2:6" ht="13.5" customHeight="1" x14ac:dyDescent="0.15">
      <c r="B1453" s="3246" t="s">
        <v>2919</v>
      </c>
      <c r="C1453" s="3247" t="s">
        <v>2283</v>
      </c>
      <c r="D1453" s="3247" t="s">
        <v>2784</v>
      </c>
      <c r="E1453" s="3248" t="s">
        <v>1095</v>
      </c>
      <c r="F1453" s="3249"/>
    </row>
    <row r="1454" spans="2:6" ht="13.5" customHeight="1" x14ac:dyDescent="0.15">
      <c r="B1454" s="3246" t="s">
        <v>2919</v>
      </c>
      <c r="C1454" s="3247" t="s">
        <v>2480</v>
      </c>
      <c r="D1454" s="3247" t="s">
        <v>2940</v>
      </c>
      <c r="E1454" s="3248" t="s">
        <v>1095</v>
      </c>
      <c r="F1454" s="3249"/>
    </row>
    <row r="1455" spans="2:6" ht="13.5" customHeight="1" x14ac:dyDescent="0.15">
      <c r="B1455" s="3246" t="s">
        <v>2919</v>
      </c>
      <c r="C1455" s="3247" t="s">
        <v>2159</v>
      </c>
      <c r="D1455" s="3247" t="s">
        <v>2554</v>
      </c>
      <c r="E1455" s="3248" t="s">
        <v>1095</v>
      </c>
      <c r="F1455" s="3249"/>
    </row>
    <row r="1456" spans="2:6" ht="13.5" customHeight="1" x14ac:dyDescent="0.15">
      <c r="B1456" s="3246" t="s">
        <v>2919</v>
      </c>
      <c r="C1456" s="3247" t="s">
        <v>2480</v>
      </c>
      <c r="D1456" s="3247" t="s">
        <v>2963</v>
      </c>
      <c r="E1456" s="3248" t="s">
        <v>1095</v>
      </c>
      <c r="F1456" s="3249"/>
    </row>
    <row r="1457" spans="2:6" ht="13.5" customHeight="1" x14ac:dyDescent="0.15">
      <c r="B1457" s="3246" t="s">
        <v>2919</v>
      </c>
      <c r="C1457" s="3247" t="s">
        <v>2283</v>
      </c>
      <c r="D1457" s="3247" t="s">
        <v>2712</v>
      </c>
      <c r="E1457" s="3248" t="s">
        <v>1095</v>
      </c>
      <c r="F1457" s="3249"/>
    </row>
    <row r="1458" spans="2:6" ht="13.5" customHeight="1" x14ac:dyDescent="0.15">
      <c r="B1458" s="3246" t="s">
        <v>2919</v>
      </c>
      <c r="C1458" s="3247" t="s">
        <v>2159</v>
      </c>
      <c r="D1458" s="3247" t="s">
        <v>2576</v>
      </c>
      <c r="E1458" s="3248" t="s">
        <v>1095</v>
      </c>
      <c r="F1458" s="3249"/>
    </row>
    <row r="1459" spans="2:6" ht="13.5" customHeight="1" x14ac:dyDescent="0.15">
      <c r="B1459" s="3246" t="s">
        <v>2919</v>
      </c>
      <c r="C1459" s="3247" t="s">
        <v>2159</v>
      </c>
      <c r="D1459" s="3247" t="s">
        <v>2602</v>
      </c>
      <c r="E1459" s="3248" t="s">
        <v>1095</v>
      </c>
      <c r="F1459" s="3249"/>
    </row>
    <row r="1460" spans="2:6" ht="13.5" customHeight="1" x14ac:dyDescent="0.15">
      <c r="B1460" s="3246" t="s">
        <v>2919</v>
      </c>
      <c r="C1460" s="3247" t="s">
        <v>2159</v>
      </c>
      <c r="D1460" s="3247" t="s">
        <v>2561</v>
      </c>
      <c r="E1460" s="3248" t="s">
        <v>1095</v>
      </c>
      <c r="F1460" s="3249"/>
    </row>
    <row r="1461" spans="2:6" ht="13.5" customHeight="1" x14ac:dyDescent="0.15">
      <c r="B1461" s="3246" t="s">
        <v>2919</v>
      </c>
      <c r="C1461" s="3247" t="s">
        <v>2480</v>
      </c>
      <c r="D1461" s="3247" t="s">
        <v>2942</v>
      </c>
      <c r="E1461" s="3248" t="s">
        <v>1095</v>
      </c>
      <c r="F1461" s="3249"/>
    </row>
    <row r="1462" spans="2:6" ht="13.5" customHeight="1" x14ac:dyDescent="0.15">
      <c r="B1462" s="3246" t="s">
        <v>2919</v>
      </c>
      <c r="C1462" s="3247" t="s">
        <v>2159</v>
      </c>
      <c r="D1462" s="3247" t="s">
        <v>2731</v>
      </c>
      <c r="E1462" s="3248" t="s">
        <v>1095</v>
      </c>
      <c r="F1462" s="3249"/>
    </row>
    <row r="1463" spans="2:6" ht="13.5" customHeight="1" x14ac:dyDescent="0.15">
      <c r="B1463" s="3246" t="s">
        <v>2919</v>
      </c>
      <c r="C1463" s="3247" t="s">
        <v>2159</v>
      </c>
      <c r="D1463" s="3247" t="s">
        <v>2867</v>
      </c>
      <c r="E1463" s="3248" t="s">
        <v>1095</v>
      </c>
      <c r="F1463" s="3249"/>
    </row>
    <row r="1464" spans="2:6" ht="13.5" customHeight="1" x14ac:dyDescent="0.15">
      <c r="B1464" s="3246" t="s">
        <v>2919</v>
      </c>
      <c r="C1464" s="3247" t="s">
        <v>2480</v>
      </c>
      <c r="D1464" s="3247" t="s">
        <v>2679</v>
      </c>
      <c r="E1464" s="3248" t="s">
        <v>1095</v>
      </c>
      <c r="F1464" s="3249"/>
    </row>
    <row r="1465" spans="2:6" ht="13.5" customHeight="1" x14ac:dyDescent="0.15">
      <c r="B1465" s="3246" t="s">
        <v>2919</v>
      </c>
      <c r="C1465" s="3247" t="s">
        <v>2480</v>
      </c>
      <c r="D1465" s="3247" t="s">
        <v>2936</v>
      </c>
      <c r="E1465" s="3248" t="s">
        <v>1095</v>
      </c>
      <c r="F1465" s="3249"/>
    </row>
    <row r="1466" spans="2:6" ht="13.5" customHeight="1" x14ac:dyDescent="0.15">
      <c r="B1466" s="3246" t="s">
        <v>2919</v>
      </c>
      <c r="C1466" s="3247" t="s">
        <v>2159</v>
      </c>
      <c r="D1466" s="3247" t="s">
        <v>2767</v>
      </c>
      <c r="E1466" s="3248" t="s">
        <v>1095</v>
      </c>
      <c r="F1466" s="3249"/>
    </row>
    <row r="1467" spans="2:6" ht="13.5" customHeight="1" x14ac:dyDescent="0.15">
      <c r="B1467" s="3246" t="s">
        <v>2919</v>
      </c>
      <c r="C1467" s="3247" t="s">
        <v>2159</v>
      </c>
      <c r="D1467" s="3247" t="s">
        <v>2770</v>
      </c>
      <c r="E1467" s="3248" t="s">
        <v>1095</v>
      </c>
      <c r="F1467" s="3249"/>
    </row>
    <row r="1468" spans="2:6" ht="13.5" customHeight="1" x14ac:dyDescent="0.15">
      <c r="B1468" s="3246" t="s">
        <v>2919</v>
      </c>
      <c r="C1468" s="3247" t="s">
        <v>2159</v>
      </c>
      <c r="D1468" s="3247" t="s">
        <v>2615</v>
      </c>
      <c r="E1468" s="3248" t="s">
        <v>1095</v>
      </c>
      <c r="F1468" s="3249"/>
    </row>
    <row r="1469" spans="2:6" ht="13.5" customHeight="1" x14ac:dyDescent="0.15">
      <c r="B1469" s="3246" t="s">
        <v>2919</v>
      </c>
      <c r="C1469" s="3247" t="s">
        <v>2480</v>
      </c>
      <c r="D1469" s="3247" t="s">
        <v>2925</v>
      </c>
      <c r="E1469" s="3248" t="s">
        <v>1095</v>
      </c>
      <c r="F1469" s="3249"/>
    </row>
    <row r="1470" spans="2:6" ht="13.5" customHeight="1" x14ac:dyDescent="0.15">
      <c r="B1470" s="3246" t="s">
        <v>2919</v>
      </c>
      <c r="C1470" s="3247" t="s">
        <v>2159</v>
      </c>
      <c r="D1470" s="3247" t="s">
        <v>2802</v>
      </c>
      <c r="E1470" s="3248" t="s">
        <v>1095</v>
      </c>
      <c r="F1470" s="3249"/>
    </row>
    <row r="1471" spans="2:6" ht="13.5" customHeight="1" x14ac:dyDescent="0.15">
      <c r="B1471" s="3246" t="s">
        <v>2919</v>
      </c>
      <c r="C1471" s="3247" t="s">
        <v>2480</v>
      </c>
      <c r="D1471" s="3247" t="s">
        <v>2931</v>
      </c>
      <c r="E1471" s="3248" t="s">
        <v>1095</v>
      </c>
      <c r="F1471" s="3249"/>
    </row>
    <row r="1472" spans="2:6" ht="13.5" customHeight="1" x14ac:dyDescent="0.15">
      <c r="B1472" s="3246" t="s">
        <v>2919</v>
      </c>
      <c r="C1472" s="3247" t="s">
        <v>2283</v>
      </c>
      <c r="D1472" s="3247" t="s">
        <v>2630</v>
      </c>
      <c r="E1472" s="3248" t="s">
        <v>1095</v>
      </c>
      <c r="F1472" s="3249"/>
    </row>
    <row r="1473" spans="2:6" ht="13.5" customHeight="1" x14ac:dyDescent="0.15">
      <c r="B1473" s="3246" t="s">
        <v>2919</v>
      </c>
      <c r="C1473" s="3247" t="s">
        <v>2508</v>
      </c>
      <c r="D1473" s="3247" t="s">
        <v>2918</v>
      </c>
      <c r="E1473" s="3248" t="s">
        <v>1095</v>
      </c>
      <c r="F1473" s="3249"/>
    </row>
    <row r="1474" spans="2:6" ht="13.5" customHeight="1" x14ac:dyDescent="0.15">
      <c r="B1474" s="3246" t="s">
        <v>2919</v>
      </c>
      <c r="C1474" s="3247" t="s">
        <v>2480</v>
      </c>
      <c r="D1474" s="3247" t="s">
        <v>2938</v>
      </c>
      <c r="E1474" s="3248" t="s">
        <v>1095</v>
      </c>
      <c r="F1474" s="3249"/>
    </row>
    <row r="1475" spans="2:6" ht="13.5" customHeight="1" x14ac:dyDescent="0.15">
      <c r="B1475" s="3246" t="s">
        <v>2919</v>
      </c>
      <c r="C1475" s="3247" t="s">
        <v>2159</v>
      </c>
      <c r="D1475" s="3247" t="s">
        <v>2791</v>
      </c>
      <c r="E1475" s="3248" t="s">
        <v>1095</v>
      </c>
      <c r="F1475" s="3249"/>
    </row>
    <row r="1476" spans="2:6" ht="13.5" customHeight="1" x14ac:dyDescent="0.15">
      <c r="B1476" s="3246" t="s">
        <v>2919</v>
      </c>
      <c r="C1476" s="3247" t="s">
        <v>2508</v>
      </c>
      <c r="D1476" s="3247" t="s">
        <v>2912</v>
      </c>
      <c r="E1476" s="3248" t="s">
        <v>1095</v>
      </c>
      <c r="F1476" s="3249"/>
    </row>
    <row r="1477" spans="2:6" ht="13.5" customHeight="1" x14ac:dyDescent="0.15">
      <c r="B1477" s="3246" t="s">
        <v>2919</v>
      </c>
      <c r="C1477" s="3247" t="s">
        <v>2489</v>
      </c>
      <c r="D1477" s="3247" t="s">
        <v>2858</v>
      </c>
      <c r="E1477" s="3248" t="s">
        <v>1095</v>
      </c>
      <c r="F1477" s="3249"/>
    </row>
    <row r="1478" spans="2:6" ht="13.5" customHeight="1" x14ac:dyDescent="0.15">
      <c r="B1478" s="3246" t="s">
        <v>2919</v>
      </c>
      <c r="C1478" s="3247" t="s">
        <v>2480</v>
      </c>
      <c r="D1478" s="3247" t="s">
        <v>2951</v>
      </c>
      <c r="E1478" s="3248" t="s">
        <v>1095</v>
      </c>
      <c r="F1478" s="3249"/>
    </row>
    <row r="1479" spans="2:6" ht="13.5" customHeight="1" x14ac:dyDescent="0.15">
      <c r="B1479" s="3246" t="s">
        <v>2919</v>
      </c>
      <c r="C1479" s="3247" t="s">
        <v>2159</v>
      </c>
      <c r="D1479" s="3247" t="s">
        <v>2716</v>
      </c>
      <c r="E1479" s="3248" t="s">
        <v>1095</v>
      </c>
      <c r="F1479" s="3249"/>
    </row>
    <row r="1480" spans="2:6" ht="13.5" customHeight="1" x14ac:dyDescent="0.15">
      <c r="B1480" s="3246" t="s">
        <v>2919</v>
      </c>
      <c r="C1480" s="3247" t="s">
        <v>2480</v>
      </c>
      <c r="D1480" s="3247" t="s">
        <v>2936</v>
      </c>
      <c r="E1480" s="3248" t="s">
        <v>1095</v>
      </c>
      <c r="F1480" s="3249"/>
    </row>
    <row r="1481" spans="2:6" ht="13.5" customHeight="1" x14ac:dyDescent="0.15">
      <c r="B1481" s="3246" t="s">
        <v>2919</v>
      </c>
      <c r="C1481" s="3247" t="s">
        <v>2489</v>
      </c>
      <c r="D1481" s="3247" t="s">
        <v>2960</v>
      </c>
      <c r="E1481" s="3248" t="s">
        <v>1095</v>
      </c>
      <c r="F1481" s="3249"/>
    </row>
    <row r="1482" spans="2:6" ht="13.5" customHeight="1" x14ac:dyDescent="0.15">
      <c r="B1482" s="3246" t="s">
        <v>2919</v>
      </c>
      <c r="C1482" s="3247" t="s">
        <v>2480</v>
      </c>
      <c r="D1482" s="3247" t="s">
        <v>2873</v>
      </c>
      <c r="E1482" s="3248" t="s">
        <v>1095</v>
      </c>
      <c r="F1482" s="3249"/>
    </row>
    <row r="1483" spans="2:6" ht="13.5" customHeight="1" x14ac:dyDescent="0.15">
      <c r="B1483" s="3246" t="s">
        <v>2919</v>
      </c>
      <c r="C1483" s="3247" t="s">
        <v>2159</v>
      </c>
      <c r="D1483" s="3247" t="s">
        <v>2612</v>
      </c>
      <c r="E1483" s="3248" t="s">
        <v>1095</v>
      </c>
      <c r="F1483" s="3249"/>
    </row>
    <row r="1484" spans="2:6" ht="13.5" customHeight="1" x14ac:dyDescent="0.15">
      <c r="B1484" s="3246" t="s">
        <v>2919</v>
      </c>
      <c r="C1484" s="3247" t="s">
        <v>2480</v>
      </c>
      <c r="D1484" s="3247" t="s">
        <v>2964</v>
      </c>
      <c r="E1484" s="3248" t="s">
        <v>1095</v>
      </c>
      <c r="F1484" s="3249"/>
    </row>
    <row r="1485" spans="2:6" ht="13.5" customHeight="1" x14ac:dyDescent="0.15">
      <c r="B1485" s="3246" t="s">
        <v>2919</v>
      </c>
      <c r="C1485" s="3247" t="s">
        <v>2159</v>
      </c>
      <c r="D1485" s="3247" t="s">
        <v>2757</v>
      </c>
      <c r="E1485" s="3248" t="s">
        <v>1095</v>
      </c>
      <c r="F1485" s="3249"/>
    </row>
    <row r="1486" spans="2:6" ht="13.5" customHeight="1" x14ac:dyDescent="0.15">
      <c r="B1486" s="3246" t="s">
        <v>2919</v>
      </c>
      <c r="C1486" s="3247" t="s">
        <v>2489</v>
      </c>
      <c r="D1486" s="3247" t="s">
        <v>2604</v>
      </c>
      <c r="E1486" s="3248" t="s">
        <v>1095</v>
      </c>
      <c r="F1486" s="3249"/>
    </row>
    <row r="1487" spans="2:6" ht="13.5" customHeight="1" x14ac:dyDescent="0.15">
      <c r="B1487" s="3246" t="s">
        <v>2919</v>
      </c>
      <c r="C1487" s="3247" t="s">
        <v>2159</v>
      </c>
      <c r="D1487" s="3247" t="s">
        <v>2552</v>
      </c>
      <c r="E1487" s="3248" t="s">
        <v>1095</v>
      </c>
      <c r="F1487" s="3249"/>
    </row>
    <row r="1488" spans="2:6" ht="13.5" customHeight="1" x14ac:dyDescent="0.15">
      <c r="B1488" s="3246" t="s">
        <v>2919</v>
      </c>
      <c r="C1488" s="3247" t="s">
        <v>2508</v>
      </c>
      <c r="D1488" s="3247" t="s">
        <v>2913</v>
      </c>
      <c r="E1488" s="3248" t="s">
        <v>1095</v>
      </c>
      <c r="F1488" s="3249"/>
    </row>
    <row r="1489" spans="2:6" ht="13.5" customHeight="1" x14ac:dyDescent="0.15">
      <c r="B1489" s="3246" t="s">
        <v>2919</v>
      </c>
      <c r="C1489" s="3247" t="s">
        <v>2159</v>
      </c>
      <c r="D1489" s="3247" t="s">
        <v>2777</v>
      </c>
      <c r="E1489" s="3248" t="s">
        <v>1095</v>
      </c>
      <c r="F1489" s="3249"/>
    </row>
    <row r="1490" spans="2:6" ht="13.5" customHeight="1" x14ac:dyDescent="0.15">
      <c r="B1490" s="3246" t="s">
        <v>2919</v>
      </c>
      <c r="C1490" s="3247" t="s">
        <v>2480</v>
      </c>
      <c r="D1490" s="3247" t="s">
        <v>2965</v>
      </c>
      <c r="E1490" s="3248" t="s">
        <v>1095</v>
      </c>
      <c r="F1490" s="3249"/>
    </row>
    <row r="1491" spans="2:6" ht="13.5" customHeight="1" x14ac:dyDescent="0.15">
      <c r="B1491" s="3246" t="s">
        <v>2919</v>
      </c>
      <c r="C1491" s="3247" t="s">
        <v>2159</v>
      </c>
      <c r="D1491" s="3247" t="s">
        <v>2754</v>
      </c>
      <c r="E1491" s="3248" t="s">
        <v>1095</v>
      </c>
      <c r="F1491" s="3249"/>
    </row>
    <row r="1492" spans="2:6" ht="13.5" customHeight="1" x14ac:dyDescent="0.15">
      <c r="B1492" s="3246" t="s">
        <v>2919</v>
      </c>
      <c r="C1492" s="3247" t="s">
        <v>2489</v>
      </c>
      <c r="D1492" s="3247" t="s">
        <v>2592</v>
      </c>
      <c r="E1492" s="3248" t="s">
        <v>1095</v>
      </c>
      <c r="F1492" s="3249"/>
    </row>
    <row r="1493" spans="2:6" ht="13.5" customHeight="1" x14ac:dyDescent="0.15">
      <c r="B1493" s="3246" t="s">
        <v>2919</v>
      </c>
      <c r="C1493" s="3247" t="s">
        <v>2480</v>
      </c>
      <c r="D1493" s="3247" t="s">
        <v>2966</v>
      </c>
      <c r="E1493" s="3248" t="s">
        <v>1095</v>
      </c>
      <c r="F1493" s="3249"/>
    </row>
    <row r="1494" spans="2:6" ht="13.5" customHeight="1" x14ac:dyDescent="0.15">
      <c r="B1494" s="3246" t="s">
        <v>2919</v>
      </c>
      <c r="C1494" s="3247" t="s">
        <v>2480</v>
      </c>
      <c r="D1494" s="3247" t="s">
        <v>2967</v>
      </c>
      <c r="E1494" s="3248" t="s">
        <v>1095</v>
      </c>
      <c r="F1494" s="3249"/>
    </row>
    <row r="1495" spans="2:6" ht="13.5" customHeight="1" x14ac:dyDescent="0.15">
      <c r="B1495" s="3246" t="s">
        <v>2919</v>
      </c>
      <c r="C1495" s="3247" t="s">
        <v>2480</v>
      </c>
      <c r="D1495" s="3247" t="s">
        <v>2934</v>
      </c>
      <c r="E1495" s="3248" t="s">
        <v>1095</v>
      </c>
      <c r="F1495" s="3249"/>
    </row>
    <row r="1496" spans="2:6" ht="13.5" customHeight="1" x14ac:dyDescent="0.15">
      <c r="B1496" s="3246" t="s">
        <v>2919</v>
      </c>
      <c r="C1496" s="3247" t="s">
        <v>2159</v>
      </c>
      <c r="D1496" s="3247" t="s">
        <v>2675</v>
      </c>
      <c r="E1496" s="3248" t="s">
        <v>1095</v>
      </c>
      <c r="F1496" s="3249"/>
    </row>
    <row r="1497" spans="2:6" ht="13.5" customHeight="1" x14ac:dyDescent="0.15">
      <c r="B1497" s="3246" t="s">
        <v>2919</v>
      </c>
      <c r="C1497" s="3247" t="s">
        <v>2480</v>
      </c>
      <c r="D1497" s="3247" t="s">
        <v>2751</v>
      </c>
      <c r="E1497" s="3248" t="s">
        <v>1095</v>
      </c>
      <c r="F1497" s="3249"/>
    </row>
    <row r="1498" spans="2:6" ht="13.5" customHeight="1" x14ac:dyDescent="0.15">
      <c r="B1498" s="3246" t="s">
        <v>2919</v>
      </c>
      <c r="C1498" s="3247" t="s">
        <v>2480</v>
      </c>
      <c r="D1498" s="3247" t="s">
        <v>2942</v>
      </c>
      <c r="E1498" s="3248" t="s">
        <v>1095</v>
      </c>
      <c r="F1498" s="3249"/>
    </row>
    <row r="1499" spans="2:6" ht="13.5" customHeight="1" x14ac:dyDescent="0.15">
      <c r="B1499" s="3246" t="s">
        <v>2919</v>
      </c>
      <c r="C1499" s="3247" t="s">
        <v>2159</v>
      </c>
      <c r="D1499" s="3247" t="s">
        <v>2806</v>
      </c>
      <c r="E1499" s="3248" t="s">
        <v>1095</v>
      </c>
      <c r="F1499" s="3249"/>
    </row>
    <row r="1500" spans="2:6" ht="13.5" customHeight="1" x14ac:dyDescent="0.15">
      <c r="B1500" s="3246" t="s">
        <v>2919</v>
      </c>
      <c r="C1500" s="3247" t="s">
        <v>2480</v>
      </c>
      <c r="D1500" s="3247" t="s">
        <v>2762</v>
      </c>
      <c r="E1500" s="3248" t="s">
        <v>1095</v>
      </c>
      <c r="F1500" s="3249"/>
    </row>
    <row r="1501" spans="2:6" ht="13.5" customHeight="1" x14ac:dyDescent="0.15">
      <c r="B1501" s="3246" t="s">
        <v>2919</v>
      </c>
      <c r="C1501" s="3247" t="s">
        <v>2159</v>
      </c>
      <c r="D1501" s="3247" t="s">
        <v>2525</v>
      </c>
      <c r="E1501" s="3248" t="s">
        <v>1095</v>
      </c>
      <c r="F1501" s="3249"/>
    </row>
    <row r="1502" spans="2:6" ht="13.5" customHeight="1" x14ac:dyDescent="0.15">
      <c r="B1502" s="3246" t="s">
        <v>2919</v>
      </c>
      <c r="C1502" s="3247" t="s">
        <v>2489</v>
      </c>
      <c r="D1502" s="3247" t="s">
        <v>2946</v>
      </c>
      <c r="E1502" s="3248" t="s">
        <v>1095</v>
      </c>
      <c r="F1502" s="3249"/>
    </row>
    <row r="1503" spans="2:6" ht="13.5" customHeight="1" x14ac:dyDescent="0.15">
      <c r="B1503" s="3246" t="s">
        <v>2919</v>
      </c>
      <c r="C1503" s="3247" t="s">
        <v>2159</v>
      </c>
      <c r="D1503" s="3247" t="s">
        <v>2706</v>
      </c>
      <c r="E1503" s="3248" t="s">
        <v>1095</v>
      </c>
      <c r="F1503" s="3249"/>
    </row>
    <row r="1504" spans="2:6" ht="13.5" customHeight="1" x14ac:dyDescent="0.15">
      <c r="B1504" s="3246" t="s">
        <v>2919</v>
      </c>
      <c r="C1504" s="3247" t="s">
        <v>2480</v>
      </c>
      <c r="D1504" s="3247" t="s">
        <v>2968</v>
      </c>
      <c r="E1504" s="3248" t="s">
        <v>1095</v>
      </c>
      <c r="F1504" s="3249"/>
    </row>
    <row r="1505" spans="2:6" ht="13.5" customHeight="1" x14ac:dyDescent="0.15">
      <c r="B1505" s="3246" t="s">
        <v>2919</v>
      </c>
      <c r="C1505" s="3247" t="s">
        <v>2159</v>
      </c>
      <c r="D1505" s="3247" t="s">
        <v>2876</v>
      </c>
      <c r="E1505" s="3248" t="s">
        <v>1095</v>
      </c>
      <c r="F1505" s="3249"/>
    </row>
    <row r="1506" spans="2:6" ht="13.5" customHeight="1" x14ac:dyDescent="0.15">
      <c r="B1506" s="3246" t="s">
        <v>2919</v>
      </c>
      <c r="C1506" s="3247" t="s">
        <v>2480</v>
      </c>
      <c r="D1506" s="3247" t="s">
        <v>2969</v>
      </c>
      <c r="E1506" s="3248" t="s">
        <v>1095</v>
      </c>
      <c r="F1506" s="3249"/>
    </row>
    <row r="1507" spans="2:6" ht="13.5" customHeight="1" x14ac:dyDescent="0.15">
      <c r="B1507" s="3246" t="s">
        <v>2919</v>
      </c>
      <c r="C1507" s="3247" t="s">
        <v>2480</v>
      </c>
      <c r="D1507" s="3247" t="s">
        <v>2966</v>
      </c>
      <c r="E1507" s="3248" t="s">
        <v>1095</v>
      </c>
      <c r="F1507" s="3249"/>
    </row>
    <row r="1508" spans="2:6" ht="13.5" customHeight="1" x14ac:dyDescent="0.15">
      <c r="B1508" s="3246" t="s">
        <v>2919</v>
      </c>
      <c r="C1508" s="3247" t="s">
        <v>2489</v>
      </c>
      <c r="D1508" s="3247" t="s">
        <v>2750</v>
      </c>
      <c r="E1508" s="3248" t="s">
        <v>1095</v>
      </c>
      <c r="F1508" s="3249"/>
    </row>
    <row r="1509" spans="2:6" ht="13.5" customHeight="1" x14ac:dyDescent="0.15">
      <c r="B1509" s="3246" t="s">
        <v>2919</v>
      </c>
      <c r="C1509" s="3247" t="s">
        <v>2159</v>
      </c>
      <c r="D1509" s="3247" t="s">
        <v>2723</v>
      </c>
      <c r="E1509" s="3248" t="s">
        <v>1095</v>
      </c>
      <c r="F1509" s="3249"/>
    </row>
    <row r="1510" spans="2:6" ht="13.5" customHeight="1" x14ac:dyDescent="0.15">
      <c r="B1510" s="3246" t="s">
        <v>2919</v>
      </c>
      <c r="C1510" s="3247" t="s">
        <v>2480</v>
      </c>
      <c r="D1510" s="3247" t="s">
        <v>2970</v>
      </c>
      <c r="E1510" s="3248" t="s">
        <v>1095</v>
      </c>
      <c r="F1510" s="3249"/>
    </row>
    <row r="1511" spans="2:6" ht="13.5" customHeight="1" x14ac:dyDescent="0.15">
      <c r="B1511" s="3246" t="s">
        <v>2919</v>
      </c>
      <c r="C1511" s="3247" t="s">
        <v>2508</v>
      </c>
      <c r="D1511" s="3247" t="s">
        <v>2971</v>
      </c>
      <c r="E1511" s="3248" t="s">
        <v>1095</v>
      </c>
      <c r="F1511" s="3249"/>
    </row>
    <row r="1512" spans="2:6" ht="13.5" customHeight="1" x14ac:dyDescent="0.15">
      <c r="B1512" s="3246" t="s">
        <v>2919</v>
      </c>
      <c r="C1512" s="3247" t="s">
        <v>2489</v>
      </c>
      <c r="D1512" s="3247" t="s">
        <v>2490</v>
      </c>
      <c r="E1512" s="3248" t="s">
        <v>1095</v>
      </c>
      <c r="F1512" s="3249"/>
    </row>
    <row r="1513" spans="2:6" ht="13.5" customHeight="1" x14ac:dyDescent="0.15">
      <c r="B1513" s="3246" t="s">
        <v>2919</v>
      </c>
      <c r="C1513" s="3247" t="s">
        <v>2159</v>
      </c>
      <c r="D1513" s="3247" t="s">
        <v>2747</v>
      </c>
      <c r="E1513" s="3248" t="s">
        <v>1095</v>
      </c>
      <c r="F1513" s="3249"/>
    </row>
    <row r="1514" spans="2:6" ht="13.5" customHeight="1" x14ac:dyDescent="0.15">
      <c r="B1514" s="3246" t="s">
        <v>2919</v>
      </c>
      <c r="C1514" s="3247" t="s">
        <v>2159</v>
      </c>
      <c r="D1514" s="3247" t="s">
        <v>2530</v>
      </c>
      <c r="E1514" s="3248" t="s">
        <v>1095</v>
      </c>
      <c r="F1514" s="3249"/>
    </row>
    <row r="1515" spans="2:6" ht="13.5" customHeight="1" x14ac:dyDescent="0.15">
      <c r="B1515" s="3246" t="s">
        <v>2919</v>
      </c>
      <c r="C1515" s="3247" t="s">
        <v>2508</v>
      </c>
      <c r="D1515" s="3247" t="s">
        <v>2911</v>
      </c>
      <c r="E1515" s="3248" t="s">
        <v>1095</v>
      </c>
      <c r="F1515" s="3249"/>
    </row>
    <row r="1516" spans="2:6" ht="13.5" customHeight="1" x14ac:dyDescent="0.15">
      <c r="B1516" s="3246" t="s">
        <v>2919</v>
      </c>
      <c r="C1516" s="3247" t="s">
        <v>2480</v>
      </c>
      <c r="D1516" s="3247" t="s">
        <v>2969</v>
      </c>
      <c r="E1516" s="3248" t="s">
        <v>1095</v>
      </c>
      <c r="F1516" s="3249"/>
    </row>
    <row r="1517" spans="2:6" ht="13.5" customHeight="1" x14ac:dyDescent="0.15">
      <c r="B1517" s="3246" t="s">
        <v>2919</v>
      </c>
      <c r="C1517" s="3247" t="s">
        <v>2480</v>
      </c>
      <c r="D1517" s="3247" t="s">
        <v>2952</v>
      </c>
      <c r="E1517" s="3248" t="s">
        <v>1095</v>
      </c>
      <c r="F1517" s="3249"/>
    </row>
    <row r="1518" spans="2:6" ht="13.5" customHeight="1" x14ac:dyDescent="0.15">
      <c r="B1518" s="3246" t="s">
        <v>2919</v>
      </c>
      <c r="C1518" s="3247" t="s">
        <v>2489</v>
      </c>
      <c r="D1518" s="3247" t="s">
        <v>2636</v>
      </c>
      <c r="E1518" s="3248" t="s">
        <v>1095</v>
      </c>
      <c r="F1518" s="3249"/>
    </row>
    <row r="1519" spans="2:6" ht="13.5" customHeight="1" x14ac:dyDescent="0.15">
      <c r="B1519" s="3246" t="s">
        <v>2919</v>
      </c>
      <c r="C1519" s="3247" t="s">
        <v>2489</v>
      </c>
      <c r="D1519" s="3247" t="s">
        <v>2696</v>
      </c>
      <c r="E1519" s="3248" t="s">
        <v>1095</v>
      </c>
      <c r="F1519" s="3249"/>
    </row>
    <row r="1520" spans="2:6" ht="13.5" customHeight="1" x14ac:dyDescent="0.15">
      <c r="B1520" s="3246" t="s">
        <v>2919</v>
      </c>
      <c r="C1520" s="3247" t="s">
        <v>2159</v>
      </c>
      <c r="D1520" s="3247" t="s">
        <v>2812</v>
      </c>
      <c r="E1520" s="3248" t="s">
        <v>1095</v>
      </c>
      <c r="F1520" s="3249"/>
    </row>
    <row r="1521" spans="2:6" ht="13.5" customHeight="1" x14ac:dyDescent="0.15">
      <c r="B1521" s="3246" t="s">
        <v>2919</v>
      </c>
      <c r="C1521" s="3247" t="s">
        <v>2159</v>
      </c>
      <c r="D1521" s="3247" t="s">
        <v>2666</v>
      </c>
      <c r="E1521" s="3248" t="s">
        <v>1095</v>
      </c>
      <c r="F1521" s="3249"/>
    </row>
    <row r="1522" spans="2:6" ht="13.5" customHeight="1" x14ac:dyDescent="0.15">
      <c r="B1522" s="3246" t="s">
        <v>2919</v>
      </c>
      <c r="C1522" s="3247" t="s">
        <v>2159</v>
      </c>
      <c r="D1522" s="3247" t="s">
        <v>2546</v>
      </c>
      <c r="E1522" s="3248" t="s">
        <v>1095</v>
      </c>
      <c r="F1522" s="3249"/>
    </row>
    <row r="1523" spans="2:6" ht="13.5" customHeight="1" x14ac:dyDescent="0.15">
      <c r="B1523" s="3246" t="s">
        <v>2919</v>
      </c>
      <c r="C1523" s="3247" t="s">
        <v>2159</v>
      </c>
      <c r="D1523" s="3247" t="s">
        <v>2486</v>
      </c>
      <c r="E1523" s="3248" t="s">
        <v>1095</v>
      </c>
      <c r="F1523" s="3249"/>
    </row>
    <row r="1524" spans="2:6" ht="13.5" customHeight="1" x14ac:dyDescent="0.15">
      <c r="B1524" s="3246" t="s">
        <v>2919</v>
      </c>
      <c r="C1524" s="3247" t="s">
        <v>2480</v>
      </c>
      <c r="D1524" s="3247" t="s">
        <v>2680</v>
      </c>
      <c r="E1524" s="3248" t="s">
        <v>1095</v>
      </c>
      <c r="F1524" s="3249"/>
    </row>
    <row r="1525" spans="2:6" ht="13.5" customHeight="1" x14ac:dyDescent="0.15">
      <c r="B1525" s="3246" t="s">
        <v>2919</v>
      </c>
      <c r="C1525" s="3247" t="s">
        <v>2480</v>
      </c>
      <c r="D1525" s="3247" t="s">
        <v>2963</v>
      </c>
      <c r="E1525" s="3248" t="s">
        <v>1095</v>
      </c>
      <c r="F1525" s="3249"/>
    </row>
    <row r="1526" spans="2:6" ht="13.5" customHeight="1" x14ac:dyDescent="0.15">
      <c r="B1526" s="3246" t="s">
        <v>2919</v>
      </c>
      <c r="C1526" s="3247" t="s">
        <v>2480</v>
      </c>
      <c r="D1526" s="3247" t="s">
        <v>2968</v>
      </c>
      <c r="E1526" s="3248" t="s">
        <v>1095</v>
      </c>
      <c r="F1526" s="3249"/>
    </row>
    <row r="1527" spans="2:6" ht="13.5" customHeight="1" x14ac:dyDescent="0.15">
      <c r="B1527" s="3246" t="s">
        <v>2919</v>
      </c>
      <c r="C1527" s="3247" t="s">
        <v>2159</v>
      </c>
      <c r="D1527" s="3247" t="s">
        <v>2659</v>
      </c>
      <c r="E1527" s="3248" t="s">
        <v>1095</v>
      </c>
      <c r="F1527" s="3249"/>
    </row>
    <row r="1528" spans="2:6" ht="13.5" customHeight="1" x14ac:dyDescent="0.15">
      <c r="B1528" s="3246" t="s">
        <v>2919</v>
      </c>
      <c r="C1528" s="3247" t="s">
        <v>2480</v>
      </c>
      <c r="D1528" s="3247" t="s">
        <v>2972</v>
      </c>
      <c r="E1528" s="3248" t="s">
        <v>1095</v>
      </c>
      <c r="F1528" s="3249"/>
    </row>
    <row r="1529" spans="2:6" ht="13.5" customHeight="1" x14ac:dyDescent="0.15">
      <c r="B1529" s="3246" t="s">
        <v>2919</v>
      </c>
      <c r="C1529" s="3247" t="s">
        <v>2159</v>
      </c>
      <c r="D1529" s="3247" t="s">
        <v>2730</v>
      </c>
      <c r="E1529" s="3248" t="s">
        <v>1095</v>
      </c>
      <c r="F1529" s="3249"/>
    </row>
    <row r="1530" spans="2:6" ht="13.5" customHeight="1" x14ac:dyDescent="0.15">
      <c r="B1530" s="3246" t="s">
        <v>2919</v>
      </c>
      <c r="C1530" s="3247" t="s">
        <v>2480</v>
      </c>
      <c r="D1530" s="3247" t="s">
        <v>2939</v>
      </c>
      <c r="E1530" s="3248" t="s">
        <v>1095</v>
      </c>
      <c r="F1530" s="3249"/>
    </row>
    <row r="1531" spans="2:6" ht="13.5" customHeight="1" x14ac:dyDescent="0.15">
      <c r="B1531" s="3246" t="s">
        <v>2919</v>
      </c>
      <c r="C1531" s="3247" t="s">
        <v>2159</v>
      </c>
      <c r="D1531" s="3247" t="s">
        <v>2652</v>
      </c>
      <c r="E1531" s="3248" t="s">
        <v>1095</v>
      </c>
      <c r="F1531" s="3249"/>
    </row>
    <row r="1532" spans="2:6" ht="13.5" customHeight="1" x14ac:dyDescent="0.15">
      <c r="B1532" s="3246" t="s">
        <v>2919</v>
      </c>
      <c r="C1532" s="3247" t="s">
        <v>2420</v>
      </c>
      <c r="D1532" s="3247" t="s">
        <v>2541</v>
      </c>
      <c r="E1532" s="3248" t="s">
        <v>1095</v>
      </c>
      <c r="F1532" s="3249"/>
    </row>
    <row r="1533" spans="2:6" ht="13.5" customHeight="1" x14ac:dyDescent="0.15">
      <c r="B1533" s="3246" t="s">
        <v>2919</v>
      </c>
      <c r="C1533" s="3247" t="s">
        <v>2480</v>
      </c>
      <c r="D1533" s="3247" t="s">
        <v>2827</v>
      </c>
      <c r="E1533" s="3248" t="s">
        <v>1095</v>
      </c>
      <c r="F1533" s="3249"/>
    </row>
    <row r="1534" spans="2:6" ht="13.5" customHeight="1" x14ac:dyDescent="0.15">
      <c r="B1534" s="3246" t="s">
        <v>2919</v>
      </c>
      <c r="C1534" s="3247" t="s">
        <v>2480</v>
      </c>
      <c r="D1534" s="3247" t="s">
        <v>2959</v>
      </c>
      <c r="E1534" s="3248" t="s">
        <v>1095</v>
      </c>
      <c r="F1534" s="3249"/>
    </row>
    <row r="1535" spans="2:6" ht="13.5" customHeight="1" x14ac:dyDescent="0.15">
      <c r="B1535" s="3246" t="s">
        <v>2919</v>
      </c>
      <c r="C1535" s="3247" t="s">
        <v>2480</v>
      </c>
      <c r="D1535" s="3247" t="s">
        <v>2953</v>
      </c>
      <c r="E1535" s="3248" t="s">
        <v>1095</v>
      </c>
      <c r="F1535" s="3249"/>
    </row>
    <row r="1536" spans="2:6" ht="13.5" customHeight="1" x14ac:dyDescent="0.15">
      <c r="B1536" s="3246" t="s">
        <v>2919</v>
      </c>
      <c r="C1536" s="3247" t="s">
        <v>2489</v>
      </c>
      <c r="D1536" s="3247" t="s">
        <v>2973</v>
      </c>
      <c r="E1536" s="3248" t="s">
        <v>1095</v>
      </c>
      <c r="F1536" s="3249"/>
    </row>
    <row r="1537" spans="2:6" ht="13.5" customHeight="1" x14ac:dyDescent="0.15">
      <c r="B1537" s="3246" t="s">
        <v>2919</v>
      </c>
      <c r="C1537" s="3247" t="s">
        <v>2489</v>
      </c>
      <c r="D1537" s="3247" t="s">
        <v>2961</v>
      </c>
      <c r="E1537" s="3248" t="s">
        <v>1095</v>
      </c>
      <c r="F1537" s="3249"/>
    </row>
    <row r="1538" spans="2:6" ht="13.5" customHeight="1" x14ac:dyDescent="0.15">
      <c r="B1538" s="3246" t="s">
        <v>2919</v>
      </c>
      <c r="C1538" s="3247" t="s">
        <v>2159</v>
      </c>
      <c r="D1538" s="3247" t="s">
        <v>2759</v>
      </c>
      <c r="E1538" s="3248" t="s">
        <v>1095</v>
      </c>
      <c r="F1538" s="3249"/>
    </row>
    <row r="1539" spans="2:6" ht="13.5" customHeight="1" x14ac:dyDescent="0.15">
      <c r="B1539" s="3246" t="s">
        <v>2919</v>
      </c>
      <c r="C1539" s="3247" t="s">
        <v>2508</v>
      </c>
      <c r="D1539" s="3247" t="s">
        <v>2920</v>
      </c>
      <c r="E1539" s="3248" t="s">
        <v>1095</v>
      </c>
      <c r="F1539" s="3249"/>
    </row>
    <row r="1540" spans="2:6" ht="13.5" customHeight="1" x14ac:dyDescent="0.15">
      <c r="B1540" s="3246" t="s">
        <v>2919</v>
      </c>
      <c r="C1540" s="3247" t="s">
        <v>2159</v>
      </c>
      <c r="D1540" s="3247" t="s">
        <v>2642</v>
      </c>
      <c r="E1540" s="3248" t="s">
        <v>1095</v>
      </c>
      <c r="F1540" s="3249"/>
    </row>
    <row r="1541" spans="2:6" ht="13.5" customHeight="1" x14ac:dyDescent="0.15">
      <c r="B1541" s="3246" t="s">
        <v>2919</v>
      </c>
      <c r="C1541" s="3247" t="s">
        <v>2489</v>
      </c>
      <c r="D1541" s="3247" t="s">
        <v>2858</v>
      </c>
      <c r="E1541" s="3248" t="s">
        <v>1095</v>
      </c>
      <c r="F1541" s="3249"/>
    </row>
    <row r="1542" spans="2:6" ht="13.5" customHeight="1" x14ac:dyDescent="0.15">
      <c r="B1542" s="3246" t="s">
        <v>2919</v>
      </c>
      <c r="C1542" s="3247" t="s">
        <v>2480</v>
      </c>
      <c r="D1542" s="3247" t="s">
        <v>2974</v>
      </c>
      <c r="E1542" s="3248" t="s">
        <v>1095</v>
      </c>
      <c r="F1542" s="3249"/>
    </row>
    <row r="1543" spans="2:6" ht="13.5" customHeight="1" x14ac:dyDescent="0.15">
      <c r="B1543" s="3246" t="s">
        <v>2919</v>
      </c>
      <c r="C1543" s="3247" t="s">
        <v>2159</v>
      </c>
      <c r="D1543" s="3247" t="s">
        <v>2656</v>
      </c>
      <c r="E1543" s="3248" t="s">
        <v>1095</v>
      </c>
      <c r="F1543" s="3249"/>
    </row>
    <row r="1544" spans="2:6" ht="13.5" customHeight="1" x14ac:dyDescent="0.15">
      <c r="B1544" s="3246" t="s">
        <v>2919</v>
      </c>
      <c r="C1544" s="3247" t="s">
        <v>2159</v>
      </c>
      <c r="D1544" s="3247" t="s">
        <v>2495</v>
      </c>
      <c r="E1544" s="3248" t="s">
        <v>1095</v>
      </c>
      <c r="F1544" s="3249"/>
    </row>
    <row r="1545" spans="2:6" ht="13.5" customHeight="1" x14ac:dyDescent="0.15">
      <c r="B1545" s="3246" t="s">
        <v>2919</v>
      </c>
      <c r="C1545" s="3247" t="s">
        <v>2480</v>
      </c>
      <c r="D1545" s="3247" t="s">
        <v>2962</v>
      </c>
      <c r="E1545" s="3248" t="s">
        <v>1095</v>
      </c>
      <c r="F1545" s="3249"/>
    </row>
    <row r="1546" spans="2:6" ht="13.5" customHeight="1" x14ac:dyDescent="0.15">
      <c r="B1546" s="3246" t="s">
        <v>2919</v>
      </c>
      <c r="C1546" s="3247" t="s">
        <v>2508</v>
      </c>
      <c r="D1546" s="3247" t="s">
        <v>2899</v>
      </c>
      <c r="E1546" s="3248" t="s">
        <v>1095</v>
      </c>
      <c r="F1546" s="3249"/>
    </row>
    <row r="1547" spans="2:6" ht="13.5" customHeight="1" x14ac:dyDescent="0.15">
      <c r="B1547" s="3246" t="s">
        <v>2919</v>
      </c>
      <c r="C1547" s="3247" t="s">
        <v>2159</v>
      </c>
      <c r="D1547" s="3247" t="s">
        <v>2662</v>
      </c>
      <c r="E1547" s="3248" t="s">
        <v>1095</v>
      </c>
      <c r="F1547" s="3249"/>
    </row>
    <row r="1548" spans="2:6" ht="13.5" customHeight="1" x14ac:dyDescent="0.15">
      <c r="B1548" s="3246" t="s">
        <v>2919</v>
      </c>
      <c r="C1548" s="3247" t="s">
        <v>2489</v>
      </c>
      <c r="D1548" s="3247" t="s">
        <v>2595</v>
      </c>
      <c r="E1548" s="3248" t="s">
        <v>1095</v>
      </c>
      <c r="F1548" s="3249"/>
    </row>
    <row r="1549" spans="2:6" ht="13.5" customHeight="1" x14ac:dyDescent="0.15">
      <c r="B1549" s="3246" t="s">
        <v>2919</v>
      </c>
      <c r="C1549" s="3247" t="s">
        <v>2508</v>
      </c>
      <c r="D1549" s="3247" t="s">
        <v>2900</v>
      </c>
      <c r="E1549" s="3248" t="s">
        <v>1095</v>
      </c>
      <c r="F1549" s="3249"/>
    </row>
    <row r="1550" spans="2:6" ht="13.5" customHeight="1" x14ac:dyDescent="0.15">
      <c r="B1550" s="3246" t="s">
        <v>2919</v>
      </c>
      <c r="C1550" s="3247" t="s">
        <v>2159</v>
      </c>
      <c r="D1550" s="3247" t="s">
        <v>2765</v>
      </c>
      <c r="E1550" s="3248" t="s">
        <v>1095</v>
      </c>
      <c r="F1550" s="3249"/>
    </row>
    <row r="1551" spans="2:6" ht="13.5" customHeight="1" x14ac:dyDescent="0.15">
      <c r="B1551" s="3246" t="s">
        <v>2919</v>
      </c>
      <c r="C1551" s="3247" t="s">
        <v>2480</v>
      </c>
      <c r="D1551" s="3247" t="s">
        <v>2484</v>
      </c>
      <c r="E1551" s="3248" t="s">
        <v>1095</v>
      </c>
      <c r="F1551" s="3249"/>
    </row>
    <row r="1552" spans="2:6" ht="13.5" customHeight="1" x14ac:dyDescent="0.15">
      <c r="B1552" s="3246" t="s">
        <v>2919</v>
      </c>
      <c r="C1552" s="3247" t="s">
        <v>2159</v>
      </c>
      <c r="D1552" s="3247" t="s">
        <v>2793</v>
      </c>
      <c r="E1552" s="3248" t="s">
        <v>1095</v>
      </c>
      <c r="F1552" s="3249"/>
    </row>
    <row r="1553" spans="2:6" ht="13.5" customHeight="1" x14ac:dyDescent="0.15">
      <c r="B1553" s="3246" t="s">
        <v>2919</v>
      </c>
      <c r="C1553" s="3247" t="s">
        <v>2480</v>
      </c>
      <c r="D1553" s="3247" t="s">
        <v>2957</v>
      </c>
      <c r="E1553" s="3248" t="s">
        <v>1095</v>
      </c>
      <c r="F1553" s="3249"/>
    </row>
    <row r="1554" spans="2:6" ht="13.5" customHeight="1" x14ac:dyDescent="0.15">
      <c r="B1554" s="3246" t="s">
        <v>2919</v>
      </c>
      <c r="C1554" s="3247" t="s">
        <v>2480</v>
      </c>
      <c r="D1554" s="3247" t="s">
        <v>2651</v>
      </c>
      <c r="E1554" s="3248" t="s">
        <v>1095</v>
      </c>
      <c r="F1554" s="3249"/>
    </row>
    <row r="1555" spans="2:6" ht="13.5" customHeight="1" x14ac:dyDescent="0.15">
      <c r="B1555" s="3246" t="s">
        <v>2919</v>
      </c>
      <c r="C1555" s="3247" t="s">
        <v>2159</v>
      </c>
      <c r="D1555" s="3247" t="s">
        <v>2496</v>
      </c>
      <c r="E1555" s="3248" t="s">
        <v>1095</v>
      </c>
      <c r="F1555" s="3249"/>
    </row>
    <row r="1556" spans="2:6" ht="13.5" customHeight="1" x14ac:dyDescent="0.15">
      <c r="B1556" s="3246" t="s">
        <v>2919</v>
      </c>
      <c r="C1556" s="3247" t="s">
        <v>2489</v>
      </c>
      <c r="D1556" s="3247" t="s">
        <v>2973</v>
      </c>
      <c r="E1556" s="3248" t="s">
        <v>1095</v>
      </c>
      <c r="F1556" s="3249"/>
    </row>
    <row r="1557" spans="2:6" ht="13.5" customHeight="1" x14ac:dyDescent="0.15">
      <c r="B1557" s="3246" t="s">
        <v>2919</v>
      </c>
      <c r="C1557" s="3247" t="s">
        <v>2480</v>
      </c>
      <c r="D1557" s="3247" t="s">
        <v>2927</v>
      </c>
      <c r="E1557" s="3248" t="s">
        <v>1095</v>
      </c>
      <c r="F1557" s="3249"/>
    </row>
    <row r="1558" spans="2:6" ht="13.5" customHeight="1" x14ac:dyDescent="0.15">
      <c r="B1558" s="3246" t="s">
        <v>2919</v>
      </c>
      <c r="C1558" s="3247" t="s">
        <v>2159</v>
      </c>
      <c r="D1558" s="3247" t="s">
        <v>2705</v>
      </c>
      <c r="E1558" s="3248" t="s">
        <v>1095</v>
      </c>
      <c r="F1558" s="3249"/>
    </row>
    <row r="1559" spans="2:6" ht="13.5" customHeight="1" x14ac:dyDescent="0.15">
      <c r="B1559" s="3246" t="s">
        <v>2919</v>
      </c>
      <c r="C1559" s="3247" t="s">
        <v>2159</v>
      </c>
      <c r="D1559" s="3247" t="s">
        <v>2512</v>
      </c>
      <c r="E1559" s="3248" t="s">
        <v>1095</v>
      </c>
      <c r="F1559" s="3249"/>
    </row>
    <row r="1560" spans="2:6" ht="13.5" customHeight="1" x14ac:dyDescent="0.15">
      <c r="B1560" s="3246" t="s">
        <v>2919</v>
      </c>
      <c r="C1560" s="3247" t="s">
        <v>2159</v>
      </c>
      <c r="D1560" s="3247" t="s">
        <v>2707</v>
      </c>
      <c r="E1560" s="3248" t="s">
        <v>1095</v>
      </c>
      <c r="F1560" s="3249"/>
    </row>
    <row r="1561" spans="2:6" ht="13.5" customHeight="1" x14ac:dyDescent="0.15">
      <c r="B1561" s="3246" t="s">
        <v>2919</v>
      </c>
      <c r="C1561" s="3247" t="s">
        <v>2480</v>
      </c>
      <c r="D1561" s="3247" t="s">
        <v>2970</v>
      </c>
      <c r="E1561" s="3248" t="s">
        <v>1095</v>
      </c>
      <c r="F1561" s="3249"/>
    </row>
    <row r="1562" spans="2:6" ht="13.5" customHeight="1" x14ac:dyDescent="0.15">
      <c r="B1562" s="3246" t="s">
        <v>2919</v>
      </c>
      <c r="C1562" s="3247" t="s">
        <v>2489</v>
      </c>
      <c r="D1562" s="3247" t="s">
        <v>2955</v>
      </c>
      <c r="E1562" s="3248" t="s">
        <v>1095</v>
      </c>
      <c r="F1562" s="3249"/>
    </row>
    <row r="1563" spans="2:6" ht="13.5" customHeight="1" x14ac:dyDescent="0.15">
      <c r="B1563" s="3246" t="s">
        <v>2919</v>
      </c>
      <c r="C1563" s="3247" t="s">
        <v>2508</v>
      </c>
      <c r="D1563" s="3247" t="s">
        <v>2975</v>
      </c>
      <c r="E1563" s="3248" t="s">
        <v>1095</v>
      </c>
      <c r="F1563" s="3249"/>
    </row>
    <row r="1564" spans="2:6" ht="13.5" customHeight="1" x14ac:dyDescent="0.15">
      <c r="B1564" s="3246" t="s">
        <v>2919</v>
      </c>
      <c r="C1564" s="3247" t="s">
        <v>2480</v>
      </c>
      <c r="D1564" s="3247" t="s">
        <v>2886</v>
      </c>
      <c r="E1564" s="3248" t="s">
        <v>1095</v>
      </c>
      <c r="F1564" s="3249"/>
    </row>
    <row r="1565" spans="2:6" ht="13.5" customHeight="1" x14ac:dyDescent="0.15">
      <c r="B1565" s="3246" t="s">
        <v>2919</v>
      </c>
      <c r="C1565" s="3247" t="s">
        <v>2159</v>
      </c>
      <c r="D1565" s="3247" t="s">
        <v>2527</v>
      </c>
      <c r="E1565" s="3248" t="s">
        <v>1095</v>
      </c>
      <c r="F1565" s="3249"/>
    </row>
    <row r="1566" spans="2:6" ht="13.5" customHeight="1" x14ac:dyDescent="0.15">
      <c r="B1566" s="3246" t="s">
        <v>2919</v>
      </c>
      <c r="C1566" s="3247" t="s">
        <v>2489</v>
      </c>
      <c r="D1566" s="3247" t="s">
        <v>2528</v>
      </c>
      <c r="E1566" s="3248" t="s">
        <v>1095</v>
      </c>
      <c r="F1566" s="3249"/>
    </row>
    <row r="1567" spans="2:6" ht="13.5" customHeight="1" x14ac:dyDescent="0.15">
      <c r="B1567" s="3246" t="s">
        <v>2919</v>
      </c>
      <c r="C1567" s="3247" t="s">
        <v>2159</v>
      </c>
      <c r="D1567" s="3247" t="s">
        <v>2560</v>
      </c>
      <c r="E1567" s="3248" t="s">
        <v>1095</v>
      </c>
      <c r="F1567" s="3249"/>
    </row>
    <row r="1568" spans="2:6" ht="13.5" customHeight="1" x14ac:dyDescent="0.15">
      <c r="B1568" s="3246" t="s">
        <v>2919</v>
      </c>
      <c r="C1568" s="3247" t="s">
        <v>2159</v>
      </c>
      <c r="D1568" s="3247" t="s">
        <v>2635</v>
      </c>
      <c r="E1568" s="3248" t="s">
        <v>1095</v>
      </c>
      <c r="F1568" s="3249"/>
    </row>
    <row r="1569" spans="2:6" ht="13.5" customHeight="1" x14ac:dyDescent="0.15">
      <c r="B1569" s="3246" t="s">
        <v>2919</v>
      </c>
      <c r="C1569" s="3247" t="s">
        <v>2480</v>
      </c>
      <c r="D1569" s="3247" t="s">
        <v>2649</v>
      </c>
      <c r="E1569" s="3248" t="s">
        <v>1095</v>
      </c>
      <c r="F1569" s="3249"/>
    </row>
    <row r="1570" spans="2:6" ht="13.5" customHeight="1" x14ac:dyDescent="0.15">
      <c r="B1570" s="3246" t="s">
        <v>2919</v>
      </c>
      <c r="C1570" s="3247" t="s">
        <v>2159</v>
      </c>
      <c r="D1570" s="3247" t="s">
        <v>2704</v>
      </c>
      <c r="E1570" s="3248" t="s">
        <v>1095</v>
      </c>
      <c r="F1570" s="3249"/>
    </row>
    <row r="1571" spans="2:6" ht="13.5" customHeight="1" x14ac:dyDescent="0.15">
      <c r="B1571" s="3246" t="s">
        <v>2919</v>
      </c>
      <c r="C1571" s="3247" t="s">
        <v>2489</v>
      </c>
      <c r="D1571" s="3247" t="s">
        <v>2937</v>
      </c>
      <c r="E1571" s="3248" t="s">
        <v>1095</v>
      </c>
      <c r="F1571" s="3249"/>
    </row>
    <row r="1572" spans="2:6" ht="13.5" customHeight="1" x14ac:dyDescent="0.15">
      <c r="B1572" s="3246" t="s">
        <v>2919</v>
      </c>
      <c r="C1572" s="3247" t="s">
        <v>2480</v>
      </c>
      <c r="D1572" s="3247" t="s">
        <v>2964</v>
      </c>
      <c r="E1572" s="3248" t="s">
        <v>1095</v>
      </c>
      <c r="F1572" s="3249"/>
    </row>
    <row r="1573" spans="2:6" ht="13.5" customHeight="1" x14ac:dyDescent="0.15">
      <c r="B1573" s="3246" t="s">
        <v>2919</v>
      </c>
      <c r="C1573" s="3247" t="s">
        <v>2480</v>
      </c>
      <c r="D1573" s="3247" t="s">
        <v>2922</v>
      </c>
      <c r="E1573" s="3248" t="s">
        <v>1095</v>
      </c>
      <c r="F1573" s="3249"/>
    </row>
    <row r="1574" spans="2:6" ht="13.5" customHeight="1" x14ac:dyDescent="0.15">
      <c r="B1574" s="3246" t="s">
        <v>2919</v>
      </c>
      <c r="C1574" s="3247" t="s">
        <v>2159</v>
      </c>
      <c r="D1574" s="3247" t="s">
        <v>2578</v>
      </c>
      <c r="E1574" s="3248" t="s">
        <v>1095</v>
      </c>
      <c r="F1574" s="3249"/>
    </row>
    <row r="1575" spans="2:6" ht="13.5" customHeight="1" x14ac:dyDescent="0.15">
      <c r="B1575" s="3246" t="s">
        <v>2919</v>
      </c>
      <c r="C1575" s="3247" t="s">
        <v>2480</v>
      </c>
      <c r="D1575" s="3247" t="s">
        <v>2933</v>
      </c>
      <c r="E1575" s="3248" t="s">
        <v>1095</v>
      </c>
      <c r="F1575" s="3249"/>
    </row>
    <row r="1576" spans="2:6" ht="13.5" customHeight="1" x14ac:dyDescent="0.15">
      <c r="B1576" s="3246" t="s">
        <v>2919</v>
      </c>
      <c r="C1576" s="3247" t="s">
        <v>2159</v>
      </c>
      <c r="D1576" s="3247" t="s">
        <v>2660</v>
      </c>
      <c r="E1576" s="3248" t="s">
        <v>1095</v>
      </c>
      <c r="F1576" s="3249"/>
    </row>
    <row r="1577" spans="2:6" ht="13.5" customHeight="1" x14ac:dyDescent="0.15">
      <c r="B1577" s="3246" t="s">
        <v>2919</v>
      </c>
      <c r="C1577" s="3247" t="s">
        <v>2489</v>
      </c>
      <c r="D1577" s="3247" t="s">
        <v>2608</v>
      </c>
      <c r="E1577" s="3248" t="s">
        <v>1095</v>
      </c>
      <c r="F1577" s="3249"/>
    </row>
    <row r="1578" spans="2:6" ht="13.5" customHeight="1" x14ac:dyDescent="0.15">
      <c r="B1578" s="3246" t="s">
        <v>2919</v>
      </c>
      <c r="C1578" s="3247" t="s">
        <v>2159</v>
      </c>
      <c r="D1578" s="3247" t="s">
        <v>2745</v>
      </c>
      <c r="E1578" s="3248" t="s">
        <v>1095</v>
      </c>
      <c r="F1578" s="3249"/>
    </row>
    <row r="1579" spans="2:6" ht="13.5" customHeight="1" x14ac:dyDescent="0.15">
      <c r="B1579" s="3246" t="s">
        <v>2919</v>
      </c>
      <c r="C1579" s="3247" t="s">
        <v>2480</v>
      </c>
      <c r="D1579" s="3247" t="s">
        <v>2932</v>
      </c>
      <c r="E1579" s="3248" t="s">
        <v>1095</v>
      </c>
      <c r="F1579" s="3249"/>
    </row>
    <row r="1580" spans="2:6" ht="13.5" customHeight="1" x14ac:dyDescent="0.15">
      <c r="B1580" s="3246" t="s">
        <v>2919</v>
      </c>
      <c r="C1580" s="3247" t="s">
        <v>2159</v>
      </c>
      <c r="D1580" s="3247" t="s">
        <v>2681</v>
      </c>
      <c r="E1580" s="3248" t="s">
        <v>1095</v>
      </c>
      <c r="F1580" s="3249"/>
    </row>
    <row r="1581" spans="2:6" ht="13.5" customHeight="1" x14ac:dyDescent="0.15">
      <c r="B1581" s="3246" t="s">
        <v>2919</v>
      </c>
      <c r="C1581" s="3247" t="s">
        <v>2480</v>
      </c>
      <c r="D1581" s="3247" t="s">
        <v>2677</v>
      </c>
      <c r="E1581" s="3248" t="s">
        <v>1095</v>
      </c>
      <c r="F1581" s="3249"/>
    </row>
    <row r="1582" spans="2:6" ht="13.5" customHeight="1" x14ac:dyDescent="0.15">
      <c r="B1582" s="3246" t="s">
        <v>2919</v>
      </c>
      <c r="C1582" s="3247" t="s">
        <v>2159</v>
      </c>
      <c r="D1582" s="3247" t="s">
        <v>2646</v>
      </c>
      <c r="E1582" s="3248" t="s">
        <v>1095</v>
      </c>
      <c r="F1582" s="3249"/>
    </row>
    <row r="1583" spans="2:6" ht="13.5" customHeight="1" x14ac:dyDescent="0.15">
      <c r="B1583" s="3246" t="s">
        <v>2919</v>
      </c>
      <c r="C1583" s="3247" t="s">
        <v>2480</v>
      </c>
      <c r="D1583" s="3247" t="s">
        <v>2589</v>
      </c>
      <c r="E1583" s="3248" t="s">
        <v>1095</v>
      </c>
      <c r="F1583" s="3249"/>
    </row>
    <row r="1584" spans="2:6" ht="13.5" customHeight="1" x14ac:dyDescent="0.15">
      <c r="B1584" s="3246" t="s">
        <v>2919</v>
      </c>
      <c r="C1584" s="3247" t="s">
        <v>2480</v>
      </c>
      <c r="D1584" s="3247" t="s">
        <v>2947</v>
      </c>
      <c r="E1584" s="3248" t="s">
        <v>1095</v>
      </c>
      <c r="F1584" s="3249"/>
    </row>
    <row r="1585" spans="2:6" ht="13.5" customHeight="1" x14ac:dyDescent="0.15">
      <c r="B1585" s="3246" t="s">
        <v>2919</v>
      </c>
      <c r="C1585" s="3247" t="s">
        <v>2159</v>
      </c>
      <c r="D1585" s="3247" t="s">
        <v>2855</v>
      </c>
      <c r="E1585" s="3248" t="s">
        <v>1095</v>
      </c>
      <c r="F1585" s="3249"/>
    </row>
    <row r="1586" spans="2:6" ht="13.5" customHeight="1" x14ac:dyDescent="0.15">
      <c r="B1586" s="3246" t="s">
        <v>2919</v>
      </c>
      <c r="C1586" s="3247" t="s">
        <v>2159</v>
      </c>
      <c r="D1586" s="3247" t="s">
        <v>2606</v>
      </c>
      <c r="E1586" s="3248" t="s">
        <v>1095</v>
      </c>
      <c r="F1586" s="3249"/>
    </row>
    <row r="1587" spans="2:6" ht="13.5" customHeight="1" x14ac:dyDescent="0.15">
      <c r="B1587" s="3246" t="s">
        <v>2919</v>
      </c>
      <c r="C1587" s="3247" t="s">
        <v>2508</v>
      </c>
      <c r="D1587" s="3247" t="s">
        <v>2920</v>
      </c>
      <c r="E1587" s="3248" t="s">
        <v>1095</v>
      </c>
      <c r="F1587" s="3249"/>
    </row>
    <row r="1588" spans="2:6" ht="13.5" customHeight="1" x14ac:dyDescent="0.15">
      <c r="B1588" s="3246" t="s">
        <v>2919</v>
      </c>
      <c r="C1588" s="3247" t="s">
        <v>2159</v>
      </c>
      <c r="D1588" s="3247" t="s">
        <v>2815</v>
      </c>
      <c r="E1588" s="3248" t="s">
        <v>1095</v>
      </c>
      <c r="F1588" s="3249"/>
    </row>
    <row r="1589" spans="2:6" ht="13.5" customHeight="1" x14ac:dyDescent="0.15">
      <c r="B1589" s="3246" t="s">
        <v>2919</v>
      </c>
      <c r="C1589" s="3247" t="s">
        <v>2480</v>
      </c>
      <c r="D1589" s="3247" t="s">
        <v>2953</v>
      </c>
      <c r="E1589" s="3248" t="s">
        <v>1095</v>
      </c>
      <c r="F1589" s="3249"/>
    </row>
    <row r="1590" spans="2:6" ht="13.5" customHeight="1" x14ac:dyDescent="0.15">
      <c r="B1590" s="3246" t="s">
        <v>2919</v>
      </c>
      <c r="C1590" s="3247" t="s">
        <v>2480</v>
      </c>
      <c r="D1590" s="3247" t="s">
        <v>2742</v>
      </c>
      <c r="E1590" s="3248" t="s">
        <v>1095</v>
      </c>
      <c r="F1590" s="3249"/>
    </row>
    <row r="1591" spans="2:6" ht="13.5" customHeight="1" x14ac:dyDescent="0.15">
      <c r="B1591" s="3246" t="s">
        <v>2919</v>
      </c>
      <c r="C1591" s="3247" t="s">
        <v>2159</v>
      </c>
      <c r="D1591" s="3247" t="s">
        <v>2626</v>
      </c>
      <c r="E1591" s="3248" t="s">
        <v>1095</v>
      </c>
      <c r="F1591" s="3249"/>
    </row>
    <row r="1592" spans="2:6" ht="13.5" customHeight="1" x14ac:dyDescent="0.15">
      <c r="B1592" s="3246" t="s">
        <v>2919</v>
      </c>
      <c r="C1592" s="3247" t="s">
        <v>2480</v>
      </c>
      <c r="D1592" s="3247" t="s">
        <v>2976</v>
      </c>
      <c r="E1592" s="3248" t="s">
        <v>1095</v>
      </c>
      <c r="F1592" s="3249"/>
    </row>
    <row r="1593" spans="2:6" ht="13.5" customHeight="1" x14ac:dyDescent="0.15">
      <c r="B1593" s="3246" t="s">
        <v>2919</v>
      </c>
      <c r="C1593" s="3247" t="s">
        <v>2489</v>
      </c>
      <c r="D1593" s="3247" t="s">
        <v>2636</v>
      </c>
      <c r="E1593" s="3248" t="s">
        <v>1095</v>
      </c>
      <c r="F1593" s="3249"/>
    </row>
    <row r="1594" spans="2:6" ht="13.5" customHeight="1" x14ac:dyDescent="0.15">
      <c r="B1594" s="3246" t="s">
        <v>2919</v>
      </c>
      <c r="C1594" s="3247" t="s">
        <v>2159</v>
      </c>
      <c r="D1594" s="3247" t="s">
        <v>2538</v>
      </c>
      <c r="E1594" s="3248" t="s">
        <v>1095</v>
      </c>
      <c r="F1594" s="3249"/>
    </row>
    <row r="1595" spans="2:6" ht="13.5" customHeight="1" x14ac:dyDescent="0.15">
      <c r="B1595" s="3246" t="s">
        <v>2919</v>
      </c>
      <c r="C1595" s="3247" t="s">
        <v>2480</v>
      </c>
      <c r="D1595" s="3247" t="s">
        <v>2957</v>
      </c>
      <c r="E1595" s="3248" t="s">
        <v>1095</v>
      </c>
      <c r="F1595" s="3249"/>
    </row>
    <row r="1596" spans="2:6" ht="13.5" customHeight="1" x14ac:dyDescent="0.15">
      <c r="B1596" s="3246" t="s">
        <v>2919</v>
      </c>
      <c r="C1596" s="3247" t="s">
        <v>2159</v>
      </c>
      <c r="D1596" s="3247" t="s">
        <v>2577</v>
      </c>
      <c r="E1596" s="3248" t="s">
        <v>1095</v>
      </c>
      <c r="F1596" s="3249"/>
    </row>
    <row r="1597" spans="2:6" ht="13.5" customHeight="1" x14ac:dyDescent="0.15">
      <c r="B1597" s="3246" t="s">
        <v>2919</v>
      </c>
      <c r="C1597" s="3247" t="s">
        <v>2159</v>
      </c>
      <c r="D1597" s="3247" t="s">
        <v>2599</v>
      </c>
      <c r="E1597" s="3248" t="s">
        <v>1095</v>
      </c>
      <c r="F1597" s="3249"/>
    </row>
    <row r="1598" spans="2:6" ht="13.5" customHeight="1" x14ac:dyDescent="0.15">
      <c r="B1598" s="3246" t="s">
        <v>2919</v>
      </c>
      <c r="C1598" s="3247" t="s">
        <v>2159</v>
      </c>
      <c r="D1598" s="3247" t="s">
        <v>2779</v>
      </c>
      <c r="E1598" s="3248" t="s">
        <v>1095</v>
      </c>
      <c r="F1598" s="3249"/>
    </row>
    <row r="1599" spans="2:6" ht="13.5" customHeight="1" x14ac:dyDescent="0.15">
      <c r="B1599" s="3246" t="s">
        <v>2919</v>
      </c>
      <c r="C1599" s="3247" t="s">
        <v>2508</v>
      </c>
      <c r="D1599" s="3247" t="s">
        <v>2920</v>
      </c>
      <c r="E1599" s="3248" t="s">
        <v>1095</v>
      </c>
      <c r="F1599" s="3249"/>
    </row>
    <row r="1600" spans="2:6" ht="13.5" customHeight="1" x14ac:dyDescent="0.15">
      <c r="B1600" s="3246" t="s">
        <v>2919</v>
      </c>
      <c r="C1600" s="3247" t="s">
        <v>2159</v>
      </c>
      <c r="D1600" s="3247" t="s">
        <v>2856</v>
      </c>
      <c r="E1600" s="3248" t="s">
        <v>1095</v>
      </c>
      <c r="F1600" s="3249"/>
    </row>
    <row r="1601" spans="2:6" ht="13.5" customHeight="1" x14ac:dyDescent="0.15">
      <c r="B1601" s="3246" t="s">
        <v>2919</v>
      </c>
      <c r="C1601" s="3247" t="s">
        <v>2480</v>
      </c>
      <c r="D1601" s="3247" t="s">
        <v>2866</v>
      </c>
      <c r="E1601" s="3248" t="s">
        <v>1095</v>
      </c>
      <c r="F1601" s="3249"/>
    </row>
    <row r="1602" spans="2:6" ht="13.5" customHeight="1" x14ac:dyDescent="0.15">
      <c r="B1602" s="3246" t="s">
        <v>2919</v>
      </c>
      <c r="C1602" s="3247" t="s">
        <v>2489</v>
      </c>
      <c r="D1602" s="3247" t="s">
        <v>2604</v>
      </c>
      <c r="E1602" s="3248" t="s">
        <v>1095</v>
      </c>
      <c r="F1602" s="3249"/>
    </row>
    <row r="1603" spans="2:6" ht="13.5" customHeight="1" x14ac:dyDescent="0.15">
      <c r="B1603" s="3246" t="s">
        <v>2919</v>
      </c>
      <c r="C1603" s="3247" t="s">
        <v>2159</v>
      </c>
      <c r="D1603" s="3247" t="s">
        <v>2725</v>
      </c>
      <c r="E1603" s="3248" t="s">
        <v>1095</v>
      </c>
      <c r="F1603" s="3249"/>
    </row>
    <row r="1604" spans="2:6" ht="13.5" customHeight="1" x14ac:dyDescent="0.15">
      <c r="B1604" s="3246" t="s">
        <v>2919</v>
      </c>
      <c r="C1604" s="3247" t="s">
        <v>2159</v>
      </c>
      <c r="D1604" s="3247" t="s">
        <v>2590</v>
      </c>
      <c r="E1604" s="3248" t="s">
        <v>1095</v>
      </c>
      <c r="F1604" s="3249"/>
    </row>
    <row r="1605" spans="2:6" ht="13.5" customHeight="1" x14ac:dyDescent="0.15">
      <c r="B1605" s="3246" t="s">
        <v>2919</v>
      </c>
      <c r="C1605" s="3247" t="s">
        <v>2480</v>
      </c>
      <c r="D1605" s="3247" t="s">
        <v>2970</v>
      </c>
      <c r="E1605" s="3248" t="s">
        <v>1095</v>
      </c>
      <c r="F1605" s="3249"/>
    </row>
    <row r="1606" spans="2:6" ht="13.5" customHeight="1" x14ac:dyDescent="0.15">
      <c r="B1606" s="3246" t="s">
        <v>2919</v>
      </c>
      <c r="C1606" s="3247" t="s">
        <v>2480</v>
      </c>
      <c r="D1606" s="3247" t="s">
        <v>2580</v>
      </c>
      <c r="E1606" s="3248" t="s">
        <v>1095</v>
      </c>
      <c r="F1606" s="3249"/>
    </row>
    <row r="1607" spans="2:6" ht="13.5" customHeight="1" x14ac:dyDescent="0.15">
      <c r="B1607" s="3246" t="s">
        <v>2919</v>
      </c>
      <c r="C1607" s="3247" t="s">
        <v>2489</v>
      </c>
      <c r="D1607" s="3247" t="s">
        <v>2592</v>
      </c>
      <c r="E1607" s="3248" t="s">
        <v>1095</v>
      </c>
      <c r="F1607" s="3249"/>
    </row>
    <row r="1608" spans="2:6" ht="13.5" customHeight="1" x14ac:dyDescent="0.15">
      <c r="B1608" s="3246" t="s">
        <v>2919</v>
      </c>
      <c r="C1608" s="3247" t="s">
        <v>2489</v>
      </c>
      <c r="D1608" s="3247" t="s">
        <v>2640</v>
      </c>
      <c r="E1608" s="3248" t="s">
        <v>1095</v>
      </c>
      <c r="F1608" s="3249"/>
    </row>
    <row r="1609" spans="2:6" ht="13.5" customHeight="1" x14ac:dyDescent="0.15">
      <c r="B1609" s="3246" t="s">
        <v>2919</v>
      </c>
      <c r="C1609" s="3247" t="s">
        <v>2159</v>
      </c>
      <c r="D1609" s="3247" t="s">
        <v>2753</v>
      </c>
      <c r="E1609" s="3248" t="s">
        <v>1095</v>
      </c>
      <c r="F1609" s="3249"/>
    </row>
    <row r="1610" spans="2:6" ht="13.5" customHeight="1" x14ac:dyDescent="0.15">
      <c r="B1610" s="3246" t="s">
        <v>2919</v>
      </c>
      <c r="C1610" s="3247" t="s">
        <v>2159</v>
      </c>
      <c r="D1610" s="3247" t="s">
        <v>2701</v>
      </c>
      <c r="E1610" s="3248" t="s">
        <v>1095</v>
      </c>
      <c r="F1610" s="3249"/>
    </row>
    <row r="1611" spans="2:6" ht="18" customHeight="1" x14ac:dyDescent="0.15">
      <c r="B1611" s="3250"/>
      <c r="C1611" s="3251"/>
      <c r="D1611" s="3251"/>
      <c r="E1611" s="3251"/>
      <c r="F1611" s="3252"/>
    </row>
    <row r="1612" spans="2:6" ht="18" customHeight="1" x14ac:dyDescent="0.15">
      <c r="B1612" s="3253" t="s">
        <v>2977</v>
      </c>
      <c r="C1612" s="3253"/>
      <c r="D1612" s="3253"/>
      <c r="E1612" s="3253"/>
      <c r="F1612" s="3253"/>
    </row>
    <row r="1613" spans="2:6" ht="18" customHeight="1" x14ac:dyDescent="0.15">
      <c r="B1613" s="3254" t="s">
        <v>2474</v>
      </c>
      <c r="C1613" s="2895" t="s">
        <v>2978</v>
      </c>
      <c r="D1613" s="2895" t="s">
        <v>2979</v>
      </c>
      <c r="E1613" s="2895" t="s">
        <v>2980</v>
      </c>
      <c r="F1613" s="3255" t="s">
        <v>2477</v>
      </c>
    </row>
    <row r="1614" spans="2:6" ht="14.25" customHeight="1" x14ac:dyDescent="0.15">
      <c r="B1614" s="3246" t="s">
        <v>2478</v>
      </c>
      <c r="C1614" s="3247" t="s">
        <v>2981</v>
      </c>
      <c r="D1614" s="3247" t="s">
        <v>1095</v>
      </c>
      <c r="E1614" s="3247" t="s">
        <v>1095</v>
      </c>
      <c r="F1614" s="3256" t="s">
        <v>1095</v>
      </c>
    </row>
    <row r="1615" spans="2:6" ht="14.25" customHeight="1" x14ac:dyDescent="0.15">
      <c r="B1615" s="3246" t="s">
        <v>2478</v>
      </c>
      <c r="C1615" s="3247" t="s">
        <v>2982</v>
      </c>
      <c r="D1615" s="3247" t="s">
        <v>1095</v>
      </c>
      <c r="E1615" s="3247" t="s">
        <v>1095</v>
      </c>
      <c r="F1615" s="3256" t="s">
        <v>1095</v>
      </c>
    </row>
    <row r="1616" spans="2:6" ht="14.25" customHeight="1" x14ac:dyDescent="0.15">
      <c r="B1616" s="3246" t="s">
        <v>2478</v>
      </c>
      <c r="C1616" s="3247" t="s">
        <v>2982</v>
      </c>
      <c r="D1616" s="3247" t="s">
        <v>1095</v>
      </c>
      <c r="E1616" s="3247" t="s">
        <v>1095</v>
      </c>
      <c r="F1616" s="3256" t="s">
        <v>1095</v>
      </c>
    </row>
    <row r="1617" spans="2:6" ht="14.25" customHeight="1" x14ac:dyDescent="0.15">
      <c r="B1617" s="3246" t="s">
        <v>2478</v>
      </c>
      <c r="C1617" s="3247" t="s">
        <v>2981</v>
      </c>
      <c r="D1617" s="3247" t="s">
        <v>1095</v>
      </c>
      <c r="E1617" s="3247" t="s">
        <v>1095</v>
      </c>
      <c r="F1617" s="3256" t="s">
        <v>1095</v>
      </c>
    </row>
    <row r="1618" spans="2:6" ht="14.25" customHeight="1" x14ac:dyDescent="0.15">
      <c r="B1618" s="3246" t="s">
        <v>2478</v>
      </c>
      <c r="C1618" s="3247" t="s">
        <v>2983</v>
      </c>
      <c r="D1618" s="3247" t="s">
        <v>1095</v>
      </c>
      <c r="E1618" s="3247" t="s">
        <v>1095</v>
      </c>
      <c r="F1618" s="3256" t="s">
        <v>1095</v>
      </c>
    </row>
    <row r="1619" spans="2:6" ht="13.5" customHeight="1" x14ac:dyDescent="0.15">
      <c r="B1619" s="3246" t="s">
        <v>2889</v>
      </c>
      <c r="C1619" s="3247" t="s">
        <v>2984</v>
      </c>
      <c r="D1619" s="3247" t="s">
        <v>1095</v>
      </c>
      <c r="E1619" s="3247" t="s">
        <v>1095</v>
      </c>
      <c r="F1619" s="3256" t="s">
        <v>1095</v>
      </c>
    </row>
    <row r="1620" spans="2:6" ht="13.5" customHeight="1" x14ac:dyDescent="0.15">
      <c r="B1620" s="3246" t="s">
        <v>2889</v>
      </c>
      <c r="C1620" s="3247" t="s">
        <v>2985</v>
      </c>
      <c r="D1620" s="3247" t="s">
        <v>1095</v>
      </c>
      <c r="E1620" s="3247" t="s">
        <v>1095</v>
      </c>
      <c r="F1620" s="3256" t="s">
        <v>1095</v>
      </c>
    </row>
    <row r="1621" spans="2:6" ht="13.5" customHeight="1" x14ac:dyDescent="0.15">
      <c r="B1621" s="3246" t="s">
        <v>2889</v>
      </c>
      <c r="C1621" s="3247" t="s">
        <v>2986</v>
      </c>
      <c r="D1621" s="3247" t="s">
        <v>1095</v>
      </c>
      <c r="E1621" s="3247" t="s">
        <v>1095</v>
      </c>
      <c r="F1621" s="3256" t="s">
        <v>1095</v>
      </c>
    </row>
    <row r="1622" spans="2:6" ht="13.5" customHeight="1" x14ac:dyDescent="0.15">
      <c r="B1622" s="3246" t="s">
        <v>2889</v>
      </c>
      <c r="C1622" s="3247" t="s">
        <v>2987</v>
      </c>
      <c r="D1622" s="3247" t="s">
        <v>1095</v>
      </c>
      <c r="E1622" s="3247" t="s">
        <v>1095</v>
      </c>
      <c r="F1622" s="3256" t="s">
        <v>1095</v>
      </c>
    </row>
    <row r="1623" spans="2:6" ht="13.5" customHeight="1" x14ac:dyDescent="0.15">
      <c r="B1623" s="3246" t="s">
        <v>2889</v>
      </c>
      <c r="C1623" s="3247" t="s">
        <v>2988</v>
      </c>
      <c r="D1623" s="3247" t="s">
        <v>1095</v>
      </c>
      <c r="E1623" s="3247" t="s">
        <v>1095</v>
      </c>
      <c r="F1623" s="3256" t="s">
        <v>1095</v>
      </c>
    </row>
    <row r="1624" spans="2:6" ht="13.5" customHeight="1" x14ac:dyDescent="0.15">
      <c r="B1624" s="3246" t="s">
        <v>2889</v>
      </c>
      <c r="C1624" s="3247" t="s">
        <v>2989</v>
      </c>
      <c r="D1624" s="3247" t="s">
        <v>1095</v>
      </c>
      <c r="E1624" s="3247" t="s">
        <v>1095</v>
      </c>
      <c r="F1624" s="3256" t="s">
        <v>1095</v>
      </c>
    </row>
    <row r="1625" spans="2:6" ht="13.5" customHeight="1" x14ac:dyDescent="0.15">
      <c r="B1625" s="3246" t="s">
        <v>2889</v>
      </c>
      <c r="C1625" s="3247" t="s">
        <v>2990</v>
      </c>
      <c r="D1625" s="3247" t="s">
        <v>1095</v>
      </c>
      <c r="E1625" s="3247" t="s">
        <v>1095</v>
      </c>
      <c r="F1625" s="3256" t="s">
        <v>1095</v>
      </c>
    </row>
    <row r="1626" spans="2:6" ht="13.5" customHeight="1" x14ac:dyDescent="0.15">
      <c r="B1626" s="3246" t="s">
        <v>2889</v>
      </c>
      <c r="C1626" s="3247" t="s">
        <v>2991</v>
      </c>
      <c r="D1626" s="3247" t="s">
        <v>1095</v>
      </c>
      <c r="E1626" s="3247" t="s">
        <v>1095</v>
      </c>
      <c r="F1626" s="3256" t="s">
        <v>1095</v>
      </c>
    </row>
    <row r="1627" spans="2:6" ht="13.5" customHeight="1" x14ac:dyDescent="0.15">
      <c r="B1627" s="3246" t="s">
        <v>2889</v>
      </c>
      <c r="C1627" s="3247" t="s">
        <v>2981</v>
      </c>
      <c r="D1627" s="3247" t="s">
        <v>1095</v>
      </c>
      <c r="E1627" s="3247" t="s">
        <v>1095</v>
      </c>
      <c r="F1627" s="3256" t="s">
        <v>1095</v>
      </c>
    </row>
    <row r="1628" spans="2:6" ht="13.5" customHeight="1" x14ac:dyDescent="0.15">
      <c r="B1628" s="3246" t="s">
        <v>2889</v>
      </c>
      <c r="C1628" s="3247" t="s">
        <v>2992</v>
      </c>
      <c r="D1628" s="3247" t="s">
        <v>1095</v>
      </c>
      <c r="E1628" s="3247" t="s">
        <v>1095</v>
      </c>
      <c r="F1628" s="3256" t="s">
        <v>1095</v>
      </c>
    </row>
    <row r="1629" spans="2:6" ht="13.5" customHeight="1" x14ac:dyDescent="0.15">
      <c r="B1629" s="3246" t="s">
        <v>2889</v>
      </c>
      <c r="C1629" s="3247" t="s">
        <v>2993</v>
      </c>
      <c r="D1629" s="3247" t="s">
        <v>1095</v>
      </c>
      <c r="E1629" s="3247" t="s">
        <v>1095</v>
      </c>
      <c r="F1629" s="3256" t="s">
        <v>1095</v>
      </c>
    </row>
    <row r="1630" spans="2:6" ht="13.5" customHeight="1" x14ac:dyDescent="0.15">
      <c r="B1630" s="3246" t="s">
        <v>2889</v>
      </c>
      <c r="C1630" s="3247" t="s">
        <v>2994</v>
      </c>
      <c r="D1630" s="3247" t="s">
        <v>1095</v>
      </c>
      <c r="E1630" s="3247" t="s">
        <v>1095</v>
      </c>
      <c r="F1630" s="3256" t="s">
        <v>1095</v>
      </c>
    </row>
    <row r="1631" spans="2:6" ht="13.5" customHeight="1" x14ac:dyDescent="0.15">
      <c r="B1631" s="3246" t="s">
        <v>2889</v>
      </c>
      <c r="C1631" s="3247" t="s">
        <v>2995</v>
      </c>
      <c r="D1631" s="3247" t="s">
        <v>1095</v>
      </c>
      <c r="E1631" s="3247" t="s">
        <v>1095</v>
      </c>
      <c r="F1631" s="3256" t="s">
        <v>1095</v>
      </c>
    </row>
    <row r="1632" spans="2:6" ht="13.5" customHeight="1" x14ac:dyDescent="0.15">
      <c r="B1632" s="3246" t="s">
        <v>2889</v>
      </c>
      <c r="C1632" s="3247" t="s">
        <v>2996</v>
      </c>
      <c r="D1632" s="3247" t="s">
        <v>1095</v>
      </c>
      <c r="E1632" s="3247" t="s">
        <v>1095</v>
      </c>
      <c r="F1632" s="3256" t="s">
        <v>1095</v>
      </c>
    </row>
    <row r="1633" spans="2:6" ht="13.5" customHeight="1" x14ac:dyDescent="0.15">
      <c r="B1633" s="3246" t="s">
        <v>2889</v>
      </c>
      <c r="C1633" s="3247" t="s">
        <v>2997</v>
      </c>
      <c r="D1633" s="3247" t="s">
        <v>1095</v>
      </c>
      <c r="E1633" s="3247" t="s">
        <v>1095</v>
      </c>
      <c r="F1633" s="3256" t="s">
        <v>1095</v>
      </c>
    </row>
    <row r="1634" spans="2:6" ht="13.5" customHeight="1" x14ac:dyDescent="0.15">
      <c r="B1634" s="3246" t="s">
        <v>2889</v>
      </c>
      <c r="C1634" s="3247" t="s">
        <v>2998</v>
      </c>
      <c r="D1634" s="3247" t="s">
        <v>1095</v>
      </c>
      <c r="E1634" s="3247" t="s">
        <v>1095</v>
      </c>
      <c r="F1634" s="3256" t="s">
        <v>1095</v>
      </c>
    </row>
    <row r="1635" spans="2:6" ht="13.5" customHeight="1" x14ac:dyDescent="0.15">
      <c r="B1635" s="3246" t="s">
        <v>2889</v>
      </c>
      <c r="C1635" s="3247" t="s">
        <v>2999</v>
      </c>
      <c r="D1635" s="3247" t="s">
        <v>1095</v>
      </c>
      <c r="E1635" s="3247" t="s">
        <v>1095</v>
      </c>
      <c r="F1635" s="3256" t="s">
        <v>1095</v>
      </c>
    </row>
    <row r="1636" spans="2:6" ht="13.5" customHeight="1" x14ac:dyDescent="0.15">
      <c r="B1636" s="3246" t="s">
        <v>2889</v>
      </c>
      <c r="C1636" s="3247" t="s">
        <v>3000</v>
      </c>
      <c r="D1636" s="3247" t="s">
        <v>1095</v>
      </c>
      <c r="E1636" s="3247" t="s">
        <v>1095</v>
      </c>
      <c r="F1636" s="3256" t="s">
        <v>1095</v>
      </c>
    </row>
    <row r="1637" spans="2:6" ht="13.5" customHeight="1" x14ac:dyDescent="0.15">
      <c r="B1637" s="3246" t="s">
        <v>2889</v>
      </c>
      <c r="C1637" s="3247" t="s">
        <v>3001</v>
      </c>
      <c r="D1637" s="3247" t="s">
        <v>1095</v>
      </c>
      <c r="E1637" s="3247" t="s">
        <v>1095</v>
      </c>
      <c r="F1637" s="3256" t="s">
        <v>1095</v>
      </c>
    </row>
    <row r="1638" spans="2:6" ht="13.5" customHeight="1" x14ac:dyDescent="0.15">
      <c r="B1638" s="3246" t="s">
        <v>2889</v>
      </c>
      <c r="C1638" s="3247" t="s">
        <v>3002</v>
      </c>
      <c r="D1638" s="3247" t="s">
        <v>1095</v>
      </c>
      <c r="E1638" s="3247" t="s">
        <v>1095</v>
      </c>
      <c r="F1638" s="3256" t="s">
        <v>1095</v>
      </c>
    </row>
    <row r="1639" spans="2:6" ht="13.5" customHeight="1" x14ac:dyDescent="0.15">
      <c r="B1639" s="3246" t="s">
        <v>2889</v>
      </c>
      <c r="C1639" s="3247" t="s">
        <v>2982</v>
      </c>
      <c r="D1639" s="3247" t="s">
        <v>1095</v>
      </c>
      <c r="E1639" s="3247" t="s">
        <v>1095</v>
      </c>
      <c r="F1639" s="3256" t="s">
        <v>1095</v>
      </c>
    </row>
    <row r="1640" spans="2:6" ht="13.5" customHeight="1" x14ac:dyDescent="0.15">
      <c r="B1640" s="3246" t="s">
        <v>2889</v>
      </c>
      <c r="C1640" s="3247" t="s">
        <v>3003</v>
      </c>
      <c r="D1640" s="3247" t="s">
        <v>1095</v>
      </c>
      <c r="E1640" s="3247" t="s">
        <v>1095</v>
      </c>
      <c r="F1640" s="3256" t="s">
        <v>1095</v>
      </c>
    </row>
    <row r="1641" spans="2:6" ht="13.5" customHeight="1" x14ac:dyDescent="0.15">
      <c r="B1641" s="3246" t="s">
        <v>2919</v>
      </c>
      <c r="C1641" s="3247" t="s">
        <v>2981</v>
      </c>
      <c r="D1641" s="3247" t="s">
        <v>1095</v>
      </c>
      <c r="E1641" s="3247" t="s">
        <v>1095</v>
      </c>
      <c r="F1641" s="3256" t="s">
        <v>1095</v>
      </c>
    </row>
    <row r="1642" spans="2:6" ht="13.5" customHeight="1" x14ac:dyDescent="0.15">
      <c r="B1642" s="3246" t="s">
        <v>2919</v>
      </c>
      <c r="C1642" s="3247" t="s">
        <v>3004</v>
      </c>
      <c r="D1642" s="3247" t="s">
        <v>1095</v>
      </c>
      <c r="E1642" s="3247" t="s">
        <v>1095</v>
      </c>
      <c r="F1642" s="3256" t="s">
        <v>1095</v>
      </c>
    </row>
    <row r="1643" spans="2:6" ht="13.5" customHeight="1" x14ac:dyDescent="0.15">
      <c r="B1643" s="3246" t="s">
        <v>2919</v>
      </c>
      <c r="C1643" s="3247" t="s">
        <v>2956</v>
      </c>
      <c r="D1643" s="3247" t="s">
        <v>1095</v>
      </c>
      <c r="E1643" s="3247" t="s">
        <v>1095</v>
      </c>
      <c r="F1643" s="3256" t="s">
        <v>1095</v>
      </c>
    </row>
    <row r="1644" spans="2:6" ht="13.5" customHeight="1" x14ac:dyDescent="0.15">
      <c r="B1644" s="3246" t="s">
        <v>2919</v>
      </c>
      <c r="C1644" s="3247" t="s">
        <v>3004</v>
      </c>
      <c r="D1644" s="3247" t="s">
        <v>1095</v>
      </c>
      <c r="E1644" s="3247" t="s">
        <v>1095</v>
      </c>
      <c r="F1644" s="3256" t="s">
        <v>1095</v>
      </c>
    </row>
    <row r="1645" spans="2:6" ht="13.5" customHeight="1" x14ac:dyDescent="0.15">
      <c r="B1645" s="3246" t="s">
        <v>2919</v>
      </c>
      <c r="C1645" s="3247" t="s">
        <v>2965</v>
      </c>
      <c r="D1645" s="3247" t="s">
        <v>1095</v>
      </c>
      <c r="E1645" s="3247" t="s">
        <v>1095</v>
      </c>
      <c r="F1645" s="3256" t="s">
        <v>1095</v>
      </c>
    </row>
    <row r="1646" spans="2:6" ht="13.5" customHeight="1" x14ac:dyDescent="0.15">
      <c r="B1646" s="3246" t="s">
        <v>2919</v>
      </c>
      <c r="C1646" s="3247" t="s">
        <v>2972</v>
      </c>
      <c r="D1646" s="3247" t="s">
        <v>1095</v>
      </c>
      <c r="E1646" s="3247" t="s">
        <v>1095</v>
      </c>
      <c r="F1646" s="3256" t="s">
        <v>1095</v>
      </c>
    </row>
    <row r="1647" spans="2:6" ht="13.5" customHeight="1" x14ac:dyDescent="0.15">
      <c r="B1647" s="3246" t="s">
        <v>2919</v>
      </c>
      <c r="C1647" s="3247" t="s">
        <v>2976</v>
      </c>
      <c r="D1647" s="3247" t="s">
        <v>1095</v>
      </c>
      <c r="E1647" s="3247" t="s">
        <v>1095</v>
      </c>
      <c r="F1647" s="3256" t="s">
        <v>1095</v>
      </c>
    </row>
    <row r="1648" spans="2:6" ht="13.5" customHeight="1" x14ac:dyDescent="0.15">
      <c r="B1648" s="3246" t="s">
        <v>2919</v>
      </c>
      <c r="C1648" s="3247" t="s">
        <v>2967</v>
      </c>
      <c r="D1648" s="3247" t="s">
        <v>1095</v>
      </c>
      <c r="E1648" s="3247" t="s">
        <v>1095</v>
      </c>
      <c r="F1648" s="3256" t="s">
        <v>1095</v>
      </c>
    </row>
    <row r="1649" spans="2:6" ht="13.5" customHeight="1" x14ac:dyDescent="0.15">
      <c r="B1649" s="3246" t="s">
        <v>2919</v>
      </c>
      <c r="C1649" s="3247" t="s">
        <v>2935</v>
      </c>
      <c r="D1649" s="3247" t="s">
        <v>1095</v>
      </c>
      <c r="E1649" s="3247" t="s">
        <v>1095</v>
      </c>
      <c r="F1649" s="3256" t="s">
        <v>1095</v>
      </c>
    </row>
    <row r="1650" spans="2:6" ht="13.5" customHeight="1" x14ac:dyDescent="0.15">
      <c r="B1650" s="3246" t="s">
        <v>2919</v>
      </c>
      <c r="C1650" s="3247" t="s">
        <v>2958</v>
      </c>
      <c r="D1650" s="3247" t="s">
        <v>1095</v>
      </c>
      <c r="E1650" s="3247" t="s">
        <v>1095</v>
      </c>
      <c r="F1650" s="3256" t="s">
        <v>1095</v>
      </c>
    </row>
    <row r="1651" spans="2:6" ht="13.5" customHeight="1" x14ac:dyDescent="0.15">
      <c r="B1651" s="3246" t="s">
        <v>2919</v>
      </c>
      <c r="C1651" s="3247" t="s">
        <v>2974</v>
      </c>
      <c r="D1651" s="3247" t="s">
        <v>1095</v>
      </c>
      <c r="E1651" s="3247" t="s">
        <v>1095</v>
      </c>
      <c r="F1651" s="3256" t="s">
        <v>1095</v>
      </c>
    </row>
    <row r="1652" spans="2:6" ht="14" customHeight="1" x14ac:dyDescent="0.15">
      <c r="B1652" s="552" t="s">
        <v>3005</v>
      </c>
      <c r="C1652" s="98"/>
      <c r="D1652" s="98"/>
      <c r="E1652" s="98"/>
      <c r="F1652" s="98"/>
    </row>
    <row r="1653" spans="2:6" ht="14" customHeight="1" x14ac:dyDescent="0.15">
      <c r="B1653" s="230" t="s">
        <v>3006</v>
      </c>
      <c r="C1653" s="3257"/>
      <c r="D1653" s="3257"/>
      <c r="E1653" s="3257"/>
      <c r="F1653" s="3257"/>
    </row>
    <row r="1654" spans="2:6" ht="14" customHeight="1" x14ac:dyDescent="0.15">
      <c r="B1654" s="230" t="s">
        <v>3007</v>
      </c>
      <c r="C1654" s="3257"/>
      <c r="D1654" s="3257"/>
      <c r="E1654" s="3257"/>
      <c r="F1654" s="3257"/>
    </row>
    <row r="1655" spans="2:6" ht="14" customHeight="1" x14ac:dyDescent="0.15">
      <c r="B1655" s="230" t="s">
        <v>3008</v>
      </c>
      <c r="C1655" s="1606"/>
      <c r="D1655" s="1606"/>
      <c r="E1655" s="3257"/>
      <c r="F1655" s="3257"/>
    </row>
    <row r="1656" spans="2:6" ht="14" customHeight="1" x14ac:dyDescent="0.15">
      <c r="B1656" s="3257"/>
      <c r="C1656" s="3257"/>
      <c r="D1656" s="3257"/>
      <c r="E1656" s="3257"/>
      <c r="F1656" s="3257"/>
    </row>
    <row r="1657" spans="2:6" ht="14" customHeight="1" x14ac:dyDescent="0.15">
      <c r="B1657" s="154" t="s">
        <v>135</v>
      </c>
      <c r="C1657" s="3258"/>
      <c r="D1657" s="3258"/>
      <c r="E1657" s="3258"/>
      <c r="F1657" s="3258"/>
    </row>
    <row r="1658" spans="2:6" ht="14" customHeight="1" x14ac:dyDescent="0.15">
      <c r="B1658" s="553"/>
    </row>
    <row r="1659" spans="2:6" ht="14" customHeight="1" x14ac:dyDescent="0.15">
      <c r="B1659" s="2978" t="s">
        <v>2007</v>
      </c>
      <c r="C1659" s="2979"/>
      <c r="D1659" s="2979"/>
      <c r="E1659" s="2979"/>
      <c r="F1659" s="2980"/>
    </row>
    <row r="1660" spans="2:6" ht="14" customHeight="1" x14ac:dyDescent="0.15">
      <c r="B1660" s="2981" t="s">
        <v>3009</v>
      </c>
      <c r="C1660" s="2943"/>
      <c r="D1660" s="2943"/>
      <c r="E1660" s="2943"/>
      <c r="F1660" s="2944"/>
    </row>
    <row r="1661" spans="2:6" ht="14" customHeight="1" x14ac:dyDescent="0.15">
      <c r="B1661" s="2984" t="s">
        <v>3010</v>
      </c>
      <c r="C1661" s="2946"/>
      <c r="D1661" s="2946"/>
      <c r="E1661" s="2946"/>
      <c r="F1661" s="2947"/>
    </row>
    <row r="1662" spans="2:6" ht="18" customHeight="1" x14ac:dyDescent="0.15">
      <c r="B1662" s="2987"/>
      <c r="C1662" s="2988"/>
      <c r="D1662" s="2988"/>
      <c r="E1662" s="2988"/>
      <c r="F1662" s="2989"/>
    </row>
    <row r="1663" spans="2:6" ht="15" customHeight="1" x14ac:dyDescent="0.15"/>
    <row r="1664" spans="2:6" ht="15" customHeight="1" x14ac:dyDescent="0.15"/>
    <row r="1665" spans="4:6" ht="15" customHeight="1" x14ac:dyDescent="0.15"/>
    <row r="1666" spans="4:6" ht="15" customHeight="1" x14ac:dyDescent="0.15"/>
    <row r="1667" spans="4:6" ht="15" customHeight="1" x14ac:dyDescent="0.15"/>
    <row r="1668" spans="4:6" ht="15" customHeight="1" x14ac:dyDescent="0.15"/>
    <row r="1669" spans="4:6" ht="15" customHeight="1" x14ac:dyDescent="0.15"/>
    <row r="1670" spans="4:6" ht="15" customHeight="1" x14ac:dyDescent="0.15"/>
    <row r="1671" spans="4:6" ht="15" customHeight="1" x14ac:dyDescent="0.15"/>
    <row r="1672" spans="4:6" ht="15" customHeight="1" x14ac:dyDescent="0.15"/>
    <row r="1673" spans="4:6" ht="15" customHeight="1" x14ac:dyDescent="0.15"/>
    <row r="1674" spans="4:6" ht="15" customHeight="1" x14ac:dyDescent="0.15"/>
    <row r="1675" spans="4:6" ht="15" customHeight="1" x14ac:dyDescent="0.15">
      <c r="D1675" s="2055"/>
      <c r="F1675" s="3259"/>
    </row>
    <row r="1676" spans="4:6" ht="15" customHeight="1" x14ac:dyDescent="0.15"/>
    <row r="1677" spans="4:6" ht="15" customHeight="1" x14ac:dyDescent="0.15"/>
    <row r="1678" spans="4:6" ht="15" customHeight="1" x14ac:dyDescent="0.15"/>
    <row r="1679" spans="4:6" ht="15" customHeight="1" x14ac:dyDescent="0.15"/>
    <row r="1680" spans="4:6" ht="15" customHeight="1" x14ac:dyDescent="0.15"/>
    <row r="1681" ht="15" customHeight="1" x14ac:dyDescent="0.15"/>
    <row r="1682" ht="15" customHeight="1" x14ac:dyDescent="0.15"/>
    <row r="1683" ht="15" customHeight="1" x14ac:dyDescent="0.15"/>
    <row r="1684" ht="15" customHeight="1" x14ac:dyDescent="0.15"/>
    <row r="1685" ht="15" customHeight="1" x14ac:dyDescent="0.15"/>
    <row r="1686" ht="15" customHeight="1" x14ac:dyDescent="0.15"/>
    <row r="1687" ht="15" customHeight="1" x14ac:dyDescent="0.15"/>
    <row r="1688" ht="15" customHeight="1" x14ac:dyDescent="0.15"/>
    <row r="1689" ht="15" customHeight="1" x14ac:dyDescent="0.15"/>
    <row r="1690" ht="15" customHeight="1" x14ac:dyDescent="0.15"/>
    <row r="1691" ht="15" customHeight="1" x14ac:dyDescent="0.15"/>
    <row r="1692" ht="15" customHeight="1" x14ac:dyDescent="0.15"/>
    <row r="1693" ht="15" customHeight="1" x14ac:dyDescent="0.15"/>
    <row r="1694" ht="15" customHeight="1" x14ac:dyDescent="0.15"/>
    <row r="1695" ht="15" customHeight="1" x14ac:dyDescent="0.15"/>
    <row r="1696" ht="15" customHeight="1" x14ac:dyDescent="0.15"/>
    <row r="1697" ht="15" customHeight="1" x14ac:dyDescent="0.15"/>
    <row r="1698" ht="15" customHeight="1" x14ac:dyDescent="0.15"/>
    <row r="1699" ht="15" customHeight="1" x14ac:dyDescent="0.15"/>
    <row r="1700" ht="15" customHeight="1" x14ac:dyDescent="0.15"/>
    <row r="1701" ht="15" customHeight="1" x14ac:dyDescent="0.15"/>
    <row r="1702" ht="15" customHeight="1" x14ac:dyDescent="0.15"/>
    <row r="1703" ht="15" customHeight="1" x14ac:dyDescent="0.15"/>
    <row r="1704" ht="15" customHeight="1" x14ac:dyDescent="0.15"/>
    <row r="1705" ht="15" customHeight="1" x14ac:dyDescent="0.15"/>
    <row r="1706" ht="15" customHeight="1" x14ac:dyDescent="0.15"/>
    <row r="1707" ht="15" customHeight="1" x14ac:dyDescent="0.15"/>
    <row r="1708" ht="15" customHeight="1" x14ac:dyDescent="0.15"/>
    <row r="1709" ht="15" customHeight="1" x14ac:dyDescent="0.15"/>
    <row r="1710" ht="15" customHeight="1" x14ac:dyDescent="0.15"/>
    <row r="1711" ht="15" customHeight="1" x14ac:dyDescent="0.15"/>
    <row r="1712" ht="15" customHeight="1" x14ac:dyDescent="0.15"/>
    <row r="1713" ht="15" customHeight="1" x14ac:dyDescent="0.15"/>
    <row r="1714" ht="15" customHeight="1" x14ac:dyDescent="0.15"/>
    <row r="1715" ht="15" customHeight="1" x14ac:dyDescent="0.15"/>
    <row r="1716" ht="15" customHeight="1" x14ac:dyDescent="0.15"/>
    <row r="1717" ht="15" customHeight="1" x14ac:dyDescent="0.15"/>
    <row r="1718" ht="15" customHeight="1" x14ac:dyDescent="0.15"/>
    <row r="1719" ht="15" customHeight="1" x14ac:dyDescent="0.15"/>
    <row r="1720" ht="15" customHeight="1" x14ac:dyDescent="0.15"/>
    <row r="1721" ht="15" customHeight="1" x14ac:dyDescent="0.15"/>
    <row r="1722" ht="15" customHeight="1" x14ac:dyDescent="0.15"/>
    <row r="1723" ht="15" customHeight="1" x14ac:dyDescent="0.15"/>
    <row r="1724" ht="15" customHeight="1" x14ac:dyDescent="0.15"/>
    <row r="1725" ht="15" customHeight="1" x14ac:dyDescent="0.15"/>
    <row r="1726" ht="15" customHeight="1" x14ac:dyDescent="0.15"/>
    <row r="1727" ht="15" customHeight="1" x14ac:dyDescent="0.15"/>
    <row r="1728" ht="15" customHeight="1" x14ac:dyDescent="0.15"/>
    <row r="1729" ht="15" customHeight="1" x14ac:dyDescent="0.15"/>
    <row r="1730" ht="15" customHeight="1" x14ac:dyDescent="0.15"/>
    <row r="1731" ht="15" customHeight="1" x14ac:dyDescent="0.15"/>
    <row r="1732" ht="15" customHeight="1" x14ac:dyDescent="0.15"/>
    <row r="1733" ht="15" customHeight="1" x14ac:dyDescent="0.15"/>
    <row r="1734" ht="15" customHeight="1" x14ac:dyDescent="0.15"/>
    <row r="1735" ht="15" customHeight="1" x14ac:dyDescent="0.15"/>
    <row r="1736" ht="15" customHeight="1" x14ac:dyDescent="0.15"/>
    <row r="1737" ht="15" customHeight="1" x14ac:dyDescent="0.15"/>
    <row r="1738" ht="15" customHeight="1" x14ac:dyDescent="0.15"/>
    <row r="1739" ht="15" customHeight="1" x14ac:dyDescent="0.15"/>
    <row r="1740" ht="15" customHeight="1" x14ac:dyDescent="0.15"/>
    <row r="1741" ht="15" customHeight="1" x14ac:dyDescent="0.15"/>
    <row r="1742" ht="15" customHeight="1" x14ac:dyDescent="0.15"/>
    <row r="1743" ht="15" customHeight="1" x14ac:dyDescent="0.15"/>
    <row r="1744" ht="15" customHeight="1" x14ac:dyDescent="0.15"/>
    <row r="1745" ht="15" customHeight="1" x14ac:dyDescent="0.15"/>
    <row r="1746" ht="15" customHeight="1" x14ac:dyDescent="0.15"/>
    <row r="1747" ht="15" customHeight="1" x14ac:dyDescent="0.15"/>
  </sheetData>
  <dataValidations count="1">
    <dataValidation allowBlank="1" showInputMessage="1" showErrorMessage="1" sqref="B1:B2 E1:IW1 C2:IW2 B3:IW9 B96:IW1094 B16:E18 C19:E19 B20:E20 C21:E21 B22:E22 C10:E15 B30:B41 F47:F48 B43:B44 C85:F85 B89 B91:IW91 B92:IJ95 C23:E84 B55:B57 B59 B61 B69:B80 B82:B83 G10:IW90 B10:B12 B47:B51" xr:uid="{00000000-0002-0000-3500-000000000000}"/>
  </dataValidations>
  <hyperlinks>
    <hyperlink ref="B7" location="Index!A1" display="Back to Index" xr:uid="{00000000-0004-0000-35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G1747" numberStoredAsText="1"/>
  </ignoredError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G76"/>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9.1640625" defaultRowHeight="12.75" customHeight="1" x14ac:dyDescent="0.15"/>
  <cols>
    <col min="1" max="1" width="1.83203125" customWidth="1"/>
    <col min="2" max="2" width="57.1640625" customWidth="1"/>
    <col min="3" max="8" width="16.83203125" customWidth="1"/>
  </cols>
  <sheetData>
    <row r="1" spans="1:7" ht="19" customHeight="1" x14ac:dyDescent="0.15">
      <c r="B1" s="5" t="s">
        <v>3011</v>
      </c>
      <c r="G1" s="100" t="s">
        <v>62</v>
      </c>
    </row>
    <row r="2" spans="1:7" ht="19" customHeight="1" x14ac:dyDescent="0.15">
      <c r="B2" s="5" t="s">
        <v>3012</v>
      </c>
      <c r="G2" s="100" t="s">
        <v>64</v>
      </c>
    </row>
    <row r="3" spans="1:7" ht="19" customHeight="1" x14ac:dyDescent="0.15">
      <c r="B3" s="5" t="s">
        <v>3013</v>
      </c>
      <c r="G3" s="100" t="s">
        <v>65</v>
      </c>
    </row>
    <row r="4" spans="1:7" ht="15.75" hidden="1" customHeight="1" x14ac:dyDescent="0.15">
      <c r="B4" s="5"/>
      <c r="G4" s="100"/>
    </row>
    <row r="5" spans="1:7" ht="15.75" hidden="1" customHeight="1" x14ac:dyDescent="0.15">
      <c r="B5" s="5"/>
      <c r="G5" s="100"/>
    </row>
    <row r="6" spans="1:7" ht="15.75" hidden="1" customHeight="1" x14ac:dyDescent="0.15">
      <c r="B6" s="5"/>
      <c r="G6" s="100"/>
    </row>
    <row r="7" spans="1:7" ht="13.5" customHeight="1" x14ac:dyDescent="0.15">
      <c r="B7" s="6" t="s">
        <v>66</v>
      </c>
      <c r="C7" s="1709"/>
    </row>
    <row r="8" spans="1:7" ht="60" customHeight="1" x14ac:dyDescent="0.15">
      <c r="B8" s="3260" t="s">
        <v>67</v>
      </c>
      <c r="C8" s="3261" t="s">
        <v>3014</v>
      </c>
      <c r="D8" s="3261" t="s">
        <v>3015</v>
      </c>
      <c r="E8" s="3262" t="s">
        <v>3016</v>
      </c>
      <c r="F8" s="3262" t="s">
        <v>62</v>
      </c>
      <c r="G8" s="3263" t="s">
        <v>3017</v>
      </c>
    </row>
    <row r="9" spans="1:7" ht="18" customHeight="1" x14ac:dyDescent="0.15">
      <c r="A9" s="618" t="s">
        <v>568</v>
      </c>
      <c r="B9" s="3264"/>
      <c r="C9" s="3265" t="s">
        <v>3018</v>
      </c>
      <c r="D9" s="3265"/>
      <c r="E9" s="3266" t="s">
        <v>1095</v>
      </c>
      <c r="F9" s="3266" t="s">
        <v>1095</v>
      </c>
      <c r="G9" s="3267" t="s">
        <v>963</v>
      </c>
    </row>
    <row r="10" spans="1:7" ht="18" customHeight="1" x14ac:dyDescent="0.15">
      <c r="B10" s="3268" t="s">
        <v>3019</v>
      </c>
      <c r="C10" s="3269">
        <v>663137.82473686838</v>
      </c>
      <c r="D10" s="3269"/>
      <c r="E10" s="3269" t="s">
        <v>1095</v>
      </c>
      <c r="F10" s="3269">
        <v>663137.82473686838</v>
      </c>
      <c r="G10" s="3270">
        <v>0</v>
      </c>
    </row>
    <row r="11" spans="1:7" ht="18" customHeight="1" x14ac:dyDescent="0.15">
      <c r="B11" s="2741" t="s">
        <v>2159</v>
      </c>
      <c r="C11" s="3271">
        <v>543691.01224351756</v>
      </c>
      <c r="D11" s="3271"/>
      <c r="E11" s="3271" t="s">
        <v>1095</v>
      </c>
      <c r="F11" s="3271">
        <v>543691.01224351756</v>
      </c>
      <c r="G11" s="3272">
        <v>0</v>
      </c>
    </row>
    <row r="12" spans="1:7" ht="18" customHeight="1" x14ac:dyDescent="0.15">
      <c r="B12" s="2706" t="s">
        <v>2160</v>
      </c>
      <c r="C12" s="3273">
        <v>526884.78022532444</v>
      </c>
      <c r="D12" s="3273"/>
      <c r="E12" s="3273" t="s">
        <v>1095</v>
      </c>
      <c r="F12" s="3273">
        <v>526884.78022532444</v>
      </c>
      <c r="G12" s="3274">
        <v>0</v>
      </c>
    </row>
    <row r="13" spans="1:7" ht="18" customHeight="1" x14ac:dyDescent="0.15">
      <c r="B13" s="2711" t="s">
        <v>2161</v>
      </c>
      <c r="C13" s="3273">
        <v>295894.53325575002</v>
      </c>
      <c r="D13" s="3273"/>
      <c r="E13" s="3273" t="s">
        <v>1095</v>
      </c>
      <c r="F13" s="3273">
        <v>295894.53325575002</v>
      </c>
      <c r="G13" s="3274">
        <v>0</v>
      </c>
    </row>
    <row r="14" spans="1:7" ht="18" customHeight="1" x14ac:dyDescent="0.15">
      <c r="B14" s="2711" t="s">
        <v>3020</v>
      </c>
      <c r="C14" s="3273">
        <v>79176.575538969002</v>
      </c>
      <c r="D14" s="3273"/>
      <c r="E14" s="3273" t="s">
        <v>1095</v>
      </c>
      <c r="F14" s="3273">
        <v>79176.575538969002</v>
      </c>
      <c r="G14" s="3274">
        <v>0</v>
      </c>
    </row>
    <row r="15" spans="1:7" ht="18" customHeight="1" x14ac:dyDescent="0.15">
      <c r="B15" s="2711" t="s">
        <v>2163</v>
      </c>
      <c r="C15" s="3273">
        <v>142838.93562270058</v>
      </c>
      <c r="D15" s="3273"/>
      <c r="E15" s="3273" t="s">
        <v>1095</v>
      </c>
      <c r="F15" s="3273">
        <v>142838.93562270058</v>
      </c>
      <c r="G15" s="3274">
        <v>0</v>
      </c>
    </row>
    <row r="16" spans="1:7" ht="18" customHeight="1" x14ac:dyDescent="0.15">
      <c r="B16" s="2711" t="s">
        <v>2164</v>
      </c>
      <c r="C16" s="3273">
        <v>8974.7358079049991</v>
      </c>
      <c r="D16" s="3273"/>
      <c r="E16" s="3273" t="s">
        <v>1095</v>
      </c>
      <c r="F16" s="3273">
        <v>8974.7358079049991</v>
      </c>
      <c r="G16" s="3274">
        <v>0</v>
      </c>
    </row>
    <row r="17" spans="2:7" ht="18" customHeight="1" x14ac:dyDescent="0.15">
      <c r="B17" s="2711" t="s">
        <v>2165</v>
      </c>
      <c r="C17" s="3273" t="s">
        <v>79</v>
      </c>
      <c r="D17" s="3273"/>
      <c r="E17" s="3273" t="s">
        <v>1095</v>
      </c>
      <c r="F17" s="3273" t="s">
        <v>79</v>
      </c>
      <c r="G17" s="3274" t="s">
        <v>2443</v>
      </c>
    </row>
    <row r="18" spans="2:7" ht="18" customHeight="1" x14ac:dyDescent="0.15">
      <c r="B18" s="2706" t="s">
        <v>108</v>
      </c>
      <c r="C18" s="3273">
        <v>16806.232018193052</v>
      </c>
      <c r="D18" s="3273"/>
      <c r="E18" s="3273" t="s">
        <v>1095</v>
      </c>
      <c r="F18" s="3273">
        <v>16806.232018193052</v>
      </c>
      <c r="G18" s="3274">
        <v>0</v>
      </c>
    </row>
    <row r="19" spans="2:7" ht="18" customHeight="1" x14ac:dyDescent="0.15">
      <c r="B19" s="2711" t="s">
        <v>2166</v>
      </c>
      <c r="C19" s="3273" t="s">
        <v>79</v>
      </c>
      <c r="D19" s="3273"/>
      <c r="E19" s="3273" t="s">
        <v>1095</v>
      </c>
      <c r="F19" s="3273" t="s">
        <v>79</v>
      </c>
      <c r="G19" s="3274" t="s">
        <v>2443</v>
      </c>
    </row>
    <row r="20" spans="2:7" ht="18" customHeight="1" x14ac:dyDescent="0.15">
      <c r="B20" s="2711" t="s">
        <v>2167</v>
      </c>
      <c r="C20" s="3273">
        <v>16806.232018193052</v>
      </c>
      <c r="D20" s="3273"/>
      <c r="E20" s="3273" t="s">
        <v>1095</v>
      </c>
      <c r="F20" s="3273">
        <v>16806.232018193052</v>
      </c>
      <c r="G20" s="3274">
        <v>0</v>
      </c>
    </row>
    <row r="21" spans="2:7" ht="18" customHeight="1" x14ac:dyDescent="0.15">
      <c r="B21" s="3275" t="s">
        <v>2168</v>
      </c>
      <c r="C21" s="3276" t="s">
        <v>79</v>
      </c>
      <c r="D21" s="3276"/>
      <c r="E21" s="3276" t="s">
        <v>1095</v>
      </c>
      <c r="F21" s="3276" t="s">
        <v>79</v>
      </c>
      <c r="G21" s="3277" t="s">
        <v>2443</v>
      </c>
    </row>
    <row r="22" spans="2:7" ht="18" customHeight="1" x14ac:dyDescent="0.15">
      <c r="B22" s="2845" t="s">
        <v>2169</v>
      </c>
      <c r="C22" s="3278">
        <v>78745.225562888794</v>
      </c>
      <c r="D22" s="3278"/>
      <c r="E22" s="3278" t="s">
        <v>1095</v>
      </c>
      <c r="F22" s="3278">
        <v>78745.225562888794</v>
      </c>
      <c r="G22" s="3279">
        <v>0</v>
      </c>
    </row>
    <row r="23" spans="2:7" ht="18" customHeight="1" x14ac:dyDescent="0.15">
      <c r="B23" s="2706" t="s">
        <v>2170</v>
      </c>
      <c r="C23" s="3273">
        <v>26711.931044999994</v>
      </c>
      <c r="D23" s="3273"/>
      <c r="E23" s="3273" t="s">
        <v>1095</v>
      </c>
      <c r="F23" s="3273">
        <v>26711.931044999994</v>
      </c>
      <c r="G23" s="3274">
        <v>0</v>
      </c>
    </row>
    <row r="24" spans="2:7" ht="18" customHeight="1" x14ac:dyDescent="0.15">
      <c r="B24" s="2706" t="s">
        <v>913</v>
      </c>
      <c r="C24" s="3273">
        <v>37755.634357888797</v>
      </c>
      <c r="D24" s="3273"/>
      <c r="E24" s="3273" t="s">
        <v>1095</v>
      </c>
      <c r="F24" s="3273">
        <v>37755.634357888797</v>
      </c>
      <c r="G24" s="3274">
        <v>0</v>
      </c>
    </row>
    <row r="25" spans="2:7" ht="18" customHeight="1" x14ac:dyDescent="0.15">
      <c r="B25" s="2706" t="s">
        <v>685</v>
      </c>
      <c r="C25" s="3273">
        <v>14159.15056</v>
      </c>
      <c r="D25" s="3273"/>
      <c r="E25" s="3273" t="s">
        <v>1095</v>
      </c>
      <c r="F25" s="3273">
        <v>14159.15056</v>
      </c>
      <c r="G25" s="3274">
        <v>0</v>
      </c>
    </row>
    <row r="26" spans="2:7" ht="18" customHeight="1" x14ac:dyDescent="0.15">
      <c r="B26" s="2706" t="s">
        <v>2171</v>
      </c>
      <c r="C26" s="3273">
        <v>118.50960000000001</v>
      </c>
      <c r="D26" s="3273"/>
      <c r="E26" s="3273" t="s">
        <v>1095</v>
      </c>
      <c r="F26" s="3273">
        <v>118.50960000000001</v>
      </c>
      <c r="G26" s="3274">
        <v>0</v>
      </c>
    </row>
    <row r="27" spans="2:7" ht="18" customHeight="1" x14ac:dyDescent="0.15">
      <c r="B27" s="2706" t="s">
        <v>2172</v>
      </c>
      <c r="C27" s="3273" t="s">
        <v>698</v>
      </c>
      <c r="D27" s="3273"/>
      <c r="E27" s="3273" t="s">
        <v>1095</v>
      </c>
      <c r="F27" s="3273" t="s">
        <v>698</v>
      </c>
      <c r="G27" s="3274" t="s">
        <v>2443</v>
      </c>
    </row>
    <row r="28" spans="2:7" ht="18" customHeight="1" x14ac:dyDescent="0.15">
      <c r="B28" s="2706" t="s">
        <v>2173</v>
      </c>
      <c r="C28" s="3273" t="s">
        <v>667</v>
      </c>
      <c r="D28" s="3273"/>
      <c r="E28" s="3273" t="s">
        <v>1095</v>
      </c>
      <c r="F28" s="3273" t="s">
        <v>667</v>
      </c>
      <c r="G28" s="3274" t="s">
        <v>2443</v>
      </c>
    </row>
    <row r="29" spans="2:7" ht="18" customHeight="1" x14ac:dyDescent="0.15">
      <c r="B29" s="2706" t="s">
        <v>712</v>
      </c>
      <c r="C29" s="3273" t="s">
        <v>684</v>
      </c>
      <c r="D29" s="3273"/>
      <c r="E29" s="3273" t="s">
        <v>1095</v>
      </c>
      <c r="F29" s="3273" t="s">
        <v>684</v>
      </c>
      <c r="G29" s="3274" t="s">
        <v>2443</v>
      </c>
    </row>
    <row r="30" spans="2:7" ht="18" customHeight="1" x14ac:dyDescent="0.15">
      <c r="B30" s="2734" t="s">
        <v>3021</v>
      </c>
      <c r="C30" s="3280" t="s">
        <v>684</v>
      </c>
      <c r="D30" s="3280"/>
      <c r="E30" s="3280" t="s">
        <v>1095</v>
      </c>
      <c r="F30" s="3280" t="s">
        <v>684</v>
      </c>
      <c r="G30" s="3281" t="s">
        <v>2443</v>
      </c>
    </row>
    <row r="31" spans="2:7" ht="18" customHeight="1" x14ac:dyDescent="0.15">
      <c r="B31" s="3282" t="s">
        <v>2175</v>
      </c>
      <c r="C31" s="3271">
        <v>8522.8769563606111</v>
      </c>
      <c r="D31" s="3271"/>
      <c r="E31" s="3271" t="s">
        <v>1095</v>
      </c>
      <c r="F31" s="3271">
        <v>8522.8769563606111</v>
      </c>
      <c r="G31" s="3272">
        <v>0</v>
      </c>
    </row>
    <row r="32" spans="2:7" ht="18" customHeight="1" x14ac:dyDescent="0.15">
      <c r="B32" s="2749" t="s">
        <v>2176</v>
      </c>
      <c r="C32" s="3273">
        <v>2488.5296239999998</v>
      </c>
      <c r="D32" s="3273"/>
      <c r="E32" s="3273" t="s">
        <v>1095</v>
      </c>
      <c r="F32" s="3273">
        <v>2488.5296239999998</v>
      </c>
      <c r="G32" s="3274">
        <v>0</v>
      </c>
    </row>
    <row r="33" spans="2:7" ht="18" customHeight="1" x14ac:dyDescent="0.15">
      <c r="B33" s="2749" t="s">
        <v>2177</v>
      </c>
      <c r="C33" s="3273">
        <v>620.86017412535637</v>
      </c>
      <c r="D33" s="3273"/>
      <c r="E33" s="3273" t="s">
        <v>1095</v>
      </c>
      <c r="F33" s="3273">
        <v>620.86017412535637</v>
      </c>
      <c r="G33" s="3274">
        <v>0</v>
      </c>
    </row>
    <row r="34" spans="2:7" ht="18" customHeight="1" x14ac:dyDescent="0.15">
      <c r="B34" s="2749" t="s">
        <v>2178</v>
      </c>
      <c r="C34" s="3273" t="s">
        <v>82</v>
      </c>
      <c r="D34" s="3273"/>
      <c r="E34" s="3273" t="s">
        <v>1095</v>
      </c>
      <c r="F34" s="3273" t="s">
        <v>82</v>
      </c>
      <c r="G34" s="3274" t="s">
        <v>2443</v>
      </c>
    </row>
    <row r="35" spans="2:7" ht="18" customHeight="1" x14ac:dyDescent="0.15">
      <c r="B35" s="2749" t="s">
        <v>2179</v>
      </c>
      <c r="C35" s="3273">
        <v>3628.9351582352565</v>
      </c>
      <c r="D35" s="3273"/>
      <c r="E35" s="3273" t="s">
        <v>1095</v>
      </c>
      <c r="F35" s="3273">
        <v>3628.9351582352565</v>
      </c>
      <c r="G35" s="3274">
        <v>0</v>
      </c>
    </row>
    <row r="36" spans="2:7" ht="18" customHeight="1" x14ac:dyDescent="0.15">
      <c r="B36" s="2749" t="s">
        <v>2180</v>
      </c>
      <c r="C36" s="3273" t="s">
        <v>107</v>
      </c>
      <c r="D36" s="3273"/>
      <c r="E36" s="3273" t="s">
        <v>1095</v>
      </c>
      <c r="F36" s="3273" t="s">
        <v>107</v>
      </c>
      <c r="G36" s="3274" t="s">
        <v>2443</v>
      </c>
    </row>
    <row r="37" spans="2:7" ht="18" customHeight="1" x14ac:dyDescent="0.15">
      <c r="B37" s="2749" t="s">
        <v>2181</v>
      </c>
      <c r="C37" s="3273" t="s">
        <v>82</v>
      </c>
      <c r="D37" s="3273"/>
      <c r="E37" s="3273" t="s">
        <v>1095</v>
      </c>
      <c r="F37" s="3273" t="s">
        <v>82</v>
      </c>
      <c r="G37" s="3274" t="s">
        <v>2443</v>
      </c>
    </row>
    <row r="38" spans="2:7" ht="18" customHeight="1" x14ac:dyDescent="0.15">
      <c r="B38" s="2754" t="s">
        <v>1045</v>
      </c>
      <c r="C38" s="3276">
        <v>1447.7833333333299</v>
      </c>
      <c r="D38" s="3276"/>
      <c r="E38" s="3276" t="s">
        <v>1095</v>
      </c>
      <c r="F38" s="3276">
        <v>1447.7833333333299</v>
      </c>
      <c r="G38" s="3277">
        <v>0</v>
      </c>
    </row>
    <row r="39" spans="2:7" ht="18" customHeight="1" x14ac:dyDescent="0.15">
      <c r="B39" s="2754" t="s">
        <v>1046</v>
      </c>
      <c r="C39" s="3276">
        <v>336.768666666667</v>
      </c>
      <c r="D39" s="3276"/>
      <c r="E39" s="3276" t="s">
        <v>1095</v>
      </c>
      <c r="F39" s="3276">
        <v>336.768666666667</v>
      </c>
      <c r="G39" s="3277">
        <v>0</v>
      </c>
    </row>
    <row r="40" spans="2:7" ht="18" customHeight="1" x14ac:dyDescent="0.15">
      <c r="B40" s="2754" t="s">
        <v>2182</v>
      </c>
      <c r="C40" s="3276" t="s">
        <v>82</v>
      </c>
      <c r="D40" s="3276"/>
      <c r="E40" s="3276" t="s">
        <v>1095</v>
      </c>
      <c r="F40" s="3276" t="s">
        <v>82</v>
      </c>
      <c r="G40" s="3277" t="s">
        <v>2443</v>
      </c>
    </row>
    <row r="41" spans="2:7" ht="18" customHeight="1" x14ac:dyDescent="0.15">
      <c r="B41" s="2757" t="s">
        <v>2183</v>
      </c>
      <c r="C41" s="3276" t="s">
        <v>107</v>
      </c>
      <c r="D41" s="3276"/>
      <c r="E41" s="3276" t="s">
        <v>1095</v>
      </c>
      <c r="F41" s="3276" t="s">
        <v>107</v>
      </c>
      <c r="G41" s="3277" t="s">
        <v>2443</v>
      </c>
    </row>
    <row r="42" spans="2:7" ht="18" customHeight="1" x14ac:dyDescent="0.15">
      <c r="B42" s="3282" t="s">
        <v>3022</v>
      </c>
      <c r="C42" s="3278">
        <v>-7489.0148083573504</v>
      </c>
      <c r="D42" s="3278"/>
      <c r="E42" s="3278" t="s">
        <v>1095</v>
      </c>
      <c r="F42" s="3278">
        <v>-7489.0148083573504</v>
      </c>
      <c r="G42" s="3279">
        <v>0</v>
      </c>
    </row>
    <row r="43" spans="2:7" ht="18" customHeight="1" x14ac:dyDescent="0.15">
      <c r="B43" s="2749" t="s">
        <v>1430</v>
      </c>
      <c r="C43" s="3273">
        <v>-7519.2844852773505</v>
      </c>
      <c r="D43" s="3273"/>
      <c r="E43" s="3273" t="s">
        <v>1095</v>
      </c>
      <c r="F43" s="3273">
        <v>-7519.2844852773505</v>
      </c>
      <c r="G43" s="3274">
        <v>0</v>
      </c>
    </row>
    <row r="44" spans="2:7" ht="18" customHeight="1" x14ac:dyDescent="0.15">
      <c r="B44" s="2749" t="s">
        <v>1433</v>
      </c>
      <c r="C44" s="3273">
        <v>30.269676920000002</v>
      </c>
      <c r="D44" s="3273"/>
      <c r="E44" s="3273" t="s">
        <v>1095</v>
      </c>
      <c r="F44" s="3273">
        <v>30.269676920000002</v>
      </c>
      <c r="G44" s="3274">
        <v>0</v>
      </c>
    </row>
    <row r="45" spans="2:7" ht="18" customHeight="1" x14ac:dyDescent="0.15">
      <c r="B45" s="2749" t="s">
        <v>3023</v>
      </c>
      <c r="C45" s="3273" t="s">
        <v>1436</v>
      </c>
      <c r="D45" s="3273"/>
      <c r="E45" s="3273" t="s">
        <v>1095</v>
      </c>
      <c r="F45" s="3273" t="s">
        <v>1436</v>
      </c>
      <c r="G45" s="3274" t="s">
        <v>2443</v>
      </c>
    </row>
    <row r="46" spans="2:7" ht="18" customHeight="1" x14ac:dyDescent="0.15">
      <c r="B46" s="2749" t="s">
        <v>2229</v>
      </c>
      <c r="C46" s="3273" t="s">
        <v>158</v>
      </c>
      <c r="D46" s="3273"/>
      <c r="E46" s="3273" t="s">
        <v>1095</v>
      </c>
      <c r="F46" s="3273" t="s">
        <v>158</v>
      </c>
      <c r="G46" s="3274" t="s">
        <v>2443</v>
      </c>
    </row>
    <row r="47" spans="2:7" ht="18" customHeight="1" x14ac:dyDescent="0.15">
      <c r="B47" s="2749" t="s">
        <v>1443</v>
      </c>
      <c r="C47" s="3273" t="s">
        <v>158</v>
      </c>
      <c r="D47" s="3273"/>
      <c r="E47" s="3273" t="s">
        <v>1095</v>
      </c>
      <c r="F47" s="3273" t="s">
        <v>158</v>
      </c>
      <c r="G47" s="3274" t="s">
        <v>2443</v>
      </c>
    </row>
    <row r="48" spans="2:7" ht="18" customHeight="1" x14ac:dyDescent="0.15">
      <c r="B48" s="2749" t="s">
        <v>2231</v>
      </c>
      <c r="C48" s="3273" t="s">
        <v>128</v>
      </c>
      <c r="D48" s="3273"/>
      <c r="E48" s="3273" t="s">
        <v>1095</v>
      </c>
      <c r="F48" s="3273" t="s">
        <v>128</v>
      </c>
      <c r="G48" s="3274" t="s">
        <v>2443</v>
      </c>
    </row>
    <row r="49" spans="2:7" ht="18" customHeight="1" x14ac:dyDescent="0.15">
      <c r="B49" s="2749" t="s">
        <v>2232</v>
      </c>
      <c r="C49" s="3276" t="s">
        <v>79</v>
      </c>
      <c r="D49" s="3276"/>
      <c r="E49" s="3276" t="s">
        <v>1095</v>
      </c>
      <c r="F49" s="3276" t="s">
        <v>79</v>
      </c>
      <c r="G49" s="3277" t="s">
        <v>2443</v>
      </c>
    </row>
    <row r="50" spans="2:7" ht="18" customHeight="1" x14ac:dyDescent="0.15">
      <c r="B50" s="2757" t="s">
        <v>3024</v>
      </c>
      <c r="C50" s="3280" t="s">
        <v>201</v>
      </c>
      <c r="D50" s="3280"/>
      <c r="E50" s="3280" t="s">
        <v>1095</v>
      </c>
      <c r="F50" s="3280" t="s">
        <v>201</v>
      </c>
      <c r="G50" s="3281" t="s">
        <v>2443</v>
      </c>
    </row>
    <row r="51" spans="2:7" ht="18" customHeight="1" x14ac:dyDescent="0.15">
      <c r="B51" s="3282" t="s">
        <v>2193</v>
      </c>
      <c r="C51" s="3271">
        <v>39667.724782458688</v>
      </c>
      <c r="D51" s="3271"/>
      <c r="E51" s="3271" t="s">
        <v>1095</v>
      </c>
      <c r="F51" s="3271">
        <v>39667.724782458688</v>
      </c>
      <c r="G51" s="3272">
        <v>0</v>
      </c>
    </row>
    <row r="52" spans="2:7" ht="18" customHeight="1" x14ac:dyDescent="0.15">
      <c r="B52" s="2749" t="s">
        <v>3025</v>
      </c>
      <c r="C52" s="3273">
        <v>17066.249359896687</v>
      </c>
      <c r="D52" s="3273"/>
      <c r="E52" s="3273" t="s">
        <v>1095</v>
      </c>
      <c r="F52" s="3273">
        <v>17066.249359896687</v>
      </c>
      <c r="G52" s="3274">
        <v>0</v>
      </c>
    </row>
    <row r="53" spans="2:7" ht="18" customHeight="1" x14ac:dyDescent="0.15">
      <c r="B53" s="2749" t="s">
        <v>2235</v>
      </c>
      <c r="C53" s="3273">
        <v>78.721479999999985</v>
      </c>
      <c r="D53" s="3273"/>
      <c r="E53" s="3273" t="s">
        <v>1095</v>
      </c>
      <c r="F53" s="3273">
        <v>78.721479999999985</v>
      </c>
      <c r="G53" s="3274">
        <v>0</v>
      </c>
    </row>
    <row r="54" spans="2:7" ht="18" customHeight="1" x14ac:dyDescent="0.15">
      <c r="B54" s="2749" t="s">
        <v>2236</v>
      </c>
      <c r="C54" s="3273" t="s">
        <v>79</v>
      </c>
      <c r="D54" s="3273"/>
      <c r="E54" s="3273" t="s">
        <v>1095</v>
      </c>
      <c r="F54" s="3273" t="s">
        <v>79</v>
      </c>
      <c r="G54" s="3274" t="s">
        <v>2443</v>
      </c>
    </row>
    <row r="55" spans="2:7" ht="18" customHeight="1" x14ac:dyDescent="0.15">
      <c r="B55" s="2749" t="s">
        <v>2197</v>
      </c>
      <c r="C55" s="3273">
        <v>22522.753942561998</v>
      </c>
      <c r="D55" s="3273"/>
      <c r="E55" s="3273" t="s">
        <v>1095</v>
      </c>
      <c r="F55" s="3273">
        <v>22522.753942561998</v>
      </c>
      <c r="G55" s="3274">
        <v>0</v>
      </c>
    </row>
    <row r="56" spans="2:7" ht="18" customHeight="1" x14ac:dyDescent="0.15">
      <c r="B56" s="2754" t="s">
        <v>3026</v>
      </c>
      <c r="C56" s="3276" t="s">
        <v>201</v>
      </c>
      <c r="D56" s="3276"/>
      <c r="E56" s="3276" t="s">
        <v>1095</v>
      </c>
      <c r="F56" s="3276" t="s">
        <v>201</v>
      </c>
      <c r="G56" s="3277" t="s">
        <v>2443</v>
      </c>
    </row>
    <row r="57" spans="2:7" ht="18" customHeight="1" x14ac:dyDescent="0.15">
      <c r="B57" s="3283" t="s">
        <v>2258</v>
      </c>
      <c r="C57" s="3284" t="s">
        <v>684</v>
      </c>
      <c r="D57" s="3284"/>
      <c r="E57" s="3284" t="s">
        <v>1095</v>
      </c>
      <c r="F57" s="3284" t="s">
        <v>684</v>
      </c>
      <c r="G57" s="3285" t="s">
        <v>2443</v>
      </c>
    </row>
    <row r="58" spans="2:7" ht="18" customHeight="1" x14ac:dyDescent="0.15">
      <c r="B58" s="3286"/>
      <c r="C58" s="3287"/>
      <c r="D58" s="3287"/>
      <c r="E58" s="3287"/>
      <c r="F58" s="3287"/>
      <c r="G58" s="3287"/>
    </row>
    <row r="59" spans="2:7" ht="18" customHeight="1" x14ac:dyDescent="0.15">
      <c r="B59" s="3288" t="s">
        <v>3027</v>
      </c>
      <c r="C59" s="3289"/>
      <c r="D59" s="3290"/>
      <c r="E59" s="3290"/>
      <c r="F59" s="3290"/>
      <c r="G59" s="3291"/>
    </row>
    <row r="60" spans="2:7" ht="18" customHeight="1" x14ac:dyDescent="0.15">
      <c r="B60" s="2800" t="s">
        <v>123</v>
      </c>
      <c r="C60" s="3273">
        <v>17077.314098754308</v>
      </c>
      <c r="D60" s="3273"/>
      <c r="E60" s="3273" t="s">
        <v>1095</v>
      </c>
      <c r="F60" s="3273">
        <v>17077.314098754308</v>
      </c>
      <c r="G60" s="3274">
        <v>0</v>
      </c>
    </row>
    <row r="61" spans="2:7" ht="18" customHeight="1" x14ac:dyDescent="0.15">
      <c r="B61" s="2711" t="s">
        <v>124</v>
      </c>
      <c r="C61" s="3273">
        <v>6478.4909355543114</v>
      </c>
      <c r="D61" s="3273"/>
      <c r="E61" s="3273" t="s">
        <v>1095</v>
      </c>
      <c r="F61" s="3273">
        <v>6478.4909355543114</v>
      </c>
      <c r="G61" s="3274">
        <v>0</v>
      </c>
    </row>
    <row r="62" spans="2:7" ht="18" customHeight="1" x14ac:dyDescent="0.15">
      <c r="B62" s="2711" t="s">
        <v>2202</v>
      </c>
      <c r="C62" s="3273">
        <v>10598.823163200001</v>
      </c>
      <c r="D62" s="3273"/>
      <c r="E62" s="3273" t="s">
        <v>1095</v>
      </c>
      <c r="F62" s="3273">
        <v>10598.823163200001</v>
      </c>
      <c r="G62" s="3274">
        <v>0</v>
      </c>
    </row>
    <row r="63" spans="2:7" ht="18" customHeight="1" x14ac:dyDescent="0.15">
      <c r="B63" s="2800" t="s">
        <v>126</v>
      </c>
      <c r="C63" s="3273" t="s">
        <v>82</v>
      </c>
      <c r="D63" s="3273"/>
      <c r="E63" s="3273" t="s">
        <v>1095</v>
      </c>
      <c r="F63" s="3273" t="s">
        <v>82</v>
      </c>
      <c r="G63" s="3274" t="s">
        <v>2443</v>
      </c>
    </row>
    <row r="64" spans="2:7" ht="18" customHeight="1" x14ac:dyDescent="0.15">
      <c r="B64" s="2800" t="s">
        <v>127</v>
      </c>
      <c r="C64" s="3273" t="s">
        <v>128</v>
      </c>
      <c r="D64" s="3273"/>
      <c r="E64" s="3273" t="s">
        <v>1095</v>
      </c>
      <c r="F64" s="3273" t="s">
        <v>128</v>
      </c>
      <c r="G64" s="3274" t="s">
        <v>2443</v>
      </c>
    </row>
    <row r="65" spans="2:7" ht="18" customHeight="1" x14ac:dyDescent="0.15">
      <c r="B65" s="2800" t="s">
        <v>2203</v>
      </c>
      <c r="C65" s="3273" t="s">
        <v>82</v>
      </c>
      <c r="D65" s="3273"/>
      <c r="E65" s="3273" t="s">
        <v>1095</v>
      </c>
      <c r="F65" s="3273" t="s">
        <v>82</v>
      </c>
      <c r="G65" s="3274" t="s">
        <v>2443</v>
      </c>
    </row>
    <row r="66" spans="2:7" ht="18" customHeight="1" x14ac:dyDescent="0.15">
      <c r="B66" s="2801" t="s">
        <v>2204</v>
      </c>
      <c r="C66" s="3276">
        <v>116866.929915071</v>
      </c>
      <c r="D66" s="3276"/>
      <c r="E66" s="3276" t="s">
        <v>1095</v>
      </c>
      <c r="F66" s="3276">
        <v>116866.929915071</v>
      </c>
      <c r="G66" s="3277">
        <v>0</v>
      </c>
    </row>
    <row r="67" spans="2:7" ht="18" customHeight="1" x14ac:dyDescent="0.15">
      <c r="B67" s="3292" t="s">
        <v>2241</v>
      </c>
      <c r="C67" s="3280" t="s">
        <v>82</v>
      </c>
      <c r="D67" s="3280"/>
      <c r="E67" s="3280" t="s">
        <v>1095</v>
      </c>
      <c r="F67" s="3280" t="s">
        <v>82</v>
      </c>
      <c r="G67" s="3281" t="s">
        <v>2443</v>
      </c>
    </row>
    <row r="68" spans="2:7" ht="18" customHeight="1" x14ac:dyDescent="0.15">
      <c r="C68" s="2855"/>
      <c r="D68" s="2855"/>
      <c r="E68" s="2855"/>
      <c r="F68" s="2855"/>
      <c r="G68" s="2855"/>
    </row>
    <row r="69" spans="2:7" ht="18" customHeight="1" x14ac:dyDescent="0.15">
      <c r="B69" s="2868" t="s">
        <v>3028</v>
      </c>
      <c r="C69" s="3293" t="s">
        <v>82</v>
      </c>
      <c r="D69" s="3293"/>
      <c r="E69" s="3293" t="s">
        <v>1095</v>
      </c>
      <c r="F69" s="3293" t="s">
        <v>82</v>
      </c>
      <c r="G69" s="3294" t="s">
        <v>2443</v>
      </c>
    </row>
    <row r="70" spans="2:7" ht="18" customHeight="1" x14ac:dyDescent="0.15">
      <c r="B70" s="3295"/>
      <c r="C70" s="3287"/>
      <c r="D70" s="3287"/>
      <c r="E70" s="3287"/>
      <c r="F70" s="3287"/>
      <c r="G70" s="3287"/>
    </row>
    <row r="71" spans="2:7" ht="18" customHeight="1" x14ac:dyDescent="0.15">
      <c r="B71" s="2845" t="s">
        <v>3029</v>
      </c>
      <c r="C71" s="3296">
        <v>670626.83954522572</v>
      </c>
      <c r="D71" s="3296"/>
      <c r="E71" s="3296" t="s">
        <v>1095</v>
      </c>
      <c r="F71" s="3296">
        <v>670626.83954522572</v>
      </c>
      <c r="G71" s="3297">
        <v>0</v>
      </c>
    </row>
    <row r="72" spans="2:7" ht="18" customHeight="1" x14ac:dyDescent="0.15">
      <c r="B72" s="3298" t="s">
        <v>3030</v>
      </c>
      <c r="C72" s="3273">
        <v>663137.82473686838</v>
      </c>
      <c r="D72" s="3273"/>
      <c r="E72" s="3273" t="s">
        <v>1095</v>
      </c>
      <c r="F72" s="3273">
        <v>663137.82473686838</v>
      </c>
      <c r="G72" s="3274">
        <v>0</v>
      </c>
    </row>
    <row r="73" spans="2:7" ht="18" customHeight="1" x14ac:dyDescent="0.15">
      <c r="B73" s="3298" t="s">
        <v>2245</v>
      </c>
      <c r="C73" s="3273">
        <v>670626.83954522572</v>
      </c>
      <c r="D73" s="3273"/>
      <c r="E73" s="3273" t="s">
        <v>1095</v>
      </c>
      <c r="F73" s="3273">
        <v>670626.83954522572</v>
      </c>
      <c r="G73" s="3274">
        <v>0</v>
      </c>
    </row>
    <row r="74" spans="2:7" ht="18" customHeight="1" x14ac:dyDescent="0.15">
      <c r="B74" s="3299" t="s">
        <v>3031</v>
      </c>
      <c r="C74" s="3280">
        <v>663137.82473686838</v>
      </c>
      <c r="D74" s="3280"/>
      <c r="E74" s="3280" t="s">
        <v>1095</v>
      </c>
      <c r="F74" s="3280">
        <v>663137.82473686838</v>
      </c>
      <c r="G74" s="3281">
        <v>0</v>
      </c>
    </row>
    <row r="75" spans="2:7" ht="14" customHeight="1" x14ac:dyDescent="0.15">
      <c r="B75" s="154" t="s">
        <v>135</v>
      </c>
      <c r="C75" s="3300"/>
      <c r="D75" s="3300"/>
    </row>
    <row r="76" spans="2:7" ht="14" customHeight="1" x14ac:dyDescent="0.15">
      <c r="B76" s="154" t="s">
        <v>3032</v>
      </c>
    </row>
  </sheetData>
  <dataValidations count="1">
    <dataValidation allowBlank="1" showInputMessage="1" showErrorMessage="1" sqref="B1 F1:F6 C7:C9 D9 F9 B3:B67 B69:B74 D8:F8" xr:uid="{00000000-0002-0000-3600-000000000000}"/>
  </dataValidations>
  <hyperlinks>
    <hyperlink ref="B7" location="Index!A1" display="Back to Index" xr:uid="{00000000-0004-0000-36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A1:G76"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B1:H75"/>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customWidth="1"/>
    <col min="2" max="2" width="57.1640625" customWidth="1"/>
    <col min="3" max="7" width="16.83203125" customWidth="1"/>
    <col min="8" max="9" width="10.83203125" customWidth="1"/>
    <col min="10" max="12" width="8.83203125" customWidth="1"/>
    <col min="13" max="13" width="8.5" customWidth="1"/>
    <col min="14" max="15" width="8.83203125" customWidth="1"/>
    <col min="16" max="17" width="9.1640625" customWidth="1"/>
    <col min="18" max="18" width="8.83203125" customWidth="1"/>
    <col min="19" max="19" width="9.1640625" customWidth="1"/>
    <col min="20" max="20" width="9.83203125" customWidth="1"/>
    <col min="21" max="22" width="8.5" customWidth="1"/>
    <col min="23" max="25" width="9" customWidth="1"/>
    <col min="26" max="27" width="9.1640625" customWidth="1"/>
    <col min="28" max="28" width="9" customWidth="1"/>
    <col min="29" max="29" width="9.1640625" customWidth="1"/>
    <col min="30" max="30" width="8.5" customWidth="1"/>
  </cols>
  <sheetData>
    <row r="1" spans="2:8" ht="19" customHeight="1" x14ac:dyDescent="0.15">
      <c r="B1" s="5" t="s">
        <v>3011</v>
      </c>
      <c r="C1" s="184"/>
      <c r="D1" s="184"/>
      <c r="E1" s="184"/>
      <c r="F1" s="184"/>
      <c r="G1" s="100" t="s">
        <v>62</v>
      </c>
    </row>
    <row r="2" spans="2:8" ht="19" customHeight="1" x14ac:dyDescent="0.15">
      <c r="B2" s="5" t="s">
        <v>3033</v>
      </c>
      <c r="C2" s="184"/>
      <c r="D2" s="184"/>
      <c r="E2" s="184"/>
      <c r="F2" s="184"/>
      <c r="G2" s="100" t="s">
        <v>64</v>
      </c>
    </row>
    <row r="3" spans="2:8" ht="19" customHeight="1" x14ac:dyDescent="0.15">
      <c r="B3" s="5" t="s">
        <v>3034</v>
      </c>
      <c r="C3" s="184"/>
      <c r="D3" s="184"/>
      <c r="E3" s="184"/>
      <c r="F3" s="184"/>
      <c r="G3" s="100" t="s">
        <v>65</v>
      </c>
    </row>
    <row r="4" spans="2:8" ht="15.75" hidden="1" customHeight="1" x14ac:dyDescent="0.15">
      <c r="B4" s="5"/>
      <c r="C4" s="184"/>
      <c r="D4" s="184"/>
      <c r="E4" s="184"/>
      <c r="F4" s="184"/>
      <c r="G4" s="100"/>
    </row>
    <row r="5" spans="2:8" ht="15.75" hidden="1" customHeight="1" x14ac:dyDescent="0.15">
      <c r="B5" s="5"/>
      <c r="C5" s="184"/>
      <c r="D5" s="184"/>
      <c r="E5" s="184"/>
      <c r="F5" s="184"/>
      <c r="G5" s="100"/>
    </row>
    <row r="6" spans="2:8" ht="15.75" hidden="1" customHeight="1" x14ac:dyDescent="0.15">
      <c r="B6" s="5"/>
      <c r="C6" s="184"/>
      <c r="D6" s="184"/>
      <c r="E6" s="184"/>
      <c r="F6" s="184"/>
      <c r="G6" s="100"/>
    </row>
    <row r="7" spans="2:8" ht="12.75" customHeight="1" x14ac:dyDescent="0.15">
      <c r="B7" s="6" t="s">
        <v>66</v>
      </c>
      <c r="C7" s="184"/>
      <c r="D7" s="184"/>
      <c r="E7" s="184"/>
      <c r="F7" s="184"/>
      <c r="G7" s="184"/>
    </row>
    <row r="8" spans="2:8" ht="60" customHeight="1" x14ac:dyDescent="0.15">
      <c r="B8" s="3301" t="s">
        <v>67</v>
      </c>
      <c r="C8" s="3261" t="s">
        <v>3014</v>
      </c>
      <c r="D8" s="3261" t="s">
        <v>3015</v>
      </c>
      <c r="E8" s="3262" t="s">
        <v>3016</v>
      </c>
      <c r="F8" s="3262" t="s">
        <v>62</v>
      </c>
      <c r="G8" s="3263" t="s">
        <v>3017</v>
      </c>
      <c r="H8" s="3100"/>
    </row>
    <row r="9" spans="2:8" ht="18" customHeight="1" x14ac:dyDescent="0.15">
      <c r="B9" s="3302"/>
      <c r="C9" s="3265" t="s">
        <v>76</v>
      </c>
      <c r="D9" s="3265"/>
      <c r="E9" s="3266" t="s">
        <v>1095</v>
      </c>
      <c r="F9" s="3266" t="s">
        <v>1095</v>
      </c>
      <c r="G9" s="3267" t="s">
        <v>963</v>
      </c>
      <c r="H9" s="3100"/>
    </row>
    <row r="10" spans="2:8" ht="18" customHeight="1" x14ac:dyDescent="0.15">
      <c r="B10" s="3282" t="s">
        <v>2159</v>
      </c>
      <c r="C10" s="3271">
        <v>533207.00038349722</v>
      </c>
      <c r="D10" s="3271"/>
      <c r="E10" s="3271" t="s">
        <v>1095</v>
      </c>
      <c r="F10" s="3271">
        <v>533207.00038349722</v>
      </c>
      <c r="G10" s="3272">
        <v>0</v>
      </c>
      <c r="H10" s="3100"/>
    </row>
    <row r="11" spans="2:8" ht="18" customHeight="1" x14ac:dyDescent="0.15">
      <c r="B11" s="2706" t="s">
        <v>2160</v>
      </c>
      <c r="C11" s="3273">
        <v>523286.08755271643</v>
      </c>
      <c r="D11" s="3273"/>
      <c r="E11" s="3273" t="s">
        <v>1095</v>
      </c>
      <c r="F11" s="3273">
        <v>523286.08755271643</v>
      </c>
      <c r="G11" s="3274">
        <v>0</v>
      </c>
      <c r="H11" s="3100"/>
    </row>
    <row r="12" spans="2:8" ht="18" customHeight="1" x14ac:dyDescent="0.15">
      <c r="B12" s="2711" t="s">
        <v>2161</v>
      </c>
      <c r="C12" s="3273">
        <v>295297.98526500002</v>
      </c>
      <c r="D12" s="3273"/>
      <c r="E12" s="3273" t="s">
        <v>1095</v>
      </c>
      <c r="F12" s="3273">
        <v>295297.98526500002</v>
      </c>
      <c r="G12" s="3274">
        <v>0</v>
      </c>
      <c r="H12" s="3100"/>
    </row>
    <row r="13" spans="2:8" ht="18" customHeight="1" x14ac:dyDescent="0.15">
      <c r="B13" s="2711" t="s">
        <v>3020</v>
      </c>
      <c r="C13" s="3273">
        <v>79051.000326300011</v>
      </c>
      <c r="D13" s="3273"/>
      <c r="E13" s="3273" t="s">
        <v>1095</v>
      </c>
      <c r="F13" s="3273">
        <v>79051.000326300011</v>
      </c>
      <c r="G13" s="3274">
        <v>0</v>
      </c>
      <c r="H13" s="3100"/>
    </row>
    <row r="14" spans="2:8" ht="18" customHeight="1" x14ac:dyDescent="0.15">
      <c r="B14" s="2711" t="s">
        <v>2163</v>
      </c>
      <c r="C14" s="3273">
        <v>140004.97363941651</v>
      </c>
      <c r="D14" s="3273"/>
      <c r="E14" s="3273" t="s">
        <v>1095</v>
      </c>
      <c r="F14" s="3273">
        <v>140004.97363941651</v>
      </c>
      <c r="G14" s="3274">
        <v>0</v>
      </c>
      <c r="H14" s="3100"/>
    </row>
    <row r="15" spans="2:8" ht="18" customHeight="1" x14ac:dyDescent="0.15">
      <c r="B15" s="2711" t="s">
        <v>2164</v>
      </c>
      <c r="C15" s="3273">
        <v>8932.1283220000005</v>
      </c>
      <c r="D15" s="3273"/>
      <c r="E15" s="3273" t="s">
        <v>1095</v>
      </c>
      <c r="F15" s="3273">
        <v>8932.1283220000005</v>
      </c>
      <c r="G15" s="3274">
        <v>0</v>
      </c>
      <c r="H15" s="3100"/>
    </row>
    <row r="16" spans="2:8" ht="18" customHeight="1" x14ac:dyDescent="0.15">
      <c r="B16" s="2711" t="s">
        <v>2165</v>
      </c>
      <c r="C16" s="3273" t="s">
        <v>79</v>
      </c>
      <c r="D16" s="3273"/>
      <c r="E16" s="3273" t="s">
        <v>1095</v>
      </c>
      <c r="F16" s="3273" t="s">
        <v>79</v>
      </c>
      <c r="G16" s="3274" t="s">
        <v>2443</v>
      </c>
      <c r="H16" s="3100"/>
    </row>
    <row r="17" spans="2:8" ht="18" customHeight="1" x14ac:dyDescent="0.15">
      <c r="B17" s="2706" t="s">
        <v>108</v>
      </c>
      <c r="C17" s="3273">
        <v>9920.9128307807441</v>
      </c>
      <c r="D17" s="3273"/>
      <c r="E17" s="3273" t="s">
        <v>1095</v>
      </c>
      <c r="F17" s="3273">
        <v>9920.9128307807441</v>
      </c>
      <c r="G17" s="3274">
        <v>0</v>
      </c>
      <c r="H17" s="3100"/>
    </row>
    <row r="18" spans="2:8" ht="18" customHeight="1" x14ac:dyDescent="0.15">
      <c r="B18" s="2711" t="s">
        <v>2166</v>
      </c>
      <c r="C18" s="3273" t="s">
        <v>79</v>
      </c>
      <c r="D18" s="3273"/>
      <c r="E18" s="3273" t="s">
        <v>1095</v>
      </c>
      <c r="F18" s="3273" t="s">
        <v>79</v>
      </c>
      <c r="G18" s="3274" t="s">
        <v>2443</v>
      </c>
      <c r="H18" s="3100"/>
    </row>
    <row r="19" spans="2:8" ht="18" customHeight="1" x14ac:dyDescent="0.15">
      <c r="B19" s="2711" t="s">
        <v>2167</v>
      </c>
      <c r="C19" s="3273">
        <v>9920.9128307807441</v>
      </c>
      <c r="D19" s="3273"/>
      <c r="E19" s="3273" t="s">
        <v>1095</v>
      </c>
      <c r="F19" s="3273">
        <v>9920.9128307807441</v>
      </c>
      <c r="G19" s="3274">
        <v>0</v>
      </c>
      <c r="H19" s="3100"/>
    </row>
    <row r="20" spans="2:8" ht="18" customHeight="1" x14ac:dyDescent="0.15">
      <c r="B20" s="2720" t="s">
        <v>2168</v>
      </c>
      <c r="C20" s="3276" t="s">
        <v>79</v>
      </c>
      <c r="D20" s="3276"/>
      <c r="E20" s="3276" t="s">
        <v>1095</v>
      </c>
      <c r="F20" s="3276" t="s">
        <v>79</v>
      </c>
      <c r="G20" s="3277" t="s">
        <v>2443</v>
      </c>
      <c r="H20" s="3100"/>
    </row>
    <row r="21" spans="2:8" ht="18" customHeight="1" x14ac:dyDescent="0.15">
      <c r="B21" s="2723" t="s">
        <v>2169</v>
      </c>
      <c r="C21" s="3278">
        <v>75164.16993733999</v>
      </c>
      <c r="D21" s="3278"/>
      <c r="E21" s="3278" t="s">
        <v>1095</v>
      </c>
      <c r="F21" s="3278">
        <v>75164.16993733999</v>
      </c>
      <c r="G21" s="3279">
        <v>0</v>
      </c>
      <c r="H21" s="3100"/>
    </row>
    <row r="22" spans="2:8" ht="18" customHeight="1" x14ac:dyDescent="0.15">
      <c r="B22" s="2706" t="s">
        <v>2170</v>
      </c>
      <c r="C22" s="3273">
        <v>26711.931044999994</v>
      </c>
      <c r="D22" s="3273"/>
      <c r="E22" s="3273" t="s">
        <v>1095</v>
      </c>
      <c r="F22" s="3273">
        <v>26711.931044999994</v>
      </c>
      <c r="G22" s="3274">
        <v>0</v>
      </c>
      <c r="H22" s="3100"/>
    </row>
    <row r="23" spans="2:8" ht="18" customHeight="1" x14ac:dyDescent="0.15">
      <c r="B23" s="2706" t="s">
        <v>913</v>
      </c>
      <c r="C23" s="3273">
        <v>34174.57873234</v>
      </c>
      <c r="D23" s="3273"/>
      <c r="E23" s="3273" t="s">
        <v>1095</v>
      </c>
      <c r="F23" s="3273">
        <v>34174.57873234</v>
      </c>
      <c r="G23" s="3274">
        <v>0</v>
      </c>
      <c r="H23" s="3100"/>
    </row>
    <row r="24" spans="2:8" ht="18" customHeight="1" x14ac:dyDescent="0.15">
      <c r="B24" s="2706" t="s">
        <v>685</v>
      </c>
      <c r="C24" s="3273">
        <v>14159.15056</v>
      </c>
      <c r="D24" s="3273"/>
      <c r="E24" s="3273" t="s">
        <v>1095</v>
      </c>
      <c r="F24" s="3273">
        <v>14159.15056</v>
      </c>
      <c r="G24" s="3274">
        <v>0</v>
      </c>
      <c r="H24" s="3100"/>
    </row>
    <row r="25" spans="2:8" ht="18" customHeight="1" x14ac:dyDescent="0.15">
      <c r="B25" s="2706" t="s">
        <v>2171</v>
      </c>
      <c r="C25" s="3273">
        <v>118.50960000000001</v>
      </c>
      <c r="D25" s="3273"/>
      <c r="E25" s="3273" t="s">
        <v>1095</v>
      </c>
      <c r="F25" s="3273">
        <v>118.50960000000001</v>
      </c>
      <c r="G25" s="3274">
        <v>0</v>
      </c>
      <c r="H25" s="3100"/>
    </row>
    <row r="26" spans="2:8" ht="18" customHeight="1" x14ac:dyDescent="0.15">
      <c r="B26" s="2706" t="s">
        <v>2172</v>
      </c>
      <c r="C26" s="1032"/>
      <c r="D26" s="1032"/>
      <c r="E26" s="1032"/>
      <c r="F26" s="1032"/>
      <c r="G26" s="218"/>
      <c r="H26" s="3100"/>
    </row>
    <row r="27" spans="2:8" ht="18" customHeight="1" x14ac:dyDescent="0.15">
      <c r="B27" s="2706" t="s">
        <v>2173</v>
      </c>
      <c r="C27" s="1032"/>
      <c r="D27" s="1032"/>
      <c r="E27" s="1032"/>
      <c r="F27" s="1032"/>
      <c r="G27" s="218"/>
      <c r="H27" s="3100"/>
    </row>
    <row r="28" spans="2:8" ht="18" customHeight="1" x14ac:dyDescent="0.15">
      <c r="B28" s="2706" t="s">
        <v>712</v>
      </c>
      <c r="C28" s="3273" t="s">
        <v>82</v>
      </c>
      <c r="D28" s="3273"/>
      <c r="E28" s="3273" t="s">
        <v>1095</v>
      </c>
      <c r="F28" s="3273" t="s">
        <v>82</v>
      </c>
      <c r="G28" s="3274" t="s">
        <v>2443</v>
      </c>
      <c r="H28" s="3100"/>
    </row>
    <row r="29" spans="2:8" ht="18" customHeight="1" x14ac:dyDescent="0.15">
      <c r="B29" s="2734" t="s">
        <v>3021</v>
      </c>
      <c r="C29" s="3280" t="s">
        <v>82</v>
      </c>
      <c r="D29" s="3280"/>
      <c r="E29" s="3280" t="s">
        <v>1095</v>
      </c>
      <c r="F29" s="3280" t="s">
        <v>82</v>
      </c>
      <c r="G29" s="3281" t="s">
        <v>2443</v>
      </c>
      <c r="H29" s="3100"/>
    </row>
    <row r="30" spans="2:8" ht="18" customHeight="1" x14ac:dyDescent="0.15">
      <c r="B30" s="3303" t="s">
        <v>2175</v>
      </c>
      <c r="C30" s="3271">
        <v>1784.551999999997</v>
      </c>
      <c r="D30" s="3271"/>
      <c r="E30" s="3271" t="s">
        <v>1095</v>
      </c>
      <c r="F30" s="3271">
        <v>1784.551999999997</v>
      </c>
      <c r="G30" s="3272">
        <v>0</v>
      </c>
      <c r="H30" s="3100"/>
    </row>
    <row r="31" spans="2:8" ht="18" customHeight="1" x14ac:dyDescent="0.15">
      <c r="B31" s="2749" t="s">
        <v>2176</v>
      </c>
      <c r="C31" s="1032"/>
      <c r="D31" s="1032"/>
      <c r="E31" s="1032"/>
      <c r="F31" s="1032"/>
      <c r="G31" s="218"/>
      <c r="H31" s="3100"/>
    </row>
    <row r="32" spans="2:8" ht="18" customHeight="1" x14ac:dyDescent="0.15">
      <c r="B32" s="2749" t="s">
        <v>2177</v>
      </c>
      <c r="C32" s="1032"/>
      <c r="D32" s="1032"/>
      <c r="E32" s="1032"/>
      <c r="F32" s="1032"/>
      <c r="G32" s="218"/>
      <c r="H32" s="3100"/>
    </row>
    <row r="33" spans="2:8" ht="18" customHeight="1" x14ac:dyDescent="0.15">
      <c r="B33" s="2749" t="s">
        <v>2178</v>
      </c>
      <c r="C33" s="1032"/>
      <c r="D33" s="1032"/>
      <c r="E33" s="1032"/>
      <c r="F33" s="1032"/>
      <c r="G33" s="218"/>
      <c r="H33" s="3100"/>
    </row>
    <row r="34" spans="2:8" ht="18" customHeight="1" x14ac:dyDescent="0.15">
      <c r="B34" s="2749" t="s">
        <v>2179</v>
      </c>
      <c r="C34" s="1032"/>
      <c r="D34" s="1032"/>
      <c r="E34" s="1032"/>
      <c r="F34" s="1032"/>
      <c r="G34" s="218"/>
      <c r="H34" s="3100"/>
    </row>
    <row r="35" spans="2:8" ht="18" customHeight="1" x14ac:dyDescent="0.15">
      <c r="B35" s="2749" t="s">
        <v>2180</v>
      </c>
      <c r="C35" s="1032"/>
      <c r="D35" s="1032"/>
      <c r="E35" s="1032"/>
      <c r="F35" s="1032"/>
      <c r="G35" s="218"/>
      <c r="H35" s="3100"/>
    </row>
    <row r="36" spans="2:8" ht="18" customHeight="1" x14ac:dyDescent="0.15">
      <c r="B36" s="2749" t="s">
        <v>2181</v>
      </c>
      <c r="C36" s="1032"/>
      <c r="D36" s="1032"/>
      <c r="E36" s="1032"/>
      <c r="F36" s="1032"/>
      <c r="G36" s="218"/>
      <c r="H36" s="3100"/>
    </row>
    <row r="37" spans="2:8" ht="18" customHeight="1" x14ac:dyDescent="0.15">
      <c r="B37" s="2754" t="s">
        <v>1045</v>
      </c>
      <c r="C37" s="3276">
        <v>1447.7833333333299</v>
      </c>
      <c r="D37" s="3276"/>
      <c r="E37" s="3276" t="s">
        <v>1095</v>
      </c>
      <c r="F37" s="3276">
        <v>1447.7833333333299</v>
      </c>
      <c r="G37" s="3277">
        <v>0</v>
      </c>
      <c r="H37" s="3100"/>
    </row>
    <row r="38" spans="2:8" ht="18" customHeight="1" x14ac:dyDescent="0.15">
      <c r="B38" s="2754" t="s">
        <v>1046</v>
      </c>
      <c r="C38" s="3276">
        <v>336.768666666667</v>
      </c>
      <c r="D38" s="3276"/>
      <c r="E38" s="3276" t="s">
        <v>1095</v>
      </c>
      <c r="F38" s="3276">
        <v>336.768666666667</v>
      </c>
      <c r="G38" s="3277">
        <v>0</v>
      </c>
      <c r="H38" s="3100"/>
    </row>
    <row r="39" spans="2:8" ht="18" customHeight="1" x14ac:dyDescent="0.15">
      <c r="B39" s="2754" t="s">
        <v>2182</v>
      </c>
      <c r="C39" s="3276" t="s">
        <v>82</v>
      </c>
      <c r="D39" s="3276"/>
      <c r="E39" s="3276" t="s">
        <v>1095</v>
      </c>
      <c r="F39" s="3276" t="s">
        <v>82</v>
      </c>
      <c r="G39" s="3277" t="s">
        <v>2443</v>
      </c>
      <c r="H39" s="3100"/>
    </row>
    <row r="40" spans="2:8" ht="18" customHeight="1" x14ac:dyDescent="0.15">
      <c r="B40" s="2757" t="s">
        <v>2183</v>
      </c>
      <c r="C40" s="3276" t="s">
        <v>107</v>
      </c>
      <c r="D40" s="3276"/>
      <c r="E40" s="3276" t="s">
        <v>1095</v>
      </c>
      <c r="F40" s="3276" t="s">
        <v>107</v>
      </c>
      <c r="G40" s="3277" t="s">
        <v>2443</v>
      </c>
      <c r="H40" s="3100"/>
    </row>
    <row r="41" spans="2:8" ht="18" customHeight="1" x14ac:dyDescent="0.15">
      <c r="B41" s="3304" t="s">
        <v>3035</v>
      </c>
      <c r="C41" s="3278">
        <v>-7519.2844852773505</v>
      </c>
      <c r="D41" s="3278"/>
      <c r="E41" s="3278" t="s">
        <v>1095</v>
      </c>
      <c r="F41" s="3278">
        <v>-7519.2844852773505</v>
      </c>
      <c r="G41" s="3279">
        <v>0</v>
      </c>
      <c r="H41" s="3100"/>
    </row>
    <row r="42" spans="2:8" ht="18" customHeight="1" x14ac:dyDescent="0.15">
      <c r="B42" s="2749" t="s">
        <v>1430</v>
      </c>
      <c r="C42" s="3273">
        <v>-7519.2844852773505</v>
      </c>
      <c r="D42" s="3273"/>
      <c r="E42" s="3273" t="s">
        <v>1095</v>
      </c>
      <c r="F42" s="3273">
        <v>-7519.2844852773505</v>
      </c>
      <c r="G42" s="3274">
        <v>0</v>
      </c>
      <c r="H42" s="3100"/>
    </row>
    <row r="43" spans="2:8" ht="18" customHeight="1" x14ac:dyDescent="0.15">
      <c r="B43" s="2749" t="s">
        <v>1433</v>
      </c>
      <c r="C43" s="3273">
        <v>0</v>
      </c>
      <c r="D43" s="3273"/>
      <c r="E43" s="3273" t="s">
        <v>1095</v>
      </c>
      <c r="F43" s="3273">
        <v>0</v>
      </c>
      <c r="G43" s="3274" t="s">
        <v>2443</v>
      </c>
      <c r="H43" s="3100"/>
    </row>
    <row r="44" spans="2:8" ht="18" customHeight="1" x14ac:dyDescent="0.15">
      <c r="B44" s="2749" t="s">
        <v>3023</v>
      </c>
      <c r="C44" s="3273" t="s">
        <v>82</v>
      </c>
      <c r="D44" s="3273"/>
      <c r="E44" s="3273" t="s">
        <v>1095</v>
      </c>
      <c r="F44" s="3273" t="s">
        <v>82</v>
      </c>
      <c r="G44" s="3274" t="s">
        <v>2443</v>
      </c>
      <c r="H44" s="3100"/>
    </row>
    <row r="45" spans="2:8" ht="18" customHeight="1" x14ac:dyDescent="0.15">
      <c r="B45" s="2749" t="s">
        <v>2229</v>
      </c>
      <c r="C45" s="3273" t="s">
        <v>158</v>
      </c>
      <c r="D45" s="3273"/>
      <c r="E45" s="3273" t="s">
        <v>1095</v>
      </c>
      <c r="F45" s="3273" t="s">
        <v>158</v>
      </c>
      <c r="G45" s="3274" t="s">
        <v>2443</v>
      </c>
      <c r="H45" s="3100"/>
    </row>
    <row r="46" spans="2:8" ht="18" customHeight="1" x14ac:dyDescent="0.15">
      <c r="B46" s="2749" t="s">
        <v>1443</v>
      </c>
      <c r="C46" s="3273" t="s">
        <v>82</v>
      </c>
      <c r="D46" s="3273"/>
      <c r="E46" s="3273" t="s">
        <v>1095</v>
      </c>
      <c r="F46" s="3273" t="s">
        <v>82</v>
      </c>
      <c r="G46" s="3274" t="s">
        <v>2443</v>
      </c>
      <c r="H46" s="3100"/>
    </row>
    <row r="47" spans="2:8" ht="18" customHeight="1" x14ac:dyDescent="0.15">
      <c r="B47" s="2749" t="s">
        <v>2231</v>
      </c>
      <c r="C47" s="3273" t="s">
        <v>128</v>
      </c>
      <c r="D47" s="3273"/>
      <c r="E47" s="3273" t="s">
        <v>1095</v>
      </c>
      <c r="F47" s="3273" t="s">
        <v>128</v>
      </c>
      <c r="G47" s="3274" t="s">
        <v>2443</v>
      </c>
      <c r="H47" s="3100"/>
    </row>
    <row r="48" spans="2:8" ht="18" customHeight="1" x14ac:dyDescent="0.15">
      <c r="B48" s="2749" t="s">
        <v>2232</v>
      </c>
      <c r="C48" s="3276" t="s">
        <v>79</v>
      </c>
      <c r="D48" s="3276"/>
      <c r="E48" s="3276" t="s">
        <v>1095</v>
      </c>
      <c r="F48" s="3276" t="s">
        <v>79</v>
      </c>
      <c r="G48" s="3277" t="s">
        <v>2443</v>
      </c>
      <c r="H48" s="3100"/>
    </row>
    <row r="49" spans="2:8" ht="18" customHeight="1" x14ac:dyDescent="0.15">
      <c r="B49" s="2757" t="s">
        <v>3024</v>
      </c>
      <c r="C49" s="3280" t="s">
        <v>107</v>
      </c>
      <c r="D49" s="3280"/>
      <c r="E49" s="3280" t="s">
        <v>1095</v>
      </c>
      <c r="F49" s="3280" t="s">
        <v>107</v>
      </c>
      <c r="G49" s="3281" t="s">
        <v>2443</v>
      </c>
      <c r="H49" s="3100"/>
    </row>
    <row r="50" spans="2:8" ht="18" customHeight="1" x14ac:dyDescent="0.15">
      <c r="B50" s="3282" t="s">
        <v>2193</v>
      </c>
      <c r="C50" s="3271" t="s">
        <v>128</v>
      </c>
      <c r="D50" s="3271"/>
      <c r="E50" s="3271" t="s">
        <v>1095</v>
      </c>
      <c r="F50" s="3271" t="s">
        <v>128</v>
      </c>
      <c r="G50" s="3272" t="s">
        <v>2443</v>
      </c>
      <c r="H50" s="3100"/>
    </row>
    <row r="51" spans="2:8" ht="18" customHeight="1" x14ac:dyDescent="0.15">
      <c r="B51" s="2749" t="s">
        <v>3025</v>
      </c>
      <c r="C51" s="1032"/>
      <c r="D51" s="1032"/>
      <c r="E51" s="1032"/>
      <c r="F51" s="1032"/>
      <c r="G51" s="218"/>
      <c r="H51" s="3100"/>
    </row>
    <row r="52" spans="2:8" ht="18" customHeight="1" x14ac:dyDescent="0.15">
      <c r="B52" s="2749" t="s">
        <v>2235</v>
      </c>
      <c r="C52" s="1032"/>
      <c r="D52" s="1032"/>
      <c r="E52" s="1032"/>
      <c r="F52" s="1032"/>
      <c r="G52" s="218"/>
      <c r="H52" s="3100"/>
    </row>
    <row r="53" spans="2:8" ht="18" customHeight="1" x14ac:dyDescent="0.15">
      <c r="B53" s="2749" t="s">
        <v>2236</v>
      </c>
      <c r="C53" s="3273" t="s">
        <v>79</v>
      </c>
      <c r="D53" s="3273"/>
      <c r="E53" s="3273" t="s">
        <v>1095</v>
      </c>
      <c r="F53" s="3273" t="s">
        <v>79</v>
      </c>
      <c r="G53" s="3274" t="s">
        <v>2443</v>
      </c>
      <c r="H53" s="3100"/>
    </row>
    <row r="54" spans="2:8" ht="18" customHeight="1" x14ac:dyDescent="0.15">
      <c r="B54" s="2749" t="s">
        <v>2197</v>
      </c>
      <c r="C54" s="1032"/>
      <c r="D54" s="1032"/>
      <c r="E54" s="1032"/>
      <c r="F54" s="1032"/>
      <c r="G54" s="218"/>
      <c r="H54" s="3100"/>
    </row>
    <row r="55" spans="2:8" ht="18" customHeight="1" x14ac:dyDescent="0.15">
      <c r="B55" s="2754" t="s">
        <v>3026</v>
      </c>
      <c r="C55" s="3276" t="s">
        <v>201</v>
      </c>
      <c r="D55" s="3276"/>
      <c r="E55" s="3276" t="s">
        <v>1095</v>
      </c>
      <c r="F55" s="3276" t="s">
        <v>201</v>
      </c>
      <c r="G55" s="3277" t="s">
        <v>2443</v>
      </c>
      <c r="H55" s="3100"/>
    </row>
    <row r="56" spans="2:8" ht="18" customHeight="1" x14ac:dyDescent="0.15">
      <c r="B56" s="3283" t="s">
        <v>3036</v>
      </c>
      <c r="C56" s="3284" t="s">
        <v>82</v>
      </c>
      <c r="D56" s="3284"/>
      <c r="E56" s="3284" t="s">
        <v>1095</v>
      </c>
      <c r="F56" s="3284" t="s">
        <v>82</v>
      </c>
      <c r="G56" s="3285" t="s">
        <v>2443</v>
      </c>
      <c r="H56" s="3100"/>
    </row>
    <row r="57" spans="2:8" ht="18" customHeight="1" x14ac:dyDescent="0.15">
      <c r="B57" s="3286"/>
      <c r="C57" s="3287"/>
      <c r="D57" s="3287"/>
      <c r="E57" s="3287"/>
      <c r="F57" s="3287"/>
      <c r="G57" s="3287"/>
      <c r="H57" s="135"/>
    </row>
    <row r="58" spans="2:8" ht="18" customHeight="1" x14ac:dyDescent="0.15">
      <c r="B58" s="2845" t="s">
        <v>3027</v>
      </c>
      <c r="C58" s="1069"/>
      <c r="D58" s="1069"/>
      <c r="E58" s="1069"/>
      <c r="F58" s="1069"/>
      <c r="G58" s="3305"/>
      <c r="H58" s="3100"/>
    </row>
    <row r="59" spans="2:8" ht="18" customHeight="1" x14ac:dyDescent="0.15">
      <c r="B59" s="2800" t="s">
        <v>123</v>
      </c>
      <c r="C59" s="3273">
        <v>16928.972845256998</v>
      </c>
      <c r="D59" s="3273"/>
      <c r="E59" s="3273" t="s">
        <v>1095</v>
      </c>
      <c r="F59" s="3273">
        <v>16928.972845256998</v>
      </c>
      <c r="G59" s="3274">
        <v>0</v>
      </c>
      <c r="H59" s="3100"/>
    </row>
    <row r="60" spans="2:8" ht="18" customHeight="1" x14ac:dyDescent="0.15">
      <c r="B60" s="2711" t="s">
        <v>124</v>
      </c>
      <c r="C60" s="3273">
        <v>6428.6411652569996</v>
      </c>
      <c r="D60" s="3273"/>
      <c r="E60" s="3273" t="s">
        <v>1095</v>
      </c>
      <c r="F60" s="3273">
        <v>6428.6411652569996</v>
      </c>
      <c r="G60" s="3274">
        <v>0</v>
      </c>
      <c r="H60" s="3100"/>
    </row>
    <row r="61" spans="2:8" ht="18" customHeight="1" x14ac:dyDescent="0.15">
      <c r="B61" s="2711" t="s">
        <v>2202</v>
      </c>
      <c r="C61" s="3273">
        <v>10500.331679999999</v>
      </c>
      <c r="D61" s="3273"/>
      <c r="E61" s="3273" t="s">
        <v>1095</v>
      </c>
      <c r="F61" s="3273">
        <v>10500.331679999999</v>
      </c>
      <c r="G61" s="3274">
        <v>0</v>
      </c>
      <c r="H61" s="3100"/>
    </row>
    <row r="62" spans="2:8" ht="18" customHeight="1" x14ac:dyDescent="0.15">
      <c r="B62" s="2800" t="s">
        <v>126</v>
      </c>
      <c r="C62" s="3273" t="s">
        <v>82</v>
      </c>
      <c r="D62" s="3273"/>
      <c r="E62" s="3273" t="s">
        <v>1095</v>
      </c>
      <c r="F62" s="3273" t="s">
        <v>82</v>
      </c>
      <c r="G62" s="3274" t="s">
        <v>2443</v>
      </c>
      <c r="H62" s="3100"/>
    </row>
    <row r="63" spans="2:8" ht="18" customHeight="1" x14ac:dyDescent="0.15">
      <c r="B63" s="2800" t="s">
        <v>127</v>
      </c>
      <c r="C63" s="3273" t="s">
        <v>128</v>
      </c>
      <c r="D63" s="3273"/>
      <c r="E63" s="3273" t="s">
        <v>1095</v>
      </c>
      <c r="F63" s="3273" t="s">
        <v>128</v>
      </c>
      <c r="G63" s="3274" t="s">
        <v>2443</v>
      </c>
      <c r="H63" s="3100"/>
    </row>
    <row r="64" spans="2:8" ht="18" customHeight="1" x14ac:dyDescent="0.15">
      <c r="B64" s="2800" t="s">
        <v>2203</v>
      </c>
      <c r="C64" s="3273" t="s">
        <v>82</v>
      </c>
      <c r="D64" s="3273"/>
      <c r="E64" s="3273" t="s">
        <v>1095</v>
      </c>
      <c r="F64" s="3273" t="s">
        <v>82</v>
      </c>
      <c r="G64" s="3274" t="s">
        <v>2443</v>
      </c>
      <c r="H64" s="3100"/>
    </row>
    <row r="65" spans="2:8" ht="18" customHeight="1" x14ac:dyDescent="0.15">
      <c r="B65" s="2801" t="s">
        <v>2204</v>
      </c>
      <c r="C65" s="3276">
        <v>116866.929915071</v>
      </c>
      <c r="D65" s="3276"/>
      <c r="E65" s="3276" t="s">
        <v>1095</v>
      </c>
      <c r="F65" s="3276">
        <v>116866.929915071</v>
      </c>
      <c r="G65" s="3277">
        <v>0</v>
      </c>
      <c r="H65" s="135"/>
    </row>
    <row r="66" spans="2:8" ht="18" customHeight="1" x14ac:dyDescent="0.15">
      <c r="B66" s="3292" t="s">
        <v>3037</v>
      </c>
      <c r="C66" s="3306"/>
      <c r="D66" s="3306"/>
      <c r="E66" s="3306"/>
      <c r="F66" s="3306"/>
      <c r="G66" s="219"/>
    </row>
    <row r="67" spans="2:8" ht="18" customHeight="1" x14ac:dyDescent="0.15">
      <c r="C67" s="2855"/>
      <c r="D67" s="2855"/>
      <c r="E67" s="2855"/>
      <c r="F67" s="2855"/>
      <c r="G67" s="2855"/>
    </row>
    <row r="68" spans="2:8" ht="18" customHeight="1" x14ac:dyDescent="0.15">
      <c r="B68" s="2868" t="s">
        <v>3038</v>
      </c>
      <c r="C68" s="3293" t="s">
        <v>82</v>
      </c>
      <c r="D68" s="3293"/>
      <c r="E68" s="3293" t="s">
        <v>1095</v>
      </c>
      <c r="F68" s="3293" t="s">
        <v>82</v>
      </c>
      <c r="G68" s="3294" t="s">
        <v>2443</v>
      </c>
    </row>
    <row r="69" spans="2:8" ht="18" customHeight="1" x14ac:dyDescent="0.15">
      <c r="C69" s="2855"/>
      <c r="D69" s="2855"/>
      <c r="E69" s="2855"/>
      <c r="F69" s="2855"/>
      <c r="G69" s="3307"/>
    </row>
    <row r="70" spans="2:8" ht="18" customHeight="1" x14ac:dyDescent="0.15">
      <c r="B70" s="2845" t="s">
        <v>3039</v>
      </c>
      <c r="C70" s="3296">
        <v>610155.7223208372</v>
      </c>
      <c r="D70" s="3296"/>
      <c r="E70" s="3296" t="s">
        <v>1095</v>
      </c>
      <c r="F70" s="3296">
        <v>610155.7223208372</v>
      </c>
      <c r="G70" s="3297">
        <v>0</v>
      </c>
    </row>
    <row r="71" spans="2:8" ht="18" customHeight="1" x14ac:dyDescent="0.15">
      <c r="B71" s="3298" t="s">
        <v>3040</v>
      </c>
      <c r="C71" s="3273">
        <v>602636.43783555983</v>
      </c>
      <c r="D71" s="3273"/>
      <c r="E71" s="3273" t="s">
        <v>1095</v>
      </c>
      <c r="F71" s="3273">
        <v>602636.43783555983</v>
      </c>
      <c r="G71" s="3274">
        <v>0</v>
      </c>
    </row>
    <row r="72" spans="2:8" ht="18" customHeight="1" x14ac:dyDescent="0.15">
      <c r="B72" s="3298" t="s">
        <v>3041</v>
      </c>
      <c r="C72" s="3273">
        <v>610155.7223208372</v>
      </c>
      <c r="D72" s="3273"/>
      <c r="E72" s="3273" t="s">
        <v>1095</v>
      </c>
      <c r="F72" s="3273">
        <v>610155.7223208372</v>
      </c>
      <c r="G72" s="3274">
        <v>0</v>
      </c>
    </row>
    <row r="73" spans="2:8" ht="18" customHeight="1" x14ac:dyDescent="0.15">
      <c r="B73" s="3299" t="s">
        <v>3031</v>
      </c>
      <c r="C73" s="3280">
        <v>602636.43783555983</v>
      </c>
      <c r="D73" s="3280"/>
      <c r="E73" s="3280" t="s">
        <v>1095</v>
      </c>
      <c r="F73" s="3280">
        <v>602636.43783555983</v>
      </c>
      <c r="G73" s="3281">
        <v>0</v>
      </c>
    </row>
    <row r="74" spans="2:8" ht="14" customHeight="1" x14ac:dyDescent="0.15">
      <c r="B74" s="154" t="s">
        <v>135</v>
      </c>
    </row>
    <row r="75" spans="2:8" ht="14" customHeight="1" x14ac:dyDescent="0.15">
      <c r="B75" s="154" t="s">
        <v>3032</v>
      </c>
      <c r="C75" s="3300"/>
      <c r="D75" s="3300"/>
    </row>
  </sheetData>
  <dataValidations count="1">
    <dataValidation allowBlank="1" showInputMessage="1" showErrorMessage="1" sqref="B9:D9 F9:IW9 B10:B66 G10:IW74 B68:B73 B76:IW1075 E75:IW75 E67:F67 B3:IW8 C2:IW2 B1:IW1" xr:uid="{00000000-0002-0000-3700-000000000000}"/>
  </dataValidations>
  <hyperlinks>
    <hyperlink ref="B7" location="Index!A1" display="Back to Index" xr:uid="{00000000-0004-0000-37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H75" numberStoredAsText="1"/>
  </ignoredError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B1:H7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customWidth="1"/>
    <col min="2" max="2" width="63.83203125" customWidth="1"/>
    <col min="3" max="7" width="16.83203125" customWidth="1"/>
    <col min="8" max="9" width="10.83203125" customWidth="1"/>
    <col min="10" max="10" width="9" customWidth="1"/>
    <col min="11" max="11" width="8.5" customWidth="1"/>
    <col min="12" max="13" width="9" customWidth="1"/>
    <col min="14" max="14" width="9.1640625" customWidth="1"/>
    <col min="15" max="15" width="9.5" customWidth="1"/>
    <col min="16" max="16" width="9.1640625" customWidth="1"/>
    <col min="17" max="17" width="9" customWidth="1"/>
    <col min="18" max="18" width="8.83203125" customWidth="1"/>
    <col min="19" max="19" width="8.5" customWidth="1"/>
    <col min="20" max="20" width="9.5" customWidth="1"/>
    <col min="22" max="22" width="9" customWidth="1"/>
    <col min="23" max="23" width="9.5" customWidth="1"/>
    <col min="24" max="24" width="10.83203125" customWidth="1"/>
    <col min="25" max="25" width="9.1640625" customWidth="1"/>
    <col min="26" max="26" width="8.5" customWidth="1"/>
    <col min="27" max="27" width="8.83203125" customWidth="1"/>
  </cols>
  <sheetData>
    <row r="1" spans="2:8" ht="19" customHeight="1" x14ac:dyDescent="0.15">
      <c r="B1" s="5" t="s">
        <v>3011</v>
      </c>
      <c r="G1" s="100" t="s">
        <v>62</v>
      </c>
    </row>
    <row r="2" spans="2:8" ht="19" customHeight="1" x14ac:dyDescent="0.15">
      <c r="B2" s="5" t="s">
        <v>3042</v>
      </c>
      <c r="G2" s="100" t="s">
        <v>64</v>
      </c>
    </row>
    <row r="3" spans="2:8" ht="19" customHeight="1" x14ac:dyDescent="0.15">
      <c r="B3" s="5" t="s">
        <v>3043</v>
      </c>
      <c r="G3" s="100" t="s">
        <v>65</v>
      </c>
    </row>
    <row r="4" spans="2:8" ht="15.75" hidden="1" customHeight="1" x14ac:dyDescent="0.15">
      <c r="B4" s="5"/>
      <c r="G4" s="100"/>
    </row>
    <row r="5" spans="2:8" ht="15.75" hidden="1" customHeight="1" x14ac:dyDescent="0.15">
      <c r="B5" s="5"/>
      <c r="G5" s="100"/>
    </row>
    <row r="6" spans="2:8" ht="15.75" hidden="1" customHeight="1" x14ac:dyDescent="0.15">
      <c r="B6" s="5"/>
      <c r="G6" s="100"/>
    </row>
    <row r="7" spans="2:8" ht="12.75" customHeight="1" x14ac:dyDescent="0.15">
      <c r="B7" s="6" t="s">
        <v>66</v>
      </c>
    </row>
    <row r="8" spans="2:8" ht="60" customHeight="1" x14ac:dyDescent="0.15">
      <c r="B8" s="3308" t="s">
        <v>67</v>
      </c>
      <c r="C8" s="3261" t="s">
        <v>3044</v>
      </c>
      <c r="D8" s="3261" t="s">
        <v>3045</v>
      </c>
      <c r="E8" s="3262" t="s">
        <v>3016</v>
      </c>
      <c r="F8" s="3262" t="s">
        <v>62</v>
      </c>
      <c r="G8" s="3263" t="s">
        <v>3017</v>
      </c>
      <c r="H8" s="3100"/>
    </row>
    <row r="9" spans="2:8" ht="18" customHeight="1" x14ac:dyDescent="0.15">
      <c r="B9" s="3309"/>
      <c r="C9" s="3265" t="s">
        <v>76</v>
      </c>
      <c r="D9" s="3265"/>
      <c r="E9" s="3266" t="s">
        <v>1095</v>
      </c>
      <c r="F9" s="3266" t="s">
        <v>1095</v>
      </c>
      <c r="G9" s="3267" t="s">
        <v>963</v>
      </c>
      <c r="H9" s="3100"/>
    </row>
    <row r="10" spans="2:8" ht="18" customHeight="1" x14ac:dyDescent="0.15">
      <c r="B10" s="3282" t="s">
        <v>2159</v>
      </c>
      <c r="C10" s="3271">
        <v>290.36283736499047</v>
      </c>
      <c r="D10" s="3271"/>
      <c r="E10" s="3271" t="s">
        <v>1095</v>
      </c>
      <c r="F10" s="3271">
        <v>290.36283736499047</v>
      </c>
      <c r="G10" s="3272">
        <v>0</v>
      </c>
      <c r="H10" s="3100"/>
    </row>
    <row r="11" spans="2:8" ht="18" customHeight="1" x14ac:dyDescent="0.15">
      <c r="B11" s="2706" t="s">
        <v>2160</v>
      </c>
      <c r="C11" s="3273">
        <v>48.308049683415497</v>
      </c>
      <c r="D11" s="3273"/>
      <c r="E11" s="3273" t="s">
        <v>1095</v>
      </c>
      <c r="F11" s="3273">
        <v>48.308049683415497</v>
      </c>
      <c r="G11" s="3274">
        <v>0</v>
      </c>
      <c r="H11" s="3100"/>
    </row>
    <row r="12" spans="2:8" ht="18" customHeight="1" x14ac:dyDescent="0.15">
      <c r="B12" s="2711" t="s">
        <v>2161</v>
      </c>
      <c r="C12" s="3273">
        <v>8.2866115499999999</v>
      </c>
      <c r="D12" s="3273"/>
      <c r="E12" s="3273" t="s">
        <v>1095</v>
      </c>
      <c r="F12" s="3273">
        <v>8.2866115499999999</v>
      </c>
      <c r="G12" s="3274">
        <v>0</v>
      </c>
      <c r="H12" s="3100"/>
    </row>
    <row r="13" spans="2:8" ht="18" customHeight="1" x14ac:dyDescent="0.15">
      <c r="B13" s="2711" t="s">
        <v>3020</v>
      </c>
      <c r="C13" s="3273">
        <v>1.884696669</v>
      </c>
      <c r="D13" s="3273"/>
      <c r="E13" s="3273" t="s">
        <v>1095</v>
      </c>
      <c r="F13" s="3273">
        <v>1.884696669</v>
      </c>
      <c r="G13" s="3274">
        <v>0</v>
      </c>
      <c r="H13" s="3100"/>
    </row>
    <row r="14" spans="2:8" ht="18" customHeight="1" x14ac:dyDescent="0.15">
      <c r="B14" s="2711" t="s">
        <v>2163</v>
      </c>
      <c r="C14" s="3273">
        <v>37.104173614415501</v>
      </c>
      <c r="D14" s="3273"/>
      <c r="E14" s="3273" t="s">
        <v>1095</v>
      </c>
      <c r="F14" s="3273">
        <v>37.104173614415501</v>
      </c>
      <c r="G14" s="3274">
        <v>0</v>
      </c>
      <c r="H14" s="3100"/>
    </row>
    <row r="15" spans="2:8" ht="18" customHeight="1" x14ac:dyDescent="0.15">
      <c r="B15" s="2711" t="s">
        <v>2164</v>
      </c>
      <c r="C15" s="3273">
        <v>1.03256785</v>
      </c>
      <c r="D15" s="3273"/>
      <c r="E15" s="3273" t="s">
        <v>1095</v>
      </c>
      <c r="F15" s="3273">
        <v>1.03256785</v>
      </c>
      <c r="G15" s="3274">
        <v>0</v>
      </c>
      <c r="H15" s="3100"/>
    </row>
    <row r="16" spans="2:8" ht="18" customHeight="1" x14ac:dyDescent="0.15">
      <c r="B16" s="2711" t="s">
        <v>2165</v>
      </c>
      <c r="C16" s="3273" t="s">
        <v>79</v>
      </c>
      <c r="D16" s="3273"/>
      <c r="E16" s="3273" t="s">
        <v>1095</v>
      </c>
      <c r="F16" s="3273" t="s">
        <v>79</v>
      </c>
      <c r="G16" s="3274" t="s">
        <v>2443</v>
      </c>
      <c r="H16" s="3100"/>
    </row>
    <row r="17" spans="2:8" ht="18" customHeight="1" x14ac:dyDescent="0.15">
      <c r="B17" s="2706" t="s">
        <v>108</v>
      </c>
      <c r="C17" s="3273">
        <v>242.05478768157499</v>
      </c>
      <c r="D17" s="3273"/>
      <c r="E17" s="3273" t="s">
        <v>1095</v>
      </c>
      <c r="F17" s="3273">
        <v>242.05478768157499</v>
      </c>
      <c r="G17" s="3274">
        <v>0</v>
      </c>
      <c r="H17" s="3100"/>
    </row>
    <row r="18" spans="2:8" ht="18" customHeight="1" x14ac:dyDescent="0.15">
      <c r="B18" s="2711" t="s">
        <v>2166</v>
      </c>
      <c r="C18" s="3273" t="s">
        <v>79</v>
      </c>
      <c r="D18" s="3273"/>
      <c r="E18" s="3273" t="s">
        <v>1095</v>
      </c>
      <c r="F18" s="3273" t="s">
        <v>79</v>
      </c>
      <c r="G18" s="3274" t="s">
        <v>2443</v>
      </c>
      <c r="H18" s="3100"/>
    </row>
    <row r="19" spans="2:8" ht="18" customHeight="1" x14ac:dyDescent="0.15">
      <c r="B19" s="2711" t="s">
        <v>2167</v>
      </c>
      <c r="C19" s="3273">
        <v>242.05478768157499</v>
      </c>
      <c r="D19" s="3273"/>
      <c r="E19" s="3273" t="s">
        <v>1095</v>
      </c>
      <c r="F19" s="3273">
        <v>242.05478768157499</v>
      </c>
      <c r="G19" s="3274">
        <v>0</v>
      </c>
      <c r="H19" s="3100"/>
    </row>
    <row r="20" spans="2:8" ht="18" customHeight="1" x14ac:dyDescent="0.15">
      <c r="B20" s="3275" t="s">
        <v>2168</v>
      </c>
      <c r="C20" s="1445"/>
      <c r="D20" s="1445"/>
      <c r="E20" s="1445"/>
      <c r="F20" s="1445"/>
      <c r="G20" s="1446"/>
      <c r="H20" s="3100"/>
    </row>
    <row r="21" spans="2:8" ht="18" customHeight="1" x14ac:dyDescent="0.15">
      <c r="B21" s="2845" t="s">
        <v>2169</v>
      </c>
      <c r="C21" s="3278">
        <v>127.8948437696</v>
      </c>
      <c r="D21" s="3278"/>
      <c r="E21" s="3278" t="s">
        <v>1095</v>
      </c>
      <c r="F21" s="3278">
        <v>127.8948437696</v>
      </c>
      <c r="G21" s="3279">
        <v>0</v>
      </c>
      <c r="H21" s="3100"/>
    </row>
    <row r="22" spans="2:8" ht="18" customHeight="1" x14ac:dyDescent="0.15">
      <c r="B22" s="2706" t="s">
        <v>2170</v>
      </c>
      <c r="C22" s="3273" t="s">
        <v>82</v>
      </c>
      <c r="D22" s="3273"/>
      <c r="E22" s="3273" t="s">
        <v>1095</v>
      </c>
      <c r="F22" s="3273" t="s">
        <v>82</v>
      </c>
      <c r="G22" s="3274" t="s">
        <v>2443</v>
      </c>
      <c r="H22" s="3100"/>
    </row>
    <row r="23" spans="2:8" ht="18" customHeight="1" x14ac:dyDescent="0.15">
      <c r="B23" s="2706" t="s">
        <v>913</v>
      </c>
      <c r="C23" s="3273">
        <v>127.8948437696</v>
      </c>
      <c r="D23" s="3273"/>
      <c r="E23" s="3273" t="s">
        <v>1095</v>
      </c>
      <c r="F23" s="3273">
        <v>127.8948437696</v>
      </c>
      <c r="G23" s="3274">
        <v>0</v>
      </c>
      <c r="H23" s="3100"/>
    </row>
    <row r="24" spans="2:8" ht="18" customHeight="1" x14ac:dyDescent="0.15">
      <c r="B24" s="2706" t="s">
        <v>685</v>
      </c>
      <c r="C24" s="3273" t="s">
        <v>82</v>
      </c>
      <c r="D24" s="3273"/>
      <c r="E24" s="3273" t="s">
        <v>1095</v>
      </c>
      <c r="F24" s="3273" t="s">
        <v>82</v>
      </c>
      <c r="G24" s="3274" t="s">
        <v>2443</v>
      </c>
      <c r="H24" s="3100"/>
    </row>
    <row r="25" spans="2:8" ht="18" customHeight="1" x14ac:dyDescent="0.15">
      <c r="B25" s="2706" t="s">
        <v>2171</v>
      </c>
      <c r="C25" s="3273" t="s">
        <v>158</v>
      </c>
      <c r="D25" s="3273"/>
      <c r="E25" s="3273" t="s">
        <v>1095</v>
      </c>
      <c r="F25" s="3273" t="s">
        <v>158</v>
      </c>
      <c r="G25" s="3274" t="s">
        <v>2443</v>
      </c>
      <c r="H25" s="3100"/>
    </row>
    <row r="26" spans="2:8" ht="18" customHeight="1" x14ac:dyDescent="0.15">
      <c r="B26" s="2706" t="s">
        <v>2172</v>
      </c>
      <c r="C26" s="1032"/>
      <c r="D26" s="1032"/>
      <c r="E26" s="1032"/>
      <c r="F26" s="1032"/>
      <c r="G26" s="218"/>
      <c r="H26" s="3100"/>
    </row>
    <row r="27" spans="2:8" ht="18" customHeight="1" x14ac:dyDescent="0.15">
      <c r="B27" s="2706" t="s">
        <v>2173</v>
      </c>
      <c r="C27" s="1032"/>
      <c r="D27" s="1032"/>
      <c r="E27" s="1032"/>
      <c r="F27" s="1032"/>
      <c r="G27" s="218"/>
      <c r="H27" s="3100"/>
    </row>
    <row r="28" spans="2:8" ht="18" customHeight="1" x14ac:dyDescent="0.15">
      <c r="B28" s="2706" t="s">
        <v>712</v>
      </c>
      <c r="C28" s="3273" t="s">
        <v>82</v>
      </c>
      <c r="D28" s="3273"/>
      <c r="E28" s="3273" t="s">
        <v>1095</v>
      </c>
      <c r="F28" s="3273" t="s">
        <v>82</v>
      </c>
      <c r="G28" s="3274" t="s">
        <v>2443</v>
      </c>
      <c r="H28" s="3100"/>
    </row>
    <row r="29" spans="2:8" ht="18" customHeight="1" x14ac:dyDescent="0.15">
      <c r="B29" s="2734" t="s">
        <v>3021</v>
      </c>
      <c r="C29" s="3280" t="s">
        <v>82</v>
      </c>
      <c r="D29" s="3280"/>
      <c r="E29" s="3280" t="s">
        <v>1095</v>
      </c>
      <c r="F29" s="3280" t="s">
        <v>82</v>
      </c>
      <c r="G29" s="3281" t="s">
        <v>2443</v>
      </c>
      <c r="H29" s="3100"/>
    </row>
    <row r="30" spans="2:8" ht="18" customHeight="1" x14ac:dyDescent="0.15">
      <c r="B30" s="3303" t="s">
        <v>2175</v>
      </c>
      <c r="C30" s="3271">
        <v>96.517412500000006</v>
      </c>
      <c r="D30" s="3271"/>
      <c r="E30" s="3271" t="s">
        <v>1095</v>
      </c>
      <c r="F30" s="3271">
        <v>96.517412500000006</v>
      </c>
      <c r="G30" s="3272">
        <v>0</v>
      </c>
      <c r="H30" s="3100"/>
    </row>
    <row r="31" spans="2:8" ht="18" customHeight="1" x14ac:dyDescent="0.15">
      <c r="B31" s="2749" t="s">
        <v>2176</v>
      </c>
      <c r="C31" s="3273">
        <v>88.876058</v>
      </c>
      <c r="D31" s="3273"/>
      <c r="E31" s="3273" t="s">
        <v>1095</v>
      </c>
      <c r="F31" s="3273">
        <v>88.876058</v>
      </c>
      <c r="G31" s="3274">
        <v>0</v>
      </c>
      <c r="H31" s="3100"/>
    </row>
    <row r="32" spans="2:8" ht="18" customHeight="1" x14ac:dyDescent="0.15">
      <c r="B32" s="2749" t="s">
        <v>2177</v>
      </c>
      <c r="C32" s="3273">
        <v>7.6413545000000003</v>
      </c>
      <c r="D32" s="3273"/>
      <c r="E32" s="3273" t="s">
        <v>1095</v>
      </c>
      <c r="F32" s="3273">
        <v>7.6413545000000003</v>
      </c>
      <c r="G32" s="3274">
        <v>0</v>
      </c>
      <c r="H32" s="3100"/>
    </row>
    <row r="33" spans="2:8" ht="18" customHeight="1" x14ac:dyDescent="0.15">
      <c r="B33" s="2749" t="s">
        <v>2178</v>
      </c>
      <c r="C33" s="3273" t="s">
        <v>82</v>
      </c>
      <c r="D33" s="3273"/>
      <c r="E33" s="3273" t="s">
        <v>1095</v>
      </c>
      <c r="F33" s="3273" t="s">
        <v>82</v>
      </c>
      <c r="G33" s="3274" t="s">
        <v>2443</v>
      </c>
      <c r="H33" s="3100"/>
    </row>
    <row r="34" spans="2:8" ht="18" customHeight="1" x14ac:dyDescent="0.15">
      <c r="B34" s="2749" t="s">
        <v>2179</v>
      </c>
      <c r="C34" s="3273" t="s">
        <v>202</v>
      </c>
      <c r="D34" s="3273"/>
      <c r="E34" s="3273" t="s">
        <v>1095</v>
      </c>
      <c r="F34" s="3273" t="s">
        <v>202</v>
      </c>
      <c r="G34" s="3274" t="s">
        <v>2443</v>
      </c>
      <c r="H34" s="3100"/>
    </row>
    <row r="35" spans="2:8" ht="18" customHeight="1" x14ac:dyDescent="0.15">
      <c r="B35" s="2749" t="s">
        <v>2180</v>
      </c>
      <c r="C35" s="3273" t="s">
        <v>107</v>
      </c>
      <c r="D35" s="3273"/>
      <c r="E35" s="3273" t="s">
        <v>1095</v>
      </c>
      <c r="F35" s="3273" t="s">
        <v>107</v>
      </c>
      <c r="G35" s="3274" t="s">
        <v>2443</v>
      </c>
      <c r="H35" s="3100"/>
    </row>
    <row r="36" spans="2:8" ht="18" customHeight="1" x14ac:dyDescent="0.15">
      <c r="B36" s="2749" t="s">
        <v>2181</v>
      </c>
      <c r="C36" s="3273" t="s">
        <v>82</v>
      </c>
      <c r="D36" s="3273"/>
      <c r="E36" s="3273" t="s">
        <v>1095</v>
      </c>
      <c r="F36" s="3273" t="s">
        <v>82</v>
      </c>
      <c r="G36" s="3274" t="s">
        <v>2443</v>
      </c>
      <c r="H36" s="3100"/>
    </row>
    <row r="37" spans="2:8" ht="18" customHeight="1" x14ac:dyDescent="0.15">
      <c r="B37" s="2754" t="s">
        <v>1045</v>
      </c>
      <c r="C37" s="1445"/>
      <c r="D37" s="1445"/>
      <c r="E37" s="1445"/>
      <c r="F37" s="1445"/>
      <c r="G37" s="1446"/>
      <c r="H37" s="3100"/>
    </row>
    <row r="38" spans="2:8" ht="18" customHeight="1" x14ac:dyDescent="0.15">
      <c r="B38" s="2754" t="s">
        <v>1046</v>
      </c>
      <c r="C38" s="1445"/>
      <c r="D38" s="1445"/>
      <c r="E38" s="1445"/>
      <c r="F38" s="1445"/>
      <c r="G38" s="1446"/>
      <c r="H38" s="3100"/>
    </row>
    <row r="39" spans="2:8" ht="18" customHeight="1" x14ac:dyDescent="0.15">
      <c r="B39" s="2754" t="s">
        <v>2182</v>
      </c>
      <c r="C39" s="1445"/>
      <c r="D39" s="1445"/>
      <c r="E39" s="1445"/>
      <c r="F39" s="1445"/>
      <c r="G39" s="1446"/>
      <c r="H39" s="3100"/>
    </row>
    <row r="40" spans="2:8" ht="18" customHeight="1" x14ac:dyDescent="0.15">
      <c r="B40" s="2757" t="s">
        <v>2183</v>
      </c>
      <c r="C40" s="3276" t="s">
        <v>107</v>
      </c>
      <c r="D40" s="3276"/>
      <c r="E40" s="3276" t="s">
        <v>1095</v>
      </c>
      <c r="F40" s="3276" t="s">
        <v>107</v>
      </c>
      <c r="G40" s="3277" t="s">
        <v>2443</v>
      </c>
      <c r="H40" s="3100"/>
    </row>
    <row r="41" spans="2:8" ht="18" customHeight="1" x14ac:dyDescent="0.15">
      <c r="B41" s="3304" t="s">
        <v>3022</v>
      </c>
      <c r="C41" s="3278">
        <v>0.86806296000000005</v>
      </c>
      <c r="D41" s="3278"/>
      <c r="E41" s="3278" t="s">
        <v>1095</v>
      </c>
      <c r="F41" s="3278">
        <v>0.86806296000000005</v>
      </c>
      <c r="G41" s="3279">
        <v>0</v>
      </c>
      <c r="H41" s="3100"/>
    </row>
    <row r="42" spans="2:8" ht="18" customHeight="1" x14ac:dyDescent="0.15">
      <c r="B42" s="2749" t="s">
        <v>1430</v>
      </c>
      <c r="C42" s="3273" t="s">
        <v>82</v>
      </c>
      <c r="D42" s="3273"/>
      <c r="E42" s="3273" t="s">
        <v>1095</v>
      </c>
      <c r="F42" s="3273" t="s">
        <v>82</v>
      </c>
      <c r="G42" s="3274" t="s">
        <v>2443</v>
      </c>
      <c r="H42" s="3100"/>
    </row>
    <row r="43" spans="2:8" ht="18" customHeight="1" x14ac:dyDescent="0.15">
      <c r="B43" s="2749" t="s">
        <v>1433</v>
      </c>
      <c r="C43" s="3273">
        <v>0.86806296000000005</v>
      </c>
      <c r="D43" s="3273"/>
      <c r="E43" s="3273" t="s">
        <v>1095</v>
      </c>
      <c r="F43" s="3273">
        <v>0.86806296000000005</v>
      </c>
      <c r="G43" s="3274">
        <v>0</v>
      </c>
      <c r="H43" s="3100"/>
    </row>
    <row r="44" spans="2:8" ht="18" customHeight="1" x14ac:dyDescent="0.15">
      <c r="B44" s="2749" t="s">
        <v>3023</v>
      </c>
      <c r="C44" s="3273" t="s">
        <v>82</v>
      </c>
      <c r="D44" s="3273"/>
      <c r="E44" s="3273" t="s">
        <v>1095</v>
      </c>
      <c r="F44" s="3273" t="s">
        <v>82</v>
      </c>
      <c r="G44" s="3274" t="s">
        <v>2443</v>
      </c>
      <c r="H44" s="3100"/>
    </row>
    <row r="45" spans="2:8" ht="18" customHeight="1" x14ac:dyDescent="0.15">
      <c r="B45" s="2749" t="s">
        <v>2229</v>
      </c>
      <c r="C45" s="3273" t="s">
        <v>158</v>
      </c>
      <c r="D45" s="3273"/>
      <c r="E45" s="3273" t="s">
        <v>1095</v>
      </c>
      <c r="F45" s="3273" t="s">
        <v>158</v>
      </c>
      <c r="G45" s="3274" t="s">
        <v>2443</v>
      </c>
      <c r="H45" s="3100"/>
    </row>
    <row r="46" spans="2:8" ht="18" customHeight="1" x14ac:dyDescent="0.15">
      <c r="B46" s="2749" t="s">
        <v>1443</v>
      </c>
      <c r="C46" s="3273" t="s">
        <v>82</v>
      </c>
      <c r="D46" s="3273"/>
      <c r="E46" s="3273" t="s">
        <v>1095</v>
      </c>
      <c r="F46" s="3273" t="s">
        <v>82</v>
      </c>
      <c r="G46" s="3274" t="s">
        <v>2443</v>
      </c>
      <c r="H46" s="3100"/>
    </row>
    <row r="47" spans="2:8" ht="18" customHeight="1" x14ac:dyDescent="0.15">
      <c r="B47" s="2749" t="s">
        <v>2231</v>
      </c>
      <c r="C47" s="3273" t="s">
        <v>128</v>
      </c>
      <c r="D47" s="3273"/>
      <c r="E47" s="3273" t="s">
        <v>1095</v>
      </c>
      <c r="F47" s="3273" t="s">
        <v>128</v>
      </c>
      <c r="G47" s="3274" t="s">
        <v>2443</v>
      </c>
      <c r="H47" s="3100"/>
    </row>
    <row r="48" spans="2:8" ht="18" customHeight="1" x14ac:dyDescent="0.15">
      <c r="B48" s="2749" t="s">
        <v>2232</v>
      </c>
      <c r="C48" s="1445"/>
      <c r="D48" s="1445"/>
      <c r="E48" s="1445"/>
      <c r="F48" s="1445"/>
      <c r="G48" s="1446"/>
      <c r="H48" s="3100"/>
    </row>
    <row r="49" spans="2:8" ht="18" customHeight="1" x14ac:dyDescent="0.15">
      <c r="B49" s="2757" t="s">
        <v>3024</v>
      </c>
      <c r="C49" s="3280" t="s">
        <v>107</v>
      </c>
      <c r="D49" s="3280"/>
      <c r="E49" s="3280" t="s">
        <v>1095</v>
      </c>
      <c r="F49" s="3280" t="s">
        <v>107</v>
      </c>
      <c r="G49" s="3281" t="s">
        <v>2443</v>
      </c>
      <c r="H49" s="3100"/>
    </row>
    <row r="50" spans="2:8" ht="18" customHeight="1" x14ac:dyDescent="0.15">
      <c r="B50" s="3282" t="s">
        <v>2193</v>
      </c>
      <c r="C50" s="3271">
        <v>1374.6574478545958</v>
      </c>
      <c r="D50" s="3271"/>
      <c r="E50" s="3271" t="s">
        <v>1095</v>
      </c>
      <c r="F50" s="3271">
        <v>1374.6574478545958</v>
      </c>
      <c r="G50" s="3272">
        <v>0</v>
      </c>
      <c r="H50" s="3100"/>
    </row>
    <row r="51" spans="2:8" ht="18" customHeight="1" x14ac:dyDescent="0.15">
      <c r="B51" s="2749" t="s">
        <v>3025</v>
      </c>
      <c r="C51" s="3273">
        <v>609.50890571059597</v>
      </c>
      <c r="D51" s="3273"/>
      <c r="E51" s="3273" t="s">
        <v>1095</v>
      </c>
      <c r="F51" s="3273">
        <v>609.50890571059597</v>
      </c>
      <c r="G51" s="3274">
        <v>0</v>
      </c>
      <c r="H51" s="3100"/>
    </row>
    <row r="52" spans="2:8" ht="18" customHeight="1" x14ac:dyDescent="0.15">
      <c r="B52" s="2749" t="s">
        <v>2235</v>
      </c>
      <c r="C52" s="3273">
        <v>1.7931999999999999</v>
      </c>
      <c r="D52" s="3273"/>
      <c r="E52" s="3273" t="s">
        <v>1095</v>
      </c>
      <c r="F52" s="3273">
        <v>1.7931999999999999</v>
      </c>
      <c r="G52" s="3274">
        <v>0</v>
      </c>
      <c r="H52" s="3100"/>
    </row>
    <row r="53" spans="2:8" ht="18" customHeight="1" x14ac:dyDescent="0.15">
      <c r="B53" s="2749" t="s">
        <v>2236</v>
      </c>
      <c r="C53" s="3273" t="s">
        <v>79</v>
      </c>
      <c r="D53" s="3273"/>
      <c r="E53" s="3273" t="s">
        <v>1095</v>
      </c>
      <c r="F53" s="3273" t="s">
        <v>79</v>
      </c>
      <c r="G53" s="3274" t="s">
        <v>2443</v>
      </c>
      <c r="H53" s="3100"/>
    </row>
    <row r="54" spans="2:8" ht="18" customHeight="1" x14ac:dyDescent="0.15">
      <c r="B54" s="2749" t="s">
        <v>2197</v>
      </c>
      <c r="C54" s="3273">
        <v>763.35534214399991</v>
      </c>
      <c r="D54" s="3273"/>
      <c r="E54" s="3273" t="s">
        <v>1095</v>
      </c>
      <c r="F54" s="3273">
        <v>763.35534214399991</v>
      </c>
      <c r="G54" s="3274">
        <v>0</v>
      </c>
      <c r="H54" s="3100"/>
    </row>
    <row r="55" spans="2:8" ht="18" customHeight="1" x14ac:dyDescent="0.15">
      <c r="B55" s="2754" t="s">
        <v>3026</v>
      </c>
      <c r="C55" s="3276" t="s">
        <v>107</v>
      </c>
      <c r="D55" s="3276"/>
      <c r="E55" s="3276" t="s">
        <v>1095</v>
      </c>
      <c r="F55" s="3276" t="s">
        <v>107</v>
      </c>
      <c r="G55" s="3277" t="s">
        <v>2443</v>
      </c>
      <c r="H55" s="3100"/>
    </row>
    <row r="56" spans="2:8" ht="18" customHeight="1" x14ac:dyDescent="0.15">
      <c r="B56" s="3283" t="s">
        <v>2258</v>
      </c>
      <c r="C56" s="3284" t="s">
        <v>82</v>
      </c>
      <c r="D56" s="3284"/>
      <c r="E56" s="3284" t="s">
        <v>1095</v>
      </c>
      <c r="F56" s="3284" t="s">
        <v>82</v>
      </c>
      <c r="G56" s="3285" t="s">
        <v>2443</v>
      </c>
      <c r="H56" s="3100"/>
    </row>
    <row r="57" spans="2:8" ht="18" customHeight="1" x14ac:dyDescent="0.15">
      <c r="B57" s="3310"/>
      <c r="C57" s="3311"/>
      <c r="D57" s="3311"/>
      <c r="E57" s="3311"/>
      <c r="F57" s="3311"/>
      <c r="G57" s="3311"/>
      <c r="H57" s="135"/>
    </row>
    <row r="58" spans="2:8" ht="18" customHeight="1" x14ac:dyDescent="0.15">
      <c r="B58" s="3301" t="s">
        <v>3046</v>
      </c>
      <c r="C58" s="3312">
        <v>1889.4325414891864</v>
      </c>
      <c r="D58" s="3313"/>
      <c r="E58" s="3313" t="s">
        <v>1095</v>
      </c>
      <c r="F58" s="3313">
        <v>1889.4325414891864</v>
      </c>
      <c r="G58" s="3314">
        <v>0</v>
      </c>
      <c r="H58" s="3100"/>
    </row>
    <row r="59" spans="2:8" ht="18" customHeight="1" x14ac:dyDescent="0.15">
      <c r="B59" s="3315" t="s">
        <v>3047</v>
      </c>
      <c r="C59" s="3312">
        <v>1890.3006044491863</v>
      </c>
      <c r="D59" s="3313"/>
      <c r="E59" s="3313" t="s">
        <v>1095</v>
      </c>
      <c r="F59" s="3313">
        <v>1890.3006044491863</v>
      </c>
      <c r="G59" s="3314">
        <v>0</v>
      </c>
      <c r="H59" s="3100"/>
    </row>
    <row r="60" spans="2:8" ht="18" customHeight="1" x14ac:dyDescent="0.15">
      <c r="B60" s="3310"/>
      <c r="C60" s="3311"/>
      <c r="D60" s="3311"/>
      <c r="E60" s="3311"/>
      <c r="F60" s="3311"/>
      <c r="G60" s="3311"/>
      <c r="H60" s="135"/>
    </row>
    <row r="61" spans="2:8" ht="18" customHeight="1" x14ac:dyDescent="0.15">
      <c r="B61" s="3288" t="s">
        <v>3027</v>
      </c>
      <c r="C61" s="1069"/>
      <c r="D61" s="1069"/>
      <c r="E61" s="1069"/>
      <c r="F61" s="1069"/>
      <c r="G61" s="3305"/>
      <c r="H61" s="3100"/>
    </row>
    <row r="62" spans="2:8" ht="18" customHeight="1" x14ac:dyDescent="0.15">
      <c r="B62" s="2800" t="s">
        <v>123</v>
      </c>
      <c r="C62" s="3273">
        <v>1.0091261317989999</v>
      </c>
      <c r="D62" s="3273"/>
      <c r="E62" s="3273" t="s">
        <v>1095</v>
      </c>
      <c r="F62" s="3273">
        <v>1.0091261317989999</v>
      </c>
      <c r="G62" s="3274">
        <v>0</v>
      </c>
      <c r="H62" s="3100"/>
    </row>
    <row r="63" spans="2:8" ht="18" customHeight="1" x14ac:dyDescent="0.15">
      <c r="B63" s="2711" t="s">
        <v>124</v>
      </c>
      <c r="C63" s="3273">
        <v>5.9483731799000003E-2</v>
      </c>
      <c r="D63" s="3273"/>
      <c r="E63" s="3273" t="s">
        <v>1095</v>
      </c>
      <c r="F63" s="3273">
        <v>5.9483731799000003E-2</v>
      </c>
      <c r="G63" s="3274">
        <v>0</v>
      </c>
      <c r="H63" s="3100"/>
    </row>
    <row r="64" spans="2:8" ht="18" customHeight="1" x14ac:dyDescent="0.15">
      <c r="B64" s="2711" t="s">
        <v>2202</v>
      </c>
      <c r="C64" s="3273">
        <v>0.9496424</v>
      </c>
      <c r="D64" s="3273"/>
      <c r="E64" s="3273" t="s">
        <v>1095</v>
      </c>
      <c r="F64" s="3273">
        <v>0.9496424</v>
      </c>
      <c r="G64" s="3274">
        <v>0</v>
      </c>
      <c r="H64" s="3100"/>
    </row>
    <row r="65" spans="2:8" ht="18" customHeight="1" x14ac:dyDescent="0.15">
      <c r="B65" s="2800" t="s">
        <v>126</v>
      </c>
      <c r="C65" s="3273" t="s">
        <v>82</v>
      </c>
      <c r="D65" s="3273"/>
      <c r="E65" s="3273" t="s">
        <v>1095</v>
      </c>
      <c r="F65" s="3273" t="s">
        <v>82</v>
      </c>
      <c r="G65" s="3274" t="s">
        <v>2443</v>
      </c>
      <c r="H65" s="3100"/>
    </row>
    <row r="66" spans="2:8" ht="18" customHeight="1" x14ac:dyDescent="0.15">
      <c r="B66" s="2800" t="s">
        <v>127</v>
      </c>
      <c r="C66" s="1032"/>
      <c r="D66" s="1032"/>
      <c r="E66" s="1032"/>
      <c r="F66" s="1032"/>
      <c r="G66" s="218"/>
      <c r="H66" s="3100"/>
    </row>
    <row r="67" spans="2:8" ht="18" customHeight="1" x14ac:dyDescent="0.15">
      <c r="B67" s="2800" t="s">
        <v>2203</v>
      </c>
      <c r="C67" s="1032"/>
      <c r="D67" s="1032"/>
      <c r="E67" s="1032"/>
      <c r="F67" s="1032"/>
      <c r="G67" s="218"/>
      <c r="H67" s="3100"/>
    </row>
    <row r="68" spans="2:8" ht="18" customHeight="1" x14ac:dyDescent="0.15">
      <c r="B68" s="2801" t="s">
        <v>2204</v>
      </c>
      <c r="C68" s="1445"/>
      <c r="D68" s="1445"/>
      <c r="E68" s="1445"/>
      <c r="F68" s="1445"/>
      <c r="G68" s="1446"/>
      <c r="H68" s="135"/>
    </row>
    <row r="69" spans="2:8" ht="18" customHeight="1" x14ac:dyDescent="0.15">
      <c r="B69" s="3292" t="s">
        <v>3037</v>
      </c>
      <c r="C69" s="3306"/>
      <c r="D69" s="3306"/>
      <c r="E69" s="3306"/>
      <c r="F69" s="3306"/>
      <c r="G69" s="219"/>
    </row>
    <row r="70" spans="2:8" ht="18" customHeight="1" x14ac:dyDescent="0.15">
      <c r="C70" s="2855"/>
      <c r="D70" s="2855"/>
      <c r="E70" s="2855"/>
      <c r="F70" s="2855"/>
      <c r="G70" s="2855"/>
    </row>
    <row r="71" spans="2:8" ht="18" customHeight="1" x14ac:dyDescent="0.15">
      <c r="B71" s="2868" t="s">
        <v>3048</v>
      </c>
      <c r="C71" s="3316"/>
      <c r="D71" s="3316"/>
      <c r="E71" s="3316"/>
      <c r="F71" s="3316"/>
      <c r="G71" s="3317"/>
    </row>
    <row r="72" spans="2:8" ht="14" customHeight="1" x14ac:dyDescent="0.15">
      <c r="B72" s="154" t="s">
        <v>135</v>
      </c>
    </row>
    <row r="73" spans="2:8" ht="14" customHeight="1" x14ac:dyDescent="0.15">
      <c r="B73" s="154" t="s">
        <v>3032</v>
      </c>
      <c r="C73" s="553"/>
      <c r="D73" s="553"/>
      <c r="E73" s="553"/>
      <c r="F73" s="553"/>
    </row>
    <row r="74" spans="2:8" ht="12" customHeight="1" x14ac:dyDescent="0.15">
      <c r="B74" s="3300"/>
      <c r="C74" s="553"/>
      <c r="D74" s="553"/>
      <c r="E74" s="553"/>
      <c r="F74" s="553"/>
    </row>
  </sheetData>
  <dataValidations count="1">
    <dataValidation allowBlank="1" showInputMessage="1" showErrorMessage="1" sqref="B9:D9 F9:IW9 B10:B69 G10:IW56 G61:IW74 B71 B74 B75:IW1073 C73:F74 E70:F70 C57:IW60 B3:IW8 C2:IW2 B1:IW1" xr:uid="{00000000-0002-0000-3800-000000000000}"/>
  </dataValidations>
  <hyperlinks>
    <hyperlink ref="B7" location="Index!A1" display="Back to Index" xr:uid="{00000000-0004-0000-38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H74" numberStoredAsText="1"/>
  </ignoredError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B1:H73"/>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customWidth="1"/>
    <col min="2" max="2" width="63.83203125" customWidth="1"/>
    <col min="3" max="7" width="16.83203125" customWidth="1"/>
    <col min="8" max="9" width="10.83203125" customWidth="1"/>
    <col min="10" max="10" width="8.5" customWidth="1"/>
    <col min="11" max="13" width="9.1640625" customWidth="1"/>
    <col min="14" max="14" width="8.83203125" customWidth="1"/>
    <col min="15" max="15" width="9.5" customWidth="1"/>
    <col min="16" max="16" width="9.1640625" customWidth="1"/>
    <col min="17" max="17" width="8.83203125" customWidth="1"/>
    <col min="18" max="18" width="9.5" customWidth="1"/>
    <col min="19" max="23" width="9.1640625" customWidth="1"/>
    <col min="24" max="24" width="8.83203125" customWidth="1"/>
    <col min="25" max="25" width="8.5" customWidth="1"/>
    <col min="26" max="26" width="9.1640625" customWidth="1"/>
    <col min="27" max="27" width="8.83203125" customWidth="1"/>
    <col min="28" max="28" width="8.5" customWidth="1"/>
  </cols>
  <sheetData>
    <row r="1" spans="2:8" ht="19" customHeight="1" x14ac:dyDescent="0.15">
      <c r="B1" s="5" t="s">
        <v>3011</v>
      </c>
      <c r="G1" s="100" t="s">
        <v>62</v>
      </c>
    </row>
    <row r="2" spans="2:8" ht="19" customHeight="1" x14ac:dyDescent="0.15">
      <c r="B2" s="5" t="s">
        <v>3049</v>
      </c>
      <c r="G2" s="100" t="s">
        <v>64</v>
      </c>
    </row>
    <row r="3" spans="2:8" ht="19" customHeight="1" x14ac:dyDescent="0.15">
      <c r="B3" s="5" t="s">
        <v>3050</v>
      </c>
      <c r="G3" s="100" t="s">
        <v>65</v>
      </c>
    </row>
    <row r="4" spans="2:8" ht="15.75" hidden="1" customHeight="1" x14ac:dyDescent="0.15">
      <c r="B4" s="5"/>
      <c r="G4" s="100"/>
    </row>
    <row r="5" spans="2:8" ht="15.75" hidden="1" customHeight="1" x14ac:dyDescent="0.15">
      <c r="B5" s="5"/>
      <c r="G5" s="100"/>
    </row>
    <row r="6" spans="2:8" ht="15.75" hidden="1" customHeight="1" x14ac:dyDescent="0.15">
      <c r="B6" s="5"/>
      <c r="G6" s="100"/>
    </row>
    <row r="7" spans="2:8" ht="12.75" customHeight="1" x14ac:dyDescent="0.15">
      <c r="B7" s="6" t="s">
        <v>66</v>
      </c>
    </row>
    <row r="8" spans="2:8" ht="60" customHeight="1" x14ac:dyDescent="0.15">
      <c r="B8" s="3308" t="s">
        <v>67</v>
      </c>
      <c r="C8" s="3261" t="s">
        <v>3044</v>
      </c>
      <c r="D8" s="3261" t="s">
        <v>3045</v>
      </c>
      <c r="E8" s="3262" t="s">
        <v>3016</v>
      </c>
      <c r="F8" s="3262" t="s">
        <v>62</v>
      </c>
      <c r="G8" s="3263" t="s">
        <v>3017</v>
      </c>
      <c r="H8" s="3100"/>
    </row>
    <row r="9" spans="2:8" ht="18" customHeight="1" x14ac:dyDescent="0.15">
      <c r="B9" s="3318"/>
      <c r="C9" s="3265" t="s">
        <v>76</v>
      </c>
      <c r="D9" s="3265"/>
      <c r="E9" s="3266" t="s">
        <v>1095</v>
      </c>
      <c r="F9" s="3266" t="s">
        <v>1095</v>
      </c>
      <c r="G9" s="3267" t="s">
        <v>963</v>
      </c>
      <c r="H9" s="3100"/>
    </row>
    <row r="10" spans="2:8" ht="18" customHeight="1" x14ac:dyDescent="0.15">
      <c r="B10" s="3282" t="s">
        <v>2159</v>
      </c>
      <c r="C10" s="3271">
        <v>8.8824619388703319</v>
      </c>
      <c r="D10" s="3271"/>
      <c r="E10" s="3271" t="s">
        <v>1095</v>
      </c>
      <c r="F10" s="3271">
        <v>8.8824619388703319</v>
      </c>
      <c r="G10" s="3272">
        <v>0</v>
      </c>
      <c r="H10" s="3100"/>
    </row>
    <row r="11" spans="2:8" ht="18" customHeight="1" x14ac:dyDescent="0.15">
      <c r="B11" s="2706" t="s">
        <v>2160</v>
      </c>
      <c r="C11" s="3273">
        <v>8.4757255904620017</v>
      </c>
      <c r="D11" s="3273"/>
      <c r="E11" s="3273" t="s">
        <v>1095</v>
      </c>
      <c r="F11" s="3273">
        <v>8.4757255904620017</v>
      </c>
      <c r="G11" s="3274">
        <v>0</v>
      </c>
      <c r="H11" s="3100"/>
    </row>
    <row r="12" spans="2:8" ht="18" customHeight="1" x14ac:dyDescent="0.15">
      <c r="B12" s="2711" t="s">
        <v>2161</v>
      </c>
      <c r="C12" s="3273">
        <v>1.3755579900000001</v>
      </c>
      <c r="D12" s="3273"/>
      <c r="E12" s="3273" t="s">
        <v>1095</v>
      </c>
      <c r="F12" s="3273">
        <v>1.3755579900000001</v>
      </c>
      <c r="G12" s="3274">
        <v>0</v>
      </c>
      <c r="H12" s="3100"/>
    </row>
    <row r="13" spans="2:8" ht="18" customHeight="1" x14ac:dyDescent="0.15">
      <c r="B13" s="2711" t="s">
        <v>3020</v>
      </c>
      <c r="C13" s="3273">
        <v>0.2747309658</v>
      </c>
      <c r="D13" s="3273"/>
      <c r="E13" s="3273" t="s">
        <v>1095</v>
      </c>
      <c r="F13" s="3273">
        <v>0.2747309658</v>
      </c>
      <c r="G13" s="3274">
        <v>0</v>
      </c>
      <c r="H13" s="3100"/>
    </row>
    <row r="14" spans="2:8" ht="18" customHeight="1" x14ac:dyDescent="0.15">
      <c r="B14" s="2711" t="s">
        <v>2163</v>
      </c>
      <c r="C14" s="3273">
        <v>6.7737551776620002</v>
      </c>
      <c r="D14" s="3273"/>
      <c r="E14" s="3273" t="s">
        <v>1095</v>
      </c>
      <c r="F14" s="3273">
        <v>6.7737551776620002</v>
      </c>
      <c r="G14" s="3274">
        <v>0</v>
      </c>
      <c r="H14" s="3100"/>
    </row>
    <row r="15" spans="2:8" ht="18" customHeight="1" x14ac:dyDescent="0.15">
      <c r="B15" s="2711" t="s">
        <v>2164</v>
      </c>
      <c r="C15" s="3273">
        <v>5.1681457E-2</v>
      </c>
      <c r="D15" s="3273"/>
      <c r="E15" s="3273" t="s">
        <v>1095</v>
      </c>
      <c r="F15" s="3273">
        <v>5.1681457E-2</v>
      </c>
      <c r="G15" s="3274">
        <v>0</v>
      </c>
      <c r="H15" s="3100"/>
    </row>
    <row r="16" spans="2:8" ht="18" customHeight="1" x14ac:dyDescent="0.15">
      <c r="B16" s="2711" t="s">
        <v>2165</v>
      </c>
      <c r="C16" s="3273" t="s">
        <v>79</v>
      </c>
      <c r="D16" s="3273"/>
      <c r="E16" s="3273" t="s">
        <v>1095</v>
      </c>
      <c r="F16" s="3273" t="s">
        <v>79</v>
      </c>
      <c r="G16" s="3274" t="s">
        <v>2443</v>
      </c>
      <c r="H16" s="3100"/>
    </row>
    <row r="17" spans="2:8" ht="18" customHeight="1" x14ac:dyDescent="0.15">
      <c r="B17" s="2706" t="s">
        <v>108</v>
      </c>
      <c r="C17" s="3273">
        <v>0.40673634840833001</v>
      </c>
      <c r="D17" s="3273"/>
      <c r="E17" s="3273" t="s">
        <v>1095</v>
      </c>
      <c r="F17" s="3273">
        <v>0.40673634840833001</v>
      </c>
      <c r="G17" s="3274">
        <v>0</v>
      </c>
      <c r="H17" s="3100"/>
    </row>
    <row r="18" spans="2:8" ht="18" customHeight="1" x14ac:dyDescent="0.15">
      <c r="B18" s="2711" t="s">
        <v>2166</v>
      </c>
      <c r="C18" s="3273" t="s">
        <v>82</v>
      </c>
      <c r="D18" s="3273"/>
      <c r="E18" s="3273" t="s">
        <v>1095</v>
      </c>
      <c r="F18" s="3273" t="s">
        <v>82</v>
      </c>
      <c r="G18" s="3274" t="s">
        <v>2443</v>
      </c>
      <c r="H18" s="3100"/>
    </row>
    <row r="19" spans="2:8" ht="18" customHeight="1" x14ac:dyDescent="0.15">
      <c r="B19" s="2711" t="s">
        <v>2167</v>
      </c>
      <c r="C19" s="3273">
        <v>0.40673634840833001</v>
      </c>
      <c r="D19" s="3273"/>
      <c r="E19" s="3273" t="s">
        <v>1095</v>
      </c>
      <c r="F19" s="3273">
        <v>0.40673634840833001</v>
      </c>
      <c r="G19" s="3274">
        <v>0</v>
      </c>
      <c r="H19" s="3100"/>
    </row>
    <row r="20" spans="2:8" ht="18" customHeight="1" x14ac:dyDescent="0.15">
      <c r="B20" s="3275" t="s">
        <v>2168</v>
      </c>
      <c r="C20" s="1445"/>
      <c r="D20" s="1445"/>
      <c r="E20" s="1445"/>
      <c r="F20" s="1445"/>
      <c r="G20" s="1446"/>
      <c r="H20" s="3100"/>
    </row>
    <row r="21" spans="2:8" ht="18" customHeight="1" x14ac:dyDescent="0.15">
      <c r="B21" s="2845" t="s">
        <v>2169</v>
      </c>
      <c r="C21" s="3278" t="s">
        <v>158</v>
      </c>
      <c r="D21" s="3278"/>
      <c r="E21" s="3278" t="s">
        <v>1095</v>
      </c>
      <c r="F21" s="3278" t="s">
        <v>158</v>
      </c>
      <c r="G21" s="3279" t="s">
        <v>2443</v>
      </c>
      <c r="H21" s="3100"/>
    </row>
    <row r="22" spans="2:8" ht="18" customHeight="1" x14ac:dyDescent="0.15">
      <c r="B22" s="2706" t="s">
        <v>2170</v>
      </c>
      <c r="C22" s="3273" t="s">
        <v>82</v>
      </c>
      <c r="D22" s="3273"/>
      <c r="E22" s="3273" t="s">
        <v>1095</v>
      </c>
      <c r="F22" s="3273" t="s">
        <v>82</v>
      </c>
      <c r="G22" s="3274" t="s">
        <v>2443</v>
      </c>
      <c r="H22" s="3100"/>
    </row>
    <row r="23" spans="2:8" ht="18" customHeight="1" x14ac:dyDescent="0.15">
      <c r="B23" s="2706" t="s">
        <v>913</v>
      </c>
      <c r="C23" s="3273" t="s">
        <v>82</v>
      </c>
      <c r="D23" s="3273"/>
      <c r="E23" s="3273" t="s">
        <v>1095</v>
      </c>
      <c r="F23" s="3273" t="s">
        <v>82</v>
      </c>
      <c r="G23" s="3274" t="s">
        <v>2443</v>
      </c>
      <c r="H23" s="3100"/>
    </row>
    <row r="24" spans="2:8" ht="18" customHeight="1" x14ac:dyDescent="0.15">
      <c r="B24" s="2706" t="s">
        <v>685</v>
      </c>
      <c r="C24" s="3273" t="s">
        <v>82</v>
      </c>
      <c r="D24" s="3273"/>
      <c r="E24" s="3273" t="s">
        <v>1095</v>
      </c>
      <c r="F24" s="3273" t="s">
        <v>82</v>
      </c>
      <c r="G24" s="3274" t="s">
        <v>2443</v>
      </c>
      <c r="H24" s="3100"/>
    </row>
    <row r="25" spans="2:8" ht="18" customHeight="1" x14ac:dyDescent="0.15">
      <c r="B25" s="2706" t="s">
        <v>2171</v>
      </c>
      <c r="C25" s="3273" t="s">
        <v>158</v>
      </c>
      <c r="D25" s="3273"/>
      <c r="E25" s="3273" t="s">
        <v>1095</v>
      </c>
      <c r="F25" s="3273" t="s">
        <v>158</v>
      </c>
      <c r="G25" s="3274" t="s">
        <v>2443</v>
      </c>
      <c r="H25" s="3100"/>
    </row>
    <row r="26" spans="2:8" ht="18" customHeight="1" x14ac:dyDescent="0.15">
      <c r="B26" s="2706" t="s">
        <v>2172</v>
      </c>
      <c r="C26" s="3273" t="s">
        <v>158</v>
      </c>
      <c r="D26" s="3273"/>
      <c r="E26" s="3273" t="s">
        <v>1095</v>
      </c>
      <c r="F26" s="3273" t="s">
        <v>158</v>
      </c>
      <c r="G26" s="3274" t="s">
        <v>2443</v>
      </c>
      <c r="H26" s="3100"/>
    </row>
    <row r="27" spans="2:8" ht="18" customHeight="1" x14ac:dyDescent="0.15">
      <c r="B27" s="2706" t="s">
        <v>2173</v>
      </c>
      <c r="C27" s="1032"/>
      <c r="D27" s="1032"/>
      <c r="E27" s="1032"/>
      <c r="F27" s="1032"/>
      <c r="G27" s="218"/>
      <c r="H27" s="3100"/>
    </row>
    <row r="28" spans="2:8" ht="18" customHeight="1" x14ac:dyDescent="0.15">
      <c r="B28" s="2706" t="s">
        <v>712</v>
      </c>
      <c r="C28" s="3273" t="s">
        <v>82</v>
      </c>
      <c r="D28" s="3273"/>
      <c r="E28" s="3273" t="s">
        <v>1095</v>
      </c>
      <c r="F28" s="3273" t="s">
        <v>82</v>
      </c>
      <c r="G28" s="3274" t="s">
        <v>2443</v>
      </c>
      <c r="H28" s="3100"/>
    </row>
    <row r="29" spans="2:8" ht="18" customHeight="1" x14ac:dyDescent="0.15">
      <c r="B29" s="2734" t="s">
        <v>3021</v>
      </c>
      <c r="C29" s="3280" t="s">
        <v>82</v>
      </c>
      <c r="D29" s="3280"/>
      <c r="E29" s="3280" t="s">
        <v>1095</v>
      </c>
      <c r="F29" s="3280" t="s">
        <v>82</v>
      </c>
      <c r="G29" s="3281" t="s">
        <v>2443</v>
      </c>
      <c r="H29" s="3100"/>
    </row>
    <row r="30" spans="2:8" ht="18" customHeight="1" x14ac:dyDescent="0.15">
      <c r="B30" s="3303" t="s">
        <v>2175</v>
      </c>
      <c r="C30" s="3271">
        <v>15.229575118341936</v>
      </c>
      <c r="D30" s="3271"/>
      <c r="E30" s="3271" t="s">
        <v>1095</v>
      </c>
      <c r="F30" s="3271">
        <v>15.229575118341936</v>
      </c>
      <c r="G30" s="3272">
        <v>0</v>
      </c>
      <c r="H30" s="3100"/>
    </row>
    <row r="31" spans="2:8" ht="18" customHeight="1" x14ac:dyDescent="0.15">
      <c r="B31" s="2749" t="s">
        <v>2176</v>
      </c>
      <c r="C31" s="1032"/>
      <c r="D31" s="1032"/>
      <c r="E31" s="1032"/>
      <c r="F31" s="1032"/>
      <c r="G31" s="218"/>
      <c r="H31" s="3100"/>
    </row>
    <row r="32" spans="2:8" ht="18" customHeight="1" x14ac:dyDescent="0.15">
      <c r="B32" s="2749" t="s">
        <v>2177</v>
      </c>
      <c r="C32" s="3273">
        <v>1.5354801816051182</v>
      </c>
      <c r="D32" s="3273"/>
      <c r="E32" s="3273" t="s">
        <v>1095</v>
      </c>
      <c r="F32" s="3273">
        <v>1.5354801816051182</v>
      </c>
      <c r="G32" s="3274">
        <v>0</v>
      </c>
      <c r="H32" s="3100"/>
    </row>
    <row r="33" spans="2:8" ht="18" customHeight="1" x14ac:dyDescent="0.15">
      <c r="B33" s="2749" t="s">
        <v>2178</v>
      </c>
      <c r="C33" s="1032"/>
      <c r="D33" s="1032"/>
      <c r="E33" s="1032"/>
      <c r="F33" s="1032"/>
      <c r="G33" s="218"/>
      <c r="H33" s="3100"/>
    </row>
    <row r="34" spans="2:8" ht="18" customHeight="1" x14ac:dyDescent="0.15">
      <c r="B34" s="2749" t="s">
        <v>2179</v>
      </c>
      <c r="C34" s="3273">
        <v>13.694094936736818</v>
      </c>
      <c r="D34" s="3273"/>
      <c r="E34" s="3273" t="s">
        <v>1095</v>
      </c>
      <c r="F34" s="3273">
        <v>13.694094936736818</v>
      </c>
      <c r="G34" s="3274">
        <v>0</v>
      </c>
      <c r="H34" s="3100"/>
    </row>
    <row r="35" spans="2:8" ht="18" customHeight="1" x14ac:dyDescent="0.15">
      <c r="B35" s="2749" t="s">
        <v>2180</v>
      </c>
      <c r="C35" s="3273" t="s">
        <v>107</v>
      </c>
      <c r="D35" s="3273"/>
      <c r="E35" s="3273" t="s">
        <v>1095</v>
      </c>
      <c r="F35" s="3273" t="s">
        <v>107</v>
      </c>
      <c r="G35" s="3274" t="s">
        <v>2443</v>
      </c>
      <c r="H35" s="3100"/>
    </row>
    <row r="36" spans="2:8" ht="18" customHeight="1" x14ac:dyDescent="0.15">
      <c r="B36" s="2749" t="s">
        <v>2181</v>
      </c>
      <c r="C36" s="3273" t="s">
        <v>82</v>
      </c>
      <c r="D36" s="3273"/>
      <c r="E36" s="3273" t="s">
        <v>1095</v>
      </c>
      <c r="F36" s="3273" t="s">
        <v>82</v>
      </c>
      <c r="G36" s="3274" t="s">
        <v>2443</v>
      </c>
      <c r="H36" s="3100"/>
    </row>
    <row r="37" spans="2:8" ht="18" customHeight="1" x14ac:dyDescent="0.15">
      <c r="B37" s="2754" t="s">
        <v>1045</v>
      </c>
      <c r="C37" s="1445"/>
      <c r="D37" s="1445"/>
      <c r="E37" s="1445"/>
      <c r="F37" s="1445"/>
      <c r="G37" s="1446"/>
      <c r="H37" s="3100"/>
    </row>
    <row r="38" spans="2:8" ht="18" customHeight="1" x14ac:dyDescent="0.15">
      <c r="B38" s="2754" t="s">
        <v>1046</v>
      </c>
      <c r="C38" s="1445"/>
      <c r="D38" s="1445"/>
      <c r="E38" s="1445"/>
      <c r="F38" s="1445"/>
      <c r="G38" s="1446"/>
      <c r="H38" s="3100"/>
    </row>
    <row r="39" spans="2:8" ht="18" customHeight="1" x14ac:dyDescent="0.15">
      <c r="B39" s="2754" t="s">
        <v>2182</v>
      </c>
      <c r="C39" s="1445"/>
      <c r="D39" s="1445"/>
      <c r="E39" s="1445"/>
      <c r="F39" s="1445"/>
      <c r="G39" s="1446"/>
      <c r="H39" s="3100"/>
    </row>
    <row r="40" spans="2:8" ht="18" customHeight="1" x14ac:dyDescent="0.15">
      <c r="B40" s="2757" t="s">
        <v>2183</v>
      </c>
      <c r="C40" s="3276" t="s">
        <v>107</v>
      </c>
      <c r="D40" s="3276"/>
      <c r="E40" s="3276" t="s">
        <v>1095</v>
      </c>
      <c r="F40" s="3276" t="s">
        <v>107</v>
      </c>
      <c r="G40" s="3277" t="s">
        <v>2443</v>
      </c>
      <c r="H40" s="3100"/>
    </row>
    <row r="41" spans="2:8" ht="18" customHeight="1" x14ac:dyDescent="0.15">
      <c r="B41" s="3304" t="s">
        <v>3022</v>
      </c>
      <c r="C41" s="3278">
        <v>2.2505336000000001E-2</v>
      </c>
      <c r="D41" s="3278"/>
      <c r="E41" s="3278" t="s">
        <v>1095</v>
      </c>
      <c r="F41" s="3278">
        <v>2.2505336000000001E-2</v>
      </c>
      <c r="G41" s="3279">
        <v>0</v>
      </c>
      <c r="H41" s="3100"/>
    </row>
    <row r="42" spans="2:8" ht="18" customHeight="1" x14ac:dyDescent="0.15">
      <c r="B42" s="2749" t="s">
        <v>1430</v>
      </c>
      <c r="C42" s="3273" t="s">
        <v>158</v>
      </c>
      <c r="D42" s="3273"/>
      <c r="E42" s="3273" t="s">
        <v>1095</v>
      </c>
      <c r="F42" s="3273" t="s">
        <v>158</v>
      </c>
      <c r="G42" s="3274" t="s">
        <v>2443</v>
      </c>
      <c r="H42" s="3100"/>
    </row>
    <row r="43" spans="2:8" ht="18" customHeight="1" x14ac:dyDescent="0.15">
      <c r="B43" s="2749" t="s">
        <v>1433</v>
      </c>
      <c r="C43" s="3273">
        <v>2.2505336000000001E-2</v>
      </c>
      <c r="D43" s="3273"/>
      <c r="E43" s="3273" t="s">
        <v>1095</v>
      </c>
      <c r="F43" s="3273">
        <v>2.2505336000000001E-2</v>
      </c>
      <c r="G43" s="3274">
        <v>0</v>
      </c>
      <c r="H43" s="3100"/>
    </row>
    <row r="44" spans="2:8" ht="18" customHeight="1" x14ac:dyDescent="0.15">
      <c r="B44" s="2749" t="s">
        <v>3023</v>
      </c>
      <c r="C44" s="3273" t="s">
        <v>1436</v>
      </c>
      <c r="D44" s="3273"/>
      <c r="E44" s="3273" t="s">
        <v>1095</v>
      </c>
      <c r="F44" s="3273" t="s">
        <v>1436</v>
      </c>
      <c r="G44" s="3274" t="s">
        <v>2443</v>
      </c>
      <c r="H44" s="3100"/>
    </row>
    <row r="45" spans="2:8" ht="18" customHeight="1" x14ac:dyDescent="0.15">
      <c r="B45" s="2749" t="s">
        <v>2229</v>
      </c>
      <c r="C45" s="3273" t="s">
        <v>158</v>
      </c>
      <c r="D45" s="3273"/>
      <c r="E45" s="3273" t="s">
        <v>1095</v>
      </c>
      <c r="F45" s="3273" t="s">
        <v>158</v>
      </c>
      <c r="G45" s="3274" t="s">
        <v>2443</v>
      </c>
      <c r="H45" s="3100"/>
    </row>
    <row r="46" spans="2:8" ht="18" customHeight="1" x14ac:dyDescent="0.15">
      <c r="B46" s="2749" t="s">
        <v>1443</v>
      </c>
      <c r="C46" s="3273" t="s">
        <v>158</v>
      </c>
      <c r="D46" s="3273"/>
      <c r="E46" s="3273" t="s">
        <v>1095</v>
      </c>
      <c r="F46" s="3273" t="s">
        <v>158</v>
      </c>
      <c r="G46" s="3274" t="s">
        <v>2443</v>
      </c>
      <c r="H46" s="3100"/>
    </row>
    <row r="47" spans="2:8" ht="18" customHeight="1" x14ac:dyDescent="0.15">
      <c r="B47" s="2749" t="s">
        <v>2231</v>
      </c>
      <c r="C47" s="3273" t="s">
        <v>128</v>
      </c>
      <c r="D47" s="3273"/>
      <c r="E47" s="3273" t="s">
        <v>1095</v>
      </c>
      <c r="F47" s="3273" t="s">
        <v>128</v>
      </c>
      <c r="G47" s="3274" t="s">
        <v>2443</v>
      </c>
      <c r="H47" s="3100"/>
    </row>
    <row r="48" spans="2:8" ht="18" customHeight="1" x14ac:dyDescent="0.15">
      <c r="B48" s="2749" t="s">
        <v>2232</v>
      </c>
      <c r="C48" s="1445"/>
      <c r="D48" s="1445"/>
      <c r="E48" s="1445"/>
      <c r="F48" s="1445"/>
      <c r="G48" s="1446"/>
      <c r="H48" s="3100"/>
    </row>
    <row r="49" spans="2:8" ht="18" customHeight="1" x14ac:dyDescent="0.15">
      <c r="B49" s="2757" t="s">
        <v>3024</v>
      </c>
      <c r="C49" s="3280" t="s">
        <v>201</v>
      </c>
      <c r="D49" s="3280"/>
      <c r="E49" s="3280" t="s">
        <v>1095</v>
      </c>
      <c r="F49" s="3280" t="s">
        <v>201</v>
      </c>
      <c r="G49" s="3281" t="s">
        <v>2443</v>
      </c>
      <c r="H49" s="3100"/>
    </row>
    <row r="50" spans="2:8" ht="18" customHeight="1" x14ac:dyDescent="0.15">
      <c r="B50" s="3282" t="s">
        <v>2193</v>
      </c>
      <c r="C50" s="3271">
        <v>4.4427028020000003</v>
      </c>
      <c r="D50" s="3271"/>
      <c r="E50" s="3271" t="s">
        <v>1095</v>
      </c>
      <c r="F50" s="3271">
        <v>4.4427028020000003</v>
      </c>
      <c r="G50" s="3272">
        <v>0</v>
      </c>
      <c r="H50" s="3100"/>
    </row>
    <row r="51" spans="2:8" ht="18" customHeight="1" x14ac:dyDescent="0.15">
      <c r="B51" s="2749" t="s">
        <v>3025</v>
      </c>
      <c r="C51" s="1032"/>
      <c r="D51" s="1032"/>
      <c r="E51" s="1032"/>
      <c r="F51" s="1032"/>
      <c r="G51" s="218"/>
      <c r="H51" s="3100"/>
    </row>
    <row r="52" spans="2:8" ht="18" customHeight="1" x14ac:dyDescent="0.15">
      <c r="B52" s="2749" t="s">
        <v>2235</v>
      </c>
      <c r="C52" s="3273">
        <v>0.10759199999999999</v>
      </c>
      <c r="D52" s="3273"/>
      <c r="E52" s="3273" t="s">
        <v>1095</v>
      </c>
      <c r="F52" s="3273">
        <v>0.10759199999999999</v>
      </c>
      <c r="G52" s="3274">
        <v>0</v>
      </c>
      <c r="H52" s="3100"/>
    </row>
    <row r="53" spans="2:8" ht="18" customHeight="1" x14ac:dyDescent="0.15">
      <c r="B53" s="2749" t="s">
        <v>2236</v>
      </c>
      <c r="C53" s="3273" t="s">
        <v>79</v>
      </c>
      <c r="D53" s="3273"/>
      <c r="E53" s="3273" t="s">
        <v>1095</v>
      </c>
      <c r="F53" s="3273" t="s">
        <v>79</v>
      </c>
      <c r="G53" s="3274" t="s">
        <v>2443</v>
      </c>
      <c r="H53" s="3100"/>
    </row>
    <row r="54" spans="2:8" ht="18" customHeight="1" x14ac:dyDescent="0.15">
      <c r="B54" s="2749" t="s">
        <v>2197</v>
      </c>
      <c r="C54" s="3273">
        <v>4.335110802</v>
      </c>
      <c r="D54" s="3273"/>
      <c r="E54" s="3273" t="s">
        <v>1095</v>
      </c>
      <c r="F54" s="3273">
        <v>4.335110802</v>
      </c>
      <c r="G54" s="3274">
        <v>0</v>
      </c>
      <c r="H54" s="3100"/>
    </row>
    <row r="55" spans="2:8" ht="18" customHeight="1" x14ac:dyDescent="0.15">
      <c r="B55" s="2754" t="s">
        <v>3026</v>
      </c>
      <c r="C55" s="3276" t="s">
        <v>107</v>
      </c>
      <c r="D55" s="3276"/>
      <c r="E55" s="3276" t="s">
        <v>1095</v>
      </c>
      <c r="F55" s="3276" t="s">
        <v>107</v>
      </c>
      <c r="G55" s="3277" t="s">
        <v>2443</v>
      </c>
      <c r="H55" s="3100"/>
    </row>
    <row r="56" spans="2:8" ht="18" customHeight="1" x14ac:dyDescent="0.15">
      <c r="B56" s="3283" t="s">
        <v>2239</v>
      </c>
      <c r="C56" s="3284" t="s">
        <v>82</v>
      </c>
      <c r="D56" s="3284"/>
      <c r="E56" s="3284" t="s">
        <v>1095</v>
      </c>
      <c r="F56" s="3284" t="s">
        <v>82</v>
      </c>
      <c r="G56" s="3285" t="s">
        <v>2443</v>
      </c>
      <c r="H56" s="3100"/>
    </row>
    <row r="57" spans="2:8" ht="18" customHeight="1" x14ac:dyDescent="0.15">
      <c r="B57" s="3310"/>
      <c r="C57" s="3311"/>
      <c r="D57" s="3311"/>
      <c r="E57" s="3311"/>
      <c r="F57" s="3311"/>
      <c r="G57" s="3311"/>
      <c r="H57" s="135"/>
    </row>
    <row r="58" spans="2:8" ht="18" customHeight="1" x14ac:dyDescent="0.15">
      <c r="B58" s="3301" t="s">
        <v>3051</v>
      </c>
      <c r="C58" s="3319">
        <v>28.554739859212269</v>
      </c>
      <c r="D58" s="3320"/>
      <c r="E58" s="3320" t="s">
        <v>1095</v>
      </c>
      <c r="F58" s="3320">
        <v>28.554739859212269</v>
      </c>
      <c r="G58" s="3321">
        <v>0</v>
      </c>
      <c r="H58" s="3100"/>
    </row>
    <row r="59" spans="2:8" ht="18" customHeight="1" x14ac:dyDescent="0.15">
      <c r="B59" s="3322" t="s">
        <v>3052</v>
      </c>
      <c r="C59" s="3319">
        <v>28.577245195212267</v>
      </c>
      <c r="D59" s="3320"/>
      <c r="E59" s="3320" t="s">
        <v>1095</v>
      </c>
      <c r="F59" s="3320">
        <v>28.577245195212267</v>
      </c>
      <c r="G59" s="3321">
        <v>0</v>
      </c>
      <c r="H59" s="3100"/>
    </row>
    <row r="60" spans="2:8" ht="18" customHeight="1" x14ac:dyDescent="0.15">
      <c r="B60" s="3310"/>
      <c r="C60" s="3311"/>
      <c r="D60" s="3311"/>
      <c r="E60" s="3311"/>
      <c r="F60" s="3311"/>
      <c r="G60" s="3311"/>
      <c r="H60" s="135"/>
    </row>
    <row r="61" spans="2:8" ht="18" customHeight="1" x14ac:dyDescent="0.15">
      <c r="B61" s="3288" t="s">
        <v>3027</v>
      </c>
      <c r="C61" s="1069"/>
      <c r="D61" s="1069"/>
      <c r="E61" s="1069"/>
      <c r="F61" s="1069"/>
      <c r="G61" s="3305"/>
      <c r="H61" s="3100"/>
    </row>
    <row r="62" spans="2:8" ht="18" customHeight="1" x14ac:dyDescent="0.15">
      <c r="B62" s="2800" t="s">
        <v>123</v>
      </c>
      <c r="C62" s="3273">
        <v>0.45315366719600003</v>
      </c>
      <c r="D62" s="3273"/>
      <c r="E62" s="3273" t="s">
        <v>1095</v>
      </c>
      <c r="F62" s="3273">
        <v>0.45315366719600003</v>
      </c>
      <c r="G62" s="3274">
        <v>0</v>
      </c>
      <c r="H62" s="3100"/>
    </row>
    <row r="63" spans="2:8" ht="18" customHeight="1" x14ac:dyDescent="0.15">
      <c r="B63" s="2711" t="s">
        <v>124</v>
      </c>
      <c r="C63" s="3273">
        <v>0.18182726719600001</v>
      </c>
      <c r="D63" s="3273"/>
      <c r="E63" s="3273" t="s">
        <v>1095</v>
      </c>
      <c r="F63" s="3273">
        <v>0.18182726719600001</v>
      </c>
      <c r="G63" s="3274">
        <v>0</v>
      </c>
      <c r="H63" s="3100"/>
    </row>
    <row r="64" spans="2:8" ht="18" customHeight="1" x14ac:dyDescent="0.15">
      <c r="B64" s="2711" t="s">
        <v>2202</v>
      </c>
      <c r="C64" s="3273">
        <v>0.27132640000000002</v>
      </c>
      <c r="D64" s="3273"/>
      <c r="E64" s="3273" t="s">
        <v>1095</v>
      </c>
      <c r="F64" s="3273">
        <v>0.27132640000000002</v>
      </c>
      <c r="G64" s="3274">
        <v>0</v>
      </c>
      <c r="H64" s="3100"/>
    </row>
    <row r="65" spans="2:8" ht="18" customHeight="1" x14ac:dyDescent="0.15">
      <c r="B65" s="2800" t="s">
        <v>126</v>
      </c>
      <c r="C65" s="3273" t="s">
        <v>82</v>
      </c>
      <c r="D65" s="3273"/>
      <c r="E65" s="3273" t="s">
        <v>1095</v>
      </c>
      <c r="F65" s="3273" t="s">
        <v>82</v>
      </c>
      <c r="G65" s="3274" t="s">
        <v>2443</v>
      </c>
      <c r="H65" s="3100"/>
    </row>
    <row r="66" spans="2:8" ht="18" customHeight="1" x14ac:dyDescent="0.15">
      <c r="B66" s="2800" t="s">
        <v>127</v>
      </c>
      <c r="C66" s="1032"/>
      <c r="D66" s="1032"/>
      <c r="E66" s="1032"/>
      <c r="F66" s="1032"/>
      <c r="G66" s="218"/>
      <c r="H66" s="3100"/>
    </row>
    <row r="67" spans="2:8" ht="18" customHeight="1" x14ac:dyDescent="0.15">
      <c r="B67" s="2800" t="s">
        <v>2203</v>
      </c>
      <c r="C67" s="1032"/>
      <c r="D67" s="1032"/>
      <c r="E67" s="1032"/>
      <c r="F67" s="1032"/>
      <c r="G67" s="218"/>
      <c r="H67" s="3100"/>
    </row>
    <row r="68" spans="2:8" ht="18" customHeight="1" x14ac:dyDescent="0.15">
      <c r="B68" s="2801" t="s">
        <v>2204</v>
      </c>
      <c r="C68" s="1445"/>
      <c r="D68" s="1445"/>
      <c r="E68" s="1445"/>
      <c r="F68" s="1445"/>
      <c r="G68" s="1446"/>
      <c r="H68" s="135"/>
    </row>
    <row r="69" spans="2:8" ht="18" customHeight="1" x14ac:dyDescent="0.15">
      <c r="B69" s="3292" t="s">
        <v>2241</v>
      </c>
      <c r="C69" s="3280" t="s">
        <v>82</v>
      </c>
      <c r="D69" s="3280"/>
      <c r="E69" s="3280" t="s">
        <v>1095</v>
      </c>
      <c r="F69" s="3280" t="s">
        <v>82</v>
      </c>
      <c r="G69" s="3281" t="s">
        <v>2443</v>
      </c>
    </row>
    <row r="70" spans="2:8" ht="18" customHeight="1" x14ac:dyDescent="0.15">
      <c r="C70" s="2855"/>
      <c r="D70" s="2855"/>
      <c r="E70" s="2855"/>
      <c r="F70" s="2855"/>
      <c r="G70" s="2855"/>
    </row>
    <row r="71" spans="2:8" ht="18" customHeight="1" x14ac:dyDescent="0.15">
      <c r="B71" s="2868" t="s">
        <v>3048</v>
      </c>
      <c r="C71" s="3316"/>
      <c r="D71" s="3316"/>
      <c r="E71" s="3316"/>
      <c r="F71" s="3316"/>
      <c r="G71" s="3317"/>
    </row>
    <row r="72" spans="2:8" ht="14" customHeight="1" x14ac:dyDescent="0.15">
      <c r="B72" s="154" t="s">
        <v>135</v>
      </c>
      <c r="C72" s="553"/>
      <c r="D72" s="553"/>
      <c r="E72" s="553"/>
      <c r="F72" s="553"/>
    </row>
    <row r="73" spans="2:8" ht="14" customHeight="1" x14ac:dyDescent="0.15">
      <c r="B73" s="154" t="s">
        <v>3032</v>
      </c>
      <c r="C73" s="553"/>
      <c r="D73" s="553"/>
      <c r="E73" s="553"/>
      <c r="F73" s="553"/>
    </row>
  </sheetData>
  <dataValidations count="1">
    <dataValidation allowBlank="1" showInputMessage="1" showErrorMessage="1" sqref="B9:D9 F9:IW9 B10:B69 G10:IW56 G61:IW73 B71 B74:IW1073 C72:F73 E70:F70 C57:IW60 B3:IW8 C2:IW2 B1:IW1" xr:uid="{00000000-0002-0000-3900-000000000000}"/>
  </dataValidations>
  <hyperlinks>
    <hyperlink ref="B7" location="Index!A1" display="Back to Index" xr:uid="{00000000-0004-0000-39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H73" numberStoredAsText="1"/>
  </ignoredError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B1:H54"/>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customWidth="1"/>
    <col min="2" max="2" width="44.5" customWidth="1"/>
    <col min="3" max="7" width="16.83203125" customWidth="1"/>
    <col min="8" max="9" width="1.1640625" customWidth="1"/>
    <col min="10" max="11" width="9.1640625" customWidth="1"/>
    <col min="12" max="12" width="9.5" customWidth="1"/>
    <col min="13" max="15" width="8.83203125" customWidth="1"/>
    <col min="16" max="16" width="8.5" customWidth="1"/>
    <col min="17" max="17" width="8.83203125" customWidth="1"/>
    <col min="18" max="18" width="8.5" customWidth="1"/>
    <col min="19" max="19" width="9.5" customWidth="1"/>
    <col min="20" max="20" width="8.83203125" customWidth="1"/>
    <col min="21" max="21" width="9.1640625" customWidth="1"/>
    <col min="22" max="22" width="8.83203125" customWidth="1"/>
    <col min="23" max="23" width="9.83203125" customWidth="1"/>
    <col min="24" max="24" width="8.83203125" customWidth="1"/>
    <col min="25" max="25" width="9.83203125" customWidth="1"/>
    <col min="26" max="26" width="9" customWidth="1"/>
    <col min="27" max="27" width="9.1640625" customWidth="1"/>
    <col min="28" max="28" width="8.5" customWidth="1"/>
  </cols>
  <sheetData>
    <row r="1" spans="2:8" ht="19" customHeight="1" x14ac:dyDescent="0.15">
      <c r="B1" s="5" t="s">
        <v>3011</v>
      </c>
      <c r="G1" s="100" t="s">
        <v>62</v>
      </c>
    </row>
    <row r="2" spans="2:8" ht="19" customHeight="1" x14ac:dyDescent="0.15">
      <c r="B2" s="5" t="s">
        <v>3053</v>
      </c>
      <c r="G2" s="100" t="s">
        <v>64</v>
      </c>
    </row>
    <row r="3" spans="2:8" ht="19" customHeight="1" x14ac:dyDescent="0.15">
      <c r="B3" s="5" t="s">
        <v>3054</v>
      </c>
      <c r="G3" s="100" t="s">
        <v>65</v>
      </c>
    </row>
    <row r="4" spans="2:8" ht="15.75" hidden="1" customHeight="1" x14ac:dyDescent="0.15">
      <c r="B4" s="5"/>
      <c r="G4" s="100"/>
    </row>
    <row r="5" spans="2:8" ht="15.75" hidden="1" customHeight="1" x14ac:dyDescent="0.15">
      <c r="B5" s="5"/>
      <c r="G5" s="100"/>
    </row>
    <row r="6" spans="2:8" ht="15.75" hidden="1" customHeight="1" x14ac:dyDescent="0.15">
      <c r="B6" s="5"/>
      <c r="G6" s="100"/>
    </row>
    <row r="7" spans="2:8" ht="13.5" customHeight="1" x14ac:dyDescent="0.15">
      <c r="B7" s="6" t="s">
        <v>66</v>
      </c>
      <c r="G7" s="3323"/>
    </row>
    <row r="8" spans="2:8" ht="60" customHeight="1" x14ac:dyDescent="0.15">
      <c r="B8" s="3324" t="s">
        <v>67</v>
      </c>
      <c r="C8" s="3261" t="s">
        <v>3014</v>
      </c>
      <c r="D8" s="3261" t="s">
        <v>3015</v>
      </c>
      <c r="E8" s="3262" t="s">
        <v>3016</v>
      </c>
      <c r="F8" s="3262" t="s">
        <v>62</v>
      </c>
      <c r="G8" s="3263" t="s">
        <v>3017</v>
      </c>
      <c r="H8" s="135"/>
    </row>
    <row r="9" spans="2:8" ht="18" customHeight="1" x14ac:dyDescent="0.15">
      <c r="B9" s="3325"/>
      <c r="C9" s="3265" t="s">
        <v>76</v>
      </c>
      <c r="D9" s="3265"/>
      <c r="E9" s="3266" t="s">
        <v>1095</v>
      </c>
      <c r="F9" s="3266" t="s">
        <v>1095</v>
      </c>
      <c r="G9" s="3326" t="s">
        <v>963</v>
      </c>
      <c r="H9" s="135"/>
    </row>
    <row r="10" spans="2:8" ht="18" customHeight="1" x14ac:dyDescent="0.15">
      <c r="B10" s="3327" t="s">
        <v>3055</v>
      </c>
      <c r="C10" s="3328" t="s">
        <v>667</v>
      </c>
      <c r="D10" s="3328"/>
      <c r="E10" s="3328" t="s">
        <v>1095</v>
      </c>
      <c r="F10" s="3328" t="s">
        <v>667</v>
      </c>
      <c r="G10" s="3329" t="s">
        <v>2443</v>
      </c>
      <c r="H10" s="135"/>
    </row>
    <row r="11" spans="2:8" ht="18" customHeight="1" x14ac:dyDescent="0.15">
      <c r="B11" s="3330" t="s">
        <v>3056</v>
      </c>
      <c r="C11" s="3331" t="s">
        <v>667</v>
      </c>
      <c r="D11" s="3332"/>
      <c r="E11" s="3332" t="s">
        <v>1095</v>
      </c>
      <c r="F11" s="3332" t="s">
        <v>667</v>
      </c>
      <c r="G11" s="3333" t="s">
        <v>2443</v>
      </c>
      <c r="H11" s="135"/>
    </row>
    <row r="12" spans="2:8" ht="18" customHeight="1" x14ac:dyDescent="0.15">
      <c r="B12" s="3334" t="s">
        <v>840</v>
      </c>
      <c r="C12" s="3335" t="s">
        <v>667</v>
      </c>
      <c r="D12" s="3335"/>
      <c r="E12" s="3335" t="s">
        <v>1095</v>
      </c>
      <c r="F12" s="3335" t="s">
        <v>667</v>
      </c>
      <c r="G12" s="3336" t="s">
        <v>2443</v>
      </c>
      <c r="H12" s="135"/>
    </row>
    <row r="13" spans="2:8" ht="18" customHeight="1" x14ac:dyDescent="0.15">
      <c r="B13" s="3334" t="s">
        <v>841</v>
      </c>
      <c r="C13" s="3335" t="s">
        <v>667</v>
      </c>
      <c r="D13" s="3335"/>
      <c r="E13" s="3335" t="s">
        <v>1095</v>
      </c>
      <c r="F13" s="3335" t="s">
        <v>667</v>
      </c>
      <c r="G13" s="3336" t="s">
        <v>2443</v>
      </c>
      <c r="H13" s="135"/>
    </row>
    <row r="14" spans="2:8" ht="18" customHeight="1" x14ac:dyDescent="0.15">
      <c r="B14" s="3334" t="s">
        <v>842</v>
      </c>
      <c r="C14" s="3335" t="s">
        <v>667</v>
      </c>
      <c r="D14" s="3335"/>
      <c r="E14" s="3335" t="s">
        <v>1095</v>
      </c>
      <c r="F14" s="3335" t="s">
        <v>667</v>
      </c>
      <c r="G14" s="3336" t="s">
        <v>2443</v>
      </c>
      <c r="H14" s="135"/>
    </row>
    <row r="15" spans="2:8" ht="18" customHeight="1" x14ac:dyDescent="0.15">
      <c r="B15" s="3334" t="s">
        <v>843</v>
      </c>
      <c r="C15" s="3335" t="s">
        <v>667</v>
      </c>
      <c r="D15" s="3335"/>
      <c r="E15" s="3335" t="s">
        <v>1095</v>
      </c>
      <c r="F15" s="3335" t="s">
        <v>667</v>
      </c>
      <c r="G15" s="3336" t="s">
        <v>2443</v>
      </c>
      <c r="H15" s="135"/>
    </row>
    <row r="16" spans="2:8" ht="18" customHeight="1" x14ac:dyDescent="0.15">
      <c r="B16" s="3334" t="s">
        <v>844</v>
      </c>
      <c r="C16" s="3335" t="s">
        <v>667</v>
      </c>
      <c r="D16" s="3335"/>
      <c r="E16" s="3335" t="s">
        <v>1095</v>
      </c>
      <c r="F16" s="3335" t="s">
        <v>667</v>
      </c>
      <c r="G16" s="3336" t="s">
        <v>2443</v>
      </c>
      <c r="H16" s="135"/>
    </row>
    <row r="17" spans="2:8" ht="18" customHeight="1" x14ac:dyDescent="0.15">
      <c r="B17" s="3334" t="s">
        <v>845</v>
      </c>
      <c r="C17" s="3335" t="s">
        <v>667</v>
      </c>
      <c r="D17" s="3335"/>
      <c r="E17" s="3335" t="s">
        <v>1095</v>
      </c>
      <c r="F17" s="3335" t="s">
        <v>667</v>
      </c>
      <c r="G17" s="3336" t="s">
        <v>2443</v>
      </c>
      <c r="H17" s="135"/>
    </row>
    <row r="18" spans="2:8" ht="18" customHeight="1" x14ac:dyDescent="0.15">
      <c r="B18" s="3334" t="s">
        <v>846</v>
      </c>
      <c r="C18" s="3335" t="s">
        <v>667</v>
      </c>
      <c r="D18" s="3335"/>
      <c r="E18" s="3335" t="s">
        <v>1095</v>
      </c>
      <c r="F18" s="3335" t="s">
        <v>667</v>
      </c>
      <c r="G18" s="3336" t="s">
        <v>2443</v>
      </c>
      <c r="H18" s="135"/>
    </row>
    <row r="19" spans="2:8" ht="18" customHeight="1" x14ac:dyDescent="0.15">
      <c r="B19" s="3334" t="s">
        <v>847</v>
      </c>
      <c r="C19" s="3335" t="s">
        <v>667</v>
      </c>
      <c r="D19" s="3335"/>
      <c r="E19" s="3335" t="s">
        <v>1095</v>
      </c>
      <c r="F19" s="3335" t="s">
        <v>667</v>
      </c>
      <c r="G19" s="3336" t="s">
        <v>2443</v>
      </c>
      <c r="H19" s="135"/>
    </row>
    <row r="20" spans="2:8" ht="18" customHeight="1" x14ac:dyDescent="0.15">
      <c r="B20" s="3334" t="s">
        <v>848</v>
      </c>
      <c r="C20" s="3335" t="s">
        <v>667</v>
      </c>
      <c r="D20" s="3335"/>
      <c r="E20" s="3335" t="s">
        <v>1095</v>
      </c>
      <c r="F20" s="3335" t="s">
        <v>667</v>
      </c>
      <c r="G20" s="3336" t="s">
        <v>2443</v>
      </c>
      <c r="H20" s="135"/>
    </row>
    <row r="21" spans="2:8" ht="18" customHeight="1" x14ac:dyDescent="0.15">
      <c r="B21" s="3334" t="s">
        <v>849</v>
      </c>
      <c r="C21" s="3335" t="s">
        <v>667</v>
      </c>
      <c r="D21" s="3335"/>
      <c r="E21" s="3335" t="s">
        <v>1095</v>
      </c>
      <c r="F21" s="3335" t="s">
        <v>667</v>
      </c>
      <c r="G21" s="3336" t="s">
        <v>2443</v>
      </c>
      <c r="H21" s="135"/>
    </row>
    <row r="22" spans="2:8" ht="18" customHeight="1" x14ac:dyDescent="0.15">
      <c r="B22" s="3334" t="s">
        <v>850</v>
      </c>
      <c r="C22" s="3335" t="s">
        <v>667</v>
      </c>
      <c r="D22" s="3335"/>
      <c r="E22" s="3335" t="s">
        <v>1095</v>
      </c>
      <c r="F22" s="3335" t="s">
        <v>667</v>
      </c>
      <c r="G22" s="3336" t="s">
        <v>2443</v>
      </c>
      <c r="H22" s="135"/>
    </row>
    <row r="23" spans="2:8" ht="18" customHeight="1" x14ac:dyDescent="0.15">
      <c r="B23" s="3334" t="s">
        <v>851</v>
      </c>
      <c r="C23" s="3335" t="s">
        <v>667</v>
      </c>
      <c r="D23" s="3335"/>
      <c r="E23" s="3335" t="s">
        <v>1095</v>
      </c>
      <c r="F23" s="3335" t="s">
        <v>667</v>
      </c>
      <c r="G23" s="3336" t="s">
        <v>2443</v>
      </c>
      <c r="H23" s="135"/>
    </row>
    <row r="24" spans="2:8" ht="18" customHeight="1" x14ac:dyDescent="0.15">
      <c r="B24" s="3334" t="s">
        <v>852</v>
      </c>
      <c r="C24" s="3335" t="s">
        <v>667</v>
      </c>
      <c r="D24" s="3335"/>
      <c r="E24" s="3335" t="s">
        <v>1095</v>
      </c>
      <c r="F24" s="3335" t="s">
        <v>667</v>
      </c>
      <c r="G24" s="3336" t="s">
        <v>2443</v>
      </c>
      <c r="H24" s="135"/>
    </row>
    <row r="25" spans="2:8" ht="18" customHeight="1" x14ac:dyDescent="0.15">
      <c r="B25" s="3334" t="s">
        <v>853</v>
      </c>
      <c r="C25" s="3335" t="s">
        <v>667</v>
      </c>
      <c r="D25" s="3335"/>
      <c r="E25" s="3335" t="s">
        <v>1095</v>
      </c>
      <c r="F25" s="3335" t="s">
        <v>667</v>
      </c>
      <c r="G25" s="3336" t="s">
        <v>2443</v>
      </c>
      <c r="H25" s="135"/>
    </row>
    <row r="26" spans="2:8" ht="18" customHeight="1" x14ac:dyDescent="0.15">
      <c r="B26" s="3334" t="s">
        <v>854</v>
      </c>
      <c r="C26" s="3335" t="s">
        <v>667</v>
      </c>
      <c r="D26" s="3335"/>
      <c r="E26" s="3335" t="s">
        <v>1095</v>
      </c>
      <c r="F26" s="3335" t="s">
        <v>667</v>
      </c>
      <c r="G26" s="3336" t="s">
        <v>2443</v>
      </c>
      <c r="H26" s="135"/>
    </row>
    <row r="27" spans="2:8" ht="18" customHeight="1" x14ac:dyDescent="0.15">
      <c r="B27" s="3334" t="s">
        <v>855</v>
      </c>
      <c r="C27" s="3335" t="s">
        <v>667</v>
      </c>
      <c r="D27" s="3335"/>
      <c r="E27" s="3335" t="s">
        <v>1095</v>
      </c>
      <c r="F27" s="3335" t="s">
        <v>667</v>
      </c>
      <c r="G27" s="3336" t="s">
        <v>2443</v>
      </c>
      <c r="H27" s="135"/>
    </row>
    <row r="28" spans="2:8" ht="18" customHeight="1" x14ac:dyDescent="0.15">
      <c r="B28" s="3334" t="s">
        <v>856</v>
      </c>
      <c r="C28" s="3335" t="s">
        <v>667</v>
      </c>
      <c r="D28" s="3335"/>
      <c r="E28" s="3335" t="s">
        <v>1095</v>
      </c>
      <c r="F28" s="3335" t="s">
        <v>667</v>
      </c>
      <c r="G28" s="3336" t="s">
        <v>2443</v>
      </c>
      <c r="H28" s="135"/>
    </row>
    <row r="29" spans="2:8" ht="18" customHeight="1" x14ac:dyDescent="0.15">
      <c r="B29" s="3334" t="s">
        <v>857</v>
      </c>
      <c r="C29" s="3335" t="s">
        <v>667</v>
      </c>
      <c r="D29" s="3335"/>
      <c r="E29" s="3335" t="s">
        <v>1095</v>
      </c>
      <c r="F29" s="3335" t="s">
        <v>667</v>
      </c>
      <c r="G29" s="3336" t="s">
        <v>2443</v>
      </c>
      <c r="H29" s="135"/>
    </row>
    <row r="30" spans="2:8" ht="18" customHeight="1" x14ac:dyDescent="0.15">
      <c r="B30" s="3334" t="s">
        <v>858</v>
      </c>
      <c r="C30" s="3335" t="s">
        <v>667</v>
      </c>
      <c r="D30" s="3335"/>
      <c r="E30" s="3335" t="s">
        <v>1095</v>
      </c>
      <c r="F30" s="3335" t="s">
        <v>667</v>
      </c>
      <c r="G30" s="3336" t="s">
        <v>2443</v>
      </c>
      <c r="H30" s="135"/>
    </row>
    <row r="31" spans="2:8" ht="18" customHeight="1" x14ac:dyDescent="0.15">
      <c r="B31" s="3337" t="s">
        <v>3057</v>
      </c>
      <c r="C31" s="3338" t="s">
        <v>667</v>
      </c>
      <c r="D31" s="3338"/>
      <c r="E31" s="3338" t="s">
        <v>1095</v>
      </c>
      <c r="F31" s="3338" t="s">
        <v>667</v>
      </c>
      <c r="G31" s="3339" t="s">
        <v>2443</v>
      </c>
      <c r="H31" s="135"/>
    </row>
    <row r="32" spans="2:8" ht="18" customHeight="1" x14ac:dyDescent="0.15">
      <c r="B32" s="3340"/>
      <c r="C32" s="3341"/>
      <c r="D32" s="3341"/>
      <c r="E32" s="3341"/>
      <c r="F32" s="3341"/>
      <c r="G32" s="3342"/>
      <c r="H32" s="135"/>
    </row>
    <row r="33" spans="2:8" ht="18" customHeight="1" x14ac:dyDescent="0.15">
      <c r="B33" s="3343" t="s">
        <v>3058</v>
      </c>
      <c r="C33" s="3344" t="s">
        <v>667</v>
      </c>
      <c r="D33" s="3345"/>
      <c r="E33" s="3345" t="s">
        <v>1095</v>
      </c>
      <c r="F33" s="3345" t="s">
        <v>667</v>
      </c>
      <c r="G33" s="3346" t="s">
        <v>2443</v>
      </c>
      <c r="H33" s="135"/>
    </row>
    <row r="34" spans="2:8" ht="18" customHeight="1" x14ac:dyDescent="0.15">
      <c r="B34" s="3334" t="s">
        <v>3059</v>
      </c>
      <c r="C34" s="3335" t="s">
        <v>667</v>
      </c>
      <c r="D34" s="3335"/>
      <c r="E34" s="3335" t="s">
        <v>1095</v>
      </c>
      <c r="F34" s="3335" t="s">
        <v>667</v>
      </c>
      <c r="G34" s="3336" t="s">
        <v>2443</v>
      </c>
      <c r="H34" s="135"/>
    </row>
    <row r="35" spans="2:8" ht="18" customHeight="1" x14ac:dyDescent="0.15">
      <c r="B35" s="3334" t="s">
        <v>3060</v>
      </c>
      <c r="C35" s="3335" t="s">
        <v>667</v>
      </c>
      <c r="D35" s="3335"/>
      <c r="E35" s="3335" t="s">
        <v>1095</v>
      </c>
      <c r="F35" s="3335" t="s">
        <v>667</v>
      </c>
      <c r="G35" s="3336" t="s">
        <v>2443</v>
      </c>
      <c r="H35" s="135"/>
    </row>
    <row r="36" spans="2:8" ht="18" customHeight="1" x14ac:dyDescent="0.15">
      <c r="B36" s="3334" t="s">
        <v>3061</v>
      </c>
      <c r="C36" s="3335" t="s">
        <v>667</v>
      </c>
      <c r="D36" s="3335"/>
      <c r="E36" s="3335" t="s">
        <v>1095</v>
      </c>
      <c r="F36" s="3335" t="s">
        <v>667</v>
      </c>
      <c r="G36" s="3336" t="s">
        <v>2443</v>
      </c>
      <c r="H36" s="135"/>
    </row>
    <row r="37" spans="2:8" ht="18" customHeight="1" x14ac:dyDescent="0.15">
      <c r="B37" s="3334" t="s">
        <v>3062</v>
      </c>
      <c r="C37" s="3335" t="s">
        <v>667</v>
      </c>
      <c r="D37" s="3335"/>
      <c r="E37" s="3335" t="s">
        <v>1095</v>
      </c>
      <c r="F37" s="3335" t="s">
        <v>667</v>
      </c>
      <c r="G37" s="3336" t="s">
        <v>2443</v>
      </c>
      <c r="H37" s="135"/>
    </row>
    <row r="38" spans="2:8" ht="18" customHeight="1" x14ac:dyDescent="0.15">
      <c r="B38" s="3334" t="s">
        <v>3063</v>
      </c>
      <c r="C38" s="3335" t="s">
        <v>667</v>
      </c>
      <c r="D38" s="3335"/>
      <c r="E38" s="3335" t="s">
        <v>1095</v>
      </c>
      <c r="F38" s="3335" t="s">
        <v>667</v>
      </c>
      <c r="G38" s="3336" t="s">
        <v>2443</v>
      </c>
      <c r="H38" s="135"/>
    </row>
    <row r="39" spans="2:8" ht="18" customHeight="1" x14ac:dyDescent="0.15">
      <c r="B39" s="3334" t="s">
        <v>3064</v>
      </c>
      <c r="C39" s="3335" t="s">
        <v>667</v>
      </c>
      <c r="D39" s="3335"/>
      <c r="E39" s="3335" t="s">
        <v>1095</v>
      </c>
      <c r="F39" s="3335" t="s">
        <v>667</v>
      </c>
      <c r="G39" s="3336" t="s">
        <v>2443</v>
      </c>
      <c r="H39" s="135"/>
    </row>
    <row r="40" spans="2:8" ht="18" customHeight="1" x14ac:dyDescent="0.15">
      <c r="B40" s="3334" t="s">
        <v>3065</v>
      </c>
      <c r="C40" s="3335" t="s">
        <v>667</v>
      </c>
      <c r="D40" s="3335"/>
      <c r="E40" s="3335" t="s">
        <v>1095</v>
      </c>
      <c r="F40" s="3335" t="s">
        <v>667</v>
      </c>
      <c r="G40" s="3336" t="s">
        <v>2443</v>
      </c>
      <c r="H40" s="135"/>
    </row>
    <row r="41" spans="2:8" ht="18" customHeight="1" x14ac:dyDescent="0.15">
      <c r="B41" s="3334" t="s">
        <v>3066</v>
      </c>
      <c r="C41" s="3335" t="s">
        <v>667</v>
      </c>
      <c r="D41" s="3335"/>
      <c r="E41" s="3335" t="s">
        <v>1095</v>
      </c>
      <c r="F41" s="3335" t="s">
        <v>667</v>
      </c>
      <c r="G41" s="3336" t="s">
        <v>2443</v>
      </c>
      <c r="H41" s="135"/>
    </row>
    <row r="42" spans="2:8" ht="18" customHeight="1" x14ac:dyDescent="0.15">
      <c r="B42" s="3334" t="s">
        <v>3067</v>
      </c>
      <c r="C42" s="3335" t="s">
        <v>667</v>
      </c>
      <c r="D42" s="3335"/>
      <c r="E42" s="3335" t="s">
        <v>1095</v>
      </c>
      <c r="F42" s="3335" t="s">
        <v>667</v>
      </c>
      <c r="G42" s="3336" t="s">
        <v>2443</v>
      </c>
      <c r="H42" s="135"/>
    </row>
    <row r="43" spans="2:8" ht="18" customHeight="1" x14ac:dyDescent="0.15">
      <c r="B43" s="3337" t="s">
        <v>3068</v>
      </c>
      <c r="C43" s="3338" t="s">
        <v>667</v>
      </c>
      <c r="D43" s="3338"/>
      <c r="E43" s="3338" t="s">
        <v>1095</v>
      </c>
      <c r="F43" s="3338" t="s">
        <v>667</v>
      </c>
      <c r="G43" s="3339" t="s">
        <v>2443</v>
      </c>
      <c r="H43" s="135"/>
    </row>
    <row r="44" spans="2:8" ht="18" customHeight="1" x14ac:dyDescent="0.15">
      <c r="B44" s="3347"/>
      <c r="C44" s="3341"/>
      <c r="D44" s="3341"/>
      <c r="E44" s="3341"/>
      <c r="F44" s="3341"/>
      <c r="G44" s="3342"/>
      <c r="H44" s="135"/>
    </row>
    <row r="45" spans="2:8" ht="18" customHeight="1" x14ac:dyDescent="0.15">
      <c r="B45" s="3348" t="s">
        <v>3069</v>
      </c>
      <c r="C45" s="3349" t="s">
        <v>667</v>
      </c>
      <c r="D45" s="3349"/>
      <c r="E45" s="3349" t="s">
        <v>1095</v>
      </c>
      <c r="F45" s="3349" t="s">
        <v>667</v>
      </c>
      <c r="G45" s="3350" t="s">
        <v>2443</v>
      </c>
      <c r="H45" s="135"/>
    </row>
    <row r="46" spans="2:8" ht="18" customHeight="1" x14ac:dyDescent="0.15">
      <c r="B46" s="3347"/>
      <c r="C46" s="3341"/>
      <c r="D46" s="3341"/>
      <c r="E46" s="3341"/>
      <c r="F46" s="3341"/>
      <c r="G46" s="3342"/>
      <c r="H46" s="135"/>
    </row>
    <row r="47" spans="2:8" ht="18" customHeight="1" x14ac:dyDescent="0.15">
      <c r="B47" s="3351" t="s">
        <v>3070</v>
      </c>
      <c r="C47" s="3352" t="s">
        <v>667</v>
      </c>
      <c r="D47" s="3353"/>
      <c r="E47" s="3353" t="s">
        <v>1095</v>
      </c>
      <c r="F47" s="3353" t="s">
        <v>667</v>
      </c>
      <c r="G47" s="3354" t="s">
        <v>2443</v>
      </c>
      <c r="H47" s="135"/>
    </row>
    <row r="48" spans="2:8" ht="18" customHeight="1" x14ac:dyDescent="0.15">
      <c r="B48" s="3355" t="s">
        <v>2364</v>
      </c>
      <c r="C48" s="3356" t="s">
        <v>667</v>
      </c>
      <c r="D48" s="3357"/>
      <c r="E48" s="3357" t="s">
        <v>1095</v>
      </c>
      <c r="F48" s="3357" t="s">
        <v>667</v>
      </c>
      <c r="G48" s="3358" t="s">
        <v>2443</v>
      </c>
      <c r="H48" s="135"/>
    </row>
    <row r="49" spans="2:8" ht="18" customHeight="1" x14ac:dyDescent="0.15">
      <c r="B49" s="3347"/>
      <c r="C49" s="3359"/>
      <c r="D49" s="3359"/>
      <c r="E49" s="3359"/>
      <c r="F49" s="3359"/>
      <c r="G49" s="3360"/>
      <c r="H49" s="135"/>
    </row>
    <row r="50" spans="2:8" ht="18" customHeight="1" x14ac:dyDescent="0.15">
      <c r="B50" s="3361" t="s">
        <v>3071</v>
      </c>
      <c r="C50" s="3352" t="s">
        <v>667</v>
      </c>
      <c r="D50" s="3352"/>
      <c r="E50" s="3352" t="s">
        <v>1095</v>
      </c>
      <c r="F50" s="3352" t="s">
        <v>667</v>
      </c>
      <c r="G50" s="3354" t="s">
        <v>2443</v>
      </c>
      <c r="H50" s="135"/>
    </row>
    <row r="51" spans="2:8" ht="18" customHeight="1" x14ac:dyDescent="0.15">
      <c r="B51" s="3362" t="s">
        <v>3072</v>
      </c>
      <c r="C51" s="3356" t="s">
        <v>667</v>
      </c>
      <c r="D51" s="3357"/>
      <c r="E51" s="3357" t="s">
        <v>1095</v>
      </c>
      <c r="F51" s="3357" t="s">
        <v>667</v>
      </c>
      <c r="G51" s="3358" t="s">
        <v>2443</v>
      </c>
      <c r="H51" s="135"/>
    </row>
    <row r="52" spans="2:8" ht="14" customHeight="1" x14ac:dyDescent="0.15">
      <c r="B52" s="154" t="s">
        <v>135</v>
      </c>
      <c r="C52" s="3363"/>
      <c r="D52" s="3363"/>
      <c r="E52" s="3363"/>
      <c r="F52" s="3364"/>
    </row>
    <row r="53" spans="2:8" ht="14" customHeight="1" x14ac:dyDescent="0.15">
      <c r="B53" s="154" t="s">
        <v>3032</v>
      </c>
    </row>
    <row r="54" spans="2:8" ht="15" customHeight="1" x14ac:dyDescent="0.15">
      <c r="B54" s="3300"/>
    </row>
  </sheetData>
  <dataValidations count="1">
    <dataValidation allowBlank="1" showInputMessage="1" showErrorMessage="1" sqref="B9:D10 F9:IW10 B45:B51 B54 B55:IW1053 C46:IW54 E45:IW45 B43:IW44 C34:IW42 B31:IW33 C12:IW30 B11:IW11 B1:IW8" xr:uid="{00000000-0002-0000-3A00-000000000000}"/>
  </dataValidations>
  <hyperlinks>
    <hyperlink ref="B7" location="Index!A1" display="Back to Index" xr:uid="{00000000-0004-0000-3A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H5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L173"/>
  <sheetViews>
    <sheetView showGridLines="0" workbookViewId="0">
      <pane xSplit="2" ySplit="9" topLeftCell="C81" activePane="bottomRight" state="frozen"/>
      <selection activeCell="C1" sqref="C1"/>
      <selection pane="topRight" activeCell="C1" sqref="C1"/>
      <selection pane="bottomLeft" activeCell="C1" sqref="C1"/>
      <selection pane="bottomRight" activeCell="B23" sqref="B23"/>
    </sheetView>
  </sheetViews>
  <sheetFormatPr baseColWidth="10" defaultColWidth="9.1640625" defaultRowHeight="12.75" customHeight="1" x14ac:dyDescent="0.15"/>
  <cols>
    <col min="1" max="1" width="1.83203125" customWidth="1"/>
    <col min="2" max="2" width="54.1640625" customWidth="1"/>
    <col min="3" max="3" width="15.1640625" customWidth="1"/>
    <col min="4" max="4" width="12" customWidth="1"/>
    <col min="5" max="10" width="15.1640625" customWidth="1"/>
    <col min="11" max="11" width="20.6640625" customWidth="1"/>
    <col min="12" max="12" width="10.83203125" customWidth="1"/>
    <col min="13" max="13" width="9.83203125" customWidth="1"/>
  </cols>
  <sheetData>
    <row r="1" spans="2:12" ht="19" customHeight="1" x14ac:dyDescent="0.2">
      <c r="B1" s="99" t="s">
        <v>173</v>
      </c>
      <c r="C1" s="99"/>
      <c r="J1" s="100"/>
      <c r="K1" s="100" t="s">
        <v>62</v>
      </c>
    </row>
    <row r="2" spans="2:12" ht="19" customHeight="1" x14ac:dyDescent="0.2">
      <c r="B2" s="3" t="s">
        <v>140</v>
      </c>
      <c r="J2" s="100"/>
      <c r="K2" s="100" t="s">
        <v>64</v>
      </c>
    </row>
    <row r="3" spans="2:12" ht="19" customHeight="1" x14ac:dyDescent="0.2">
      <c r="B3" s="3" t="s">
        <v>243</v>
      </c>
      <c r="I3" s="100"/>
      <c r="J3" s="100"/>
      <c r="K3" s="100" t="s">
        <v>65</v>
      </c>
    </row>
    <row r="4" spans="2:12" ht="14" hidden="1" customHeight="1" x14ac:dyDescent="0.2">
      <c r="B4" s="3"/>
      <c r="I4" s="100"/>
      <c r="J4" s="100"/>
      <c r="K4" s="100"/>
    </row>
    <row r="5" spans="2:12" ht="14" hidden="1" customHeight="1" x14ac:dyDescent="0.2">
      <c r="B5" s="3"/>
      <c r="I5" s="100"/>
      <c r="J5" s="100"/>
      <c r="K5" s="100"/>
    </row>
    <row r="6" spans="2:12" ht="14" customHeight="1" x14ac:dyDescent="0.15">
      <c r="B6" s="6" t="s">
        <v>66</v>
      </c>
    </row>
    <row r="7" spans="2:12" ht="14" customHeight="1" x14ac:dyDescent="0.15">
      <c r="B7" s="162" t="s">
        <v>67</v>
      </c>
      <c r="C7" s="105" t="s">
        <v>142</v>
      </c>
      <c r="D7" s="105"/>
      <c r="E7" s="106" t="s">
        <v>143</v>
      </c>
      <c r="F7" s="106"/>
      <c r="G7" s="106"/>
      <c r="H7" s="106" t="s">
        <v>144</v>
      </c>
      <c r="I7" s="106"/>
      <c r="J7" s="106"/>
      <c r="K7" s="107" t="s">
        <v>145</v>
      </c>
      <c r="L7" s="186"/>
    </row>
    <row r="8" spans="2:12" ht="14" customHeight="1" x14ac:dyDescent="0.15">
      <c r="B8" s="163"/>
      <c r="C8" s="164" t="s">
        <v>146</v>
      </c>
      <c r="D8" s="164"/>
      <c r="E8" s="111" t="s">
        <v>244</v>
      </c>
      <c r="F8" s="111" t="s">
        <v>69</v>
      </c>
      <c r="G8" s="110" t="s">
        <v>70</v>
      </c>
      <c r="H8" s="110" t="s">
        <v>245</v>
      </c>
      <c r="I8" s="111" t="s">
        <v>69</v>
      </c>
      <c r="J8" s="111" t="s">
        <v>70</v>
      </c>
      <c r="K8" s="112" t="s">
        <v>68</v>
      </c>
    </row>
    <row r="9" spans="2:12" ht="14" customHeight="1" x14ac:dyDescent="0.15">
      <c r="B9" s="165"/>
      <c r="C9" s="114" t="s">
        <v>149</v>
      </c>
      <c r="D9" s="115" t="s">
        <v>246</v>
      </c>
      <c r="E9" s="115" t="s">
        <v>151</v>
      </c>
      <c r="F9" s="116" t="s">
        <v>152</v>
      </c>
      <c r="G9" s="116"/>
      <c r="H9" s="117" t="s">
        <v>76</v>
      </c>
      <c r="I9" s="117"/>
      <c r="J9" s="117"/>
      <c r="K9" s="117"/>
    </row>
    <row r="10" spans="2:12" ht="18" customHeight="1" x14ac:dyDescent="0.15">
      <c r="B10" s="203" t="s">
        <v>247</v>
      </c>
      <c r="C10" s="204" t="s">
        <v>3122</v>
      </c>
      <c r="D10" s="204" t="s">
        <v>154</v>
      </c>
      <c r="E10" s="205"/>
      <c r="F10" s="205"/>
      <c r="G10" s="205"/>
      <c r="H10" s="204">
        <v>8932.1283220000005</v>
      </c>
      <c r="I10" s="204">
        <v>1.03256785</v>
      </c>
      <c r="J10" s="206">
        <v>5.1681457E-2</v>
      </c>
      <c r="K10" s="207" t="s">
        <v>82</v>
      </c>
    </row>
    <row r="11" spans="2:12" ht="18" customHeight="1" x14ac:dyDescent="0.15">
      <c r="B11" s="122" t="s">
        <v>155</v>
      </c>
      <c r="C11" s="119" t="s">
        <v>3122</v>
      </c>
      <c r="D11" s="119" t="s">
        <v>154</v>
      </c>
      <c r="E11" s="119" t="s">
        <v>3122</v>
      </c>
      <c r="F11" s="119" t="s">
        <v>3122</v>
      </c>
      <c r="G11" s="119" t="s">
        <v>3122</v>
      </c>
      <c r="H11" s="119">
        <v>8932.1283220000005</v>
      </c>
      <c r="I11" s="119">
        <v>1.03256785</v>
      </c>
      <c r="J11" s="119">
        <v>5.1681457E-2</v>
      </c>
      <c r="K11" s="189" t="s">
        <v>82</v>
      </c>
    </row>
    <row r="12" spans="2:12" ht="18" customHeight="1" x14ac:dyDescent="0.15">
      <c r="B12" s="122" t="s">
        <v>156</v>
      </c>
      <c r="C12" s="119" t="s">
        <v>82</v>
      </c>
      <c r="D12" s="119" t="s">
        <v>154</v>
      </c>
      <c r="E12" s="119" t="s">
        <v>82</v>
      </c>
      <c r="F12" s="119" t="s">
        <v>82</v>
      </c>
      <c r="G12" s="119" t="s">
        <v>82</v>
      </c>
      <c r="H12" s="119" t="s">
        <v>82</v>
      </c>
      <c r="I12" s="119" t="s">
        <v>82</v>
      </c>
      <c r="J12" s="119" t="s">
        <v>82</v>
      </c>
      <c r="K12" s="189" t="s">
        <v>82</v>
      </c>
    </row>
    <row r="13" spans="2:12" ht="18" customHeight="1" x14ac:dyDescent="0.15">
      <c r="B13" s="122" t="s">
        <v>157</v>
      </c>
      <c r="C13" s="119" t="s">
        <v>82</v>
      </c>
      <c r="D13" s="119" t="s">
        <v>154</v>
      </c>
      <c r="E13" s="119" t="s">
        <v>82</v>
      </c>
      <c r="F13" s="119" t="s">
        <v>82</v>
      </c>
      <c r="G13" s="119" t="s">
        <v>82</v>
      </c>
      <c r="H13" s="119" t="s">
        <v>82</v>
      </c>
      <c r="I13" s="119" t="s">
        <v>82</v>
      </c>
      <c r="J13" s="119" t="s">
        <v>82</v>
      </c>
      <c r="K13" s="189" t="s">
        <v>82</v>
      </c>
    </row>
    <row r="14" spans="2:12" ht="18" customHeight="1" x14ac:dyDescent="0.15">
      <c r="B14" s="122" t="s">
        <v>159</v>
      </c>
      <c r="C14" s="119" t="s">
        <v>79</v>
      </c>
      <c r="D14" s="119" t="s">
        <v>154</v>
      </c>
      <c r="E14" s="119" t="s">
        <v>79</v>
      </c>
      <c r="F14" s="119" t="s">
        <v>79</v>
      </c>
      <c r="G14" s="119" t="s">
        <v>79</v>
      </c>
      <c r="H14" s="119" t="s">
        <v>79</v>
      </c>
      <c r="I14" s="119" t="s">
        <v>79</v>
      </c>
      <c r="J14" s="119" t="s">
        <v>79</v>
      </c>
      <c r="K14" s="189" t="s">
        <v>82</v>
      </c>
    </row>
    <row r="15" spans="2:12" ht="18" customHeight="1" x14ac:dyDescent="0.15">
      <c r="B15" s="122" t="s">
        <v>248</v>
      </c>
      <c r="C15" s="119" t="s">
        <v>82</v>
      </c>
      <c r="D15" s="119" t="s">
        <v>154</v>
      </c>
      <c r="E15" s="119" t="s">
        <v>82</v>
      </c>
      <c r="F15" s="119" t="s">
        <v>82</v>
      </c>
      <c r="G15" s="119" t="s">
        <v>82</v>
      </c>
      <c r="H15" s="119" t="s">
        <v>82</v>
      </c>
      <c r="I15" s="119" t="s">
        <v>82</v>
      </c>
      <c r="J15" s="119" t="s">
        <v>82</v>
      </c>
      <c r="K15" s="189" t="s">
        <v>82</v>
      </c>
    </row>
    <row r="16" spans="2:12" ht="18" customHeight="1" x14ac:dyDescent="0.15">
      <c r="B16" s="122" t="s">
        <v>249</v>
      </c>
      <c r="C16" s="119" t="s">
        <v>82</v>
      </c>
      <c r="D16" s="119" t="s">
        <v>154</v>
      </c>
      <c r="E16" s="119" t="s">
        <v>82</v>
      </c>
      <c r="F16" s="119" t="s">
        <v>82</v>
      </c>
      <c r="G16" s="119" t="s">
        <v>82</v>
      </c>
      <c r="H16" s="119" t="s">
        <v>82</v>
      </c>
      <c r="I16" s="119" t="s">
        <v>82</v>
      </c>
      <c r="J16" s="119" t="s">
        <v>82</v>
      </c>
      <c r="K16" s="189" t="s">
        <v>82</v>
      </c>
    </row>
    <row r="17" spans="2:11" ht="18" customHeight="1" x14ac:dyDescent="0.15">
      <c r="B17" s="168" t="s">
        <v>250</v>
      </c>
      <c r="C17" s="125" t="s">
        <v>82</v>
      </c>
      <c r="D17" s="125" t="s">
        <v>154</v>
      </c>
      <c r="E17" s="49"/>
      <c r="F17" s="49"/>
      <c r="G17" s="49"/>
      <c r="H17" s="125" t="s">
        <v>82</v>
      </c>
      <c r="I17" s="125" t="s">
        <v>82</v>
      </c>
      <c r="J17" s="208" t="s">
        <v>82</v>
      </c>
      <c r="K17" s="189" t="s">
        <v>82</v>
      </c>
    </row>
    <row r="18" spans="2:11" ht="18" customHeight="1" x14ac:dyDescent="0.15">
      <c r="B18" s="122" t="s">
        <v>155</v>
      </c>
      <c r="C18" s="119" t="s">
        <v>82</v>
      </c>
      <c r="D18" s="119" t="s">
        <v>154</v>
      </c>
      <c r="E18" s="119" t="s">
        <v>82</v>
      </c>
      <c r="F18" s="119" t="s">
        <v>82</v>
      </c>
      <c r="G18" s="119" t="s">
        <v>82</v>
      </c>
      <c r="H18" s="119" t="s">
        <v>82</v>
      </c>
      <c r="I18" s="119" t="s">
        <v>82</v>
      </c>
      <c r="J18" s="119" t="s">
        <v>82</v>
      </c>
      <c r="K18" s="189" t="s">
        <v>82</v>
      </c>
    </row>
    <row r="19" spans="2:11" ht="18" customHeight="1" x14ac:dyDescent="0.15">
      <c r="B19" s="122" t="s">
        <v>156</v>
      </c>
      <c r="C19" s="119" t="s">
        <v>82</v>
      </c>
      <c r="D19" s="119" t="s">
        <v>154</v>
      </c>
      <c r="E19" s="119" t="s">
        <v>82</v>
      </c>
      <c r="F19" s="119" t="s">
        <v>82</v>
      </c>
      <c r="G19" s="119" t="s">
        <v>82</v>
      </c>
      <c r="H19" s="119" t="s">
        <v>82</v>
      </c>
      <c r="I19" s="119" t="s">
        <v>82</v>
      </c>
      <c r="J19" s="119" t="s">
        <v>82</v>
      </c>
      <c r="K19" s="189" t="s">
        <v>82</v>
      </c>
    </row>
    <row r="20" spans="2:11" ht="18" customHeight="1" x14ac:dyDescent="0.15">
      <c r="B20" s="122" t="s">
        <v>157</v>
      </c>
      <c r="C20" s="119" t="s">
        <v>82</v>
      </c>
      <c r="D20" s="119" t="s">
        <v>154</v>
      </c>
      <c r="E20" s="119" t="s">
        <v>82</v>
      </c>
      <c r="F20" s="119" t="s">
        <v>82</v>
      </c>
      <c r="G20" s="119" t="s">
        <v>82</v>
      </c>
      <c r="H20" s="119" t="s">
        <v>82</v>
      </c>
      <c r="I20" s="119" t="s">
        <v>82</v>
      </c>
      <c r="J20" s="119" t="s">
        <v>82</v>
      </c>
      <c r="K20" s="189" t="s">
        <v>82</v>
      </c>
    </row>
    <row r="21" spans="2:11" ht="18" customHeight="1" x14ac:dyDescent="0.15">
      <c r="B21" s="122" t="s">
        <v>159</v>
      </c>
      <c r="C21" s="119" t="s">
        <v>82</v>
      </c>
      <c r="D21" s="119" t="s">
        <v>154</v>
      </c>
      <c r="E21" s="119" t="s">
        <v>82</v>
      </c>
      <c r="F21" s="119" t="s">
        <v>82</v>
      </c>
      <c r="G21" s="119" t="s">
        <v>82</v>
      </c>
      <c r="H21" s="119" t="s">
        <v>82</v>
      </c>
      <c r="I21" s="119" t="s">
        <v>82</v>
      </c>
      <c r="J21" s="119" t="s">
        <v>82</v>
      </c>
      <c r="K21" s="189" t="s">
        <v>82</v>
      </c>
    </row>
    <row r="22" spans="2:11" ht="18" customHeight="1" x14ac:dyDescent="0.15">
      <c r="B22" s="122" t="s">
        <v>248</v>
      </c>
      <c r="C22" s="119" t="s">
        <v>82</v>
      </c>
      <c r="D22" s="119" t="s">
        <v>154</v>
      </c>
      <c r="E22" s="119" t="s">
        <v>82</v>
      </c>
      <c r="F22" s="119" t="s">
        <v>82</v>
      </c>
      <c r="G22" s="119" t="s">
        <v>82</v>
      </c>
      <c r="H22" s="119" t="s">
        <v>82</v>
      </c>
      <c r="I22" s="119" t="s">
        <v>82</v>
      </c>
      <c r="J22" s="119" t="s">
        <v>82</v>
      </c>
      <c r="K22" s="189" t="s">
        <v>82</v>
      </c>
    </row>
    <row r="23" spans="2:11" ht="18" customHeight="1" x14ac:dyDescent="0.15">
      <c r="B23" s="122" t="s">
        <v>251</v>
      </c>
      <c r="C23" s="119" t="s">
        <v>82</v>
      </c>
      <c r="D23" s="119" t="s">
        <v>154</v>
      </c>
      <c r="E23" s="119" t="s">
        <v>82</v>
      </c>
      <c r="F23" s="119" t="s">
        <v>82</v>
      </c>
      <c r="G23" s="119" t="s">
        <v>82</v>
      </c>
      <c r="H23" s="119" t="s">
        <v>82</v>
      </c>
      <c r="I23" s="119" t="s">
        <v>82</v>
      </c>
      <c r="J23" s="119" t="s">
        <v>82</v>
      </c>
      <c r="K23" s="189" t="s">
        <v>82</v>
      </c>
    </row>
    <row r="24" spans="2:11" ht="18" customHeight="1" x14ac:dyDescent="0.15">
      <c r="B24" s="177" t="s">
        <v>252</v>
      </c>
      <c r="C24" s="125" t="s">
        <v>82</v>
      </c>
      <c r="D24" s="125" t="s">
        <v>154</v>
      </c>
      <c r="E24" s="49"/>
      <c r="F24" s="49"/>
      <c r="G24" s="49"/>
      <c r="H24" s="125" t="s">
        <v>82</v>
      </c>
      <c r="I24" s="125" t="s">
        <v>82</v>
      </c>
      <c r="J24" s="208" t="s">
        <v>82</v>
      </c>
      <c r="K24" s="189" t="s">
        <v>82</v>
      </c>
    </row>
    <row r="25" spans="2:11" ht="18" customHeight="1" x14ac:dyDescent="0.15">
      <c r="B25" s="122" t="s">
        <v>155</v>
      </c>
      <c r="C25" s="169" t="s">
        <v>82</v>
      </c>
      <c r="D25" s="119" t="s">
        <v>154</v>
      </c>
      <c r="E25" s="119" t="s">
        <v>82</v>
      </c>
      <c r="F25" s="119" t="s">
        <v>82</v>
      </c>
      <c r="G25" s="119" t="s">
        <v>82</v>
      </c>
      <c r="H25" s="169" t="s">
        <v>82</v>
      </c>
      <c r="I25" s="169" t="s">
        <v>82</v>
      </c>
      <c r="J25" s="169" t="s">
        <v>82</v>
      </c>
      <c r="K25" s="193" t="s">
        <v>82</v>
      </c>
    </row>
    <row r="26" spans="2:11" ht="18" customHeight="1" x14ac:dyDescent="0.15">
      <c r="B26" s="122" t="s">
        <v>156</v>
      </c>
      <c r="C26" s="169" t="s">
        <v>82</v>
      </c>
      <c r="D26" s="119" t="s">
        <v>154</v>
      </c>
      <c r="E26" s="119" t="s">
        <v>82</v>
      </c>
      <c r="F26" s="119" t="s">
        <v>82</v>
      </c>
      <c r="G26" s="119" t="s">
        <v>82</v>
      </c>
      <c r="H26" s="169" t="s">
        <v>82</v>
      </c>
      <c r="I26" s="169" t="s">
        <v>82</v>
      </c>
      <c r="J26" s="169" t="s">
        <v>82</v>
      </c>
      <c r="K26" s="193" t="s">
        <v>82</v>
      </c>
    </row>
    <row r="27" spans="2:11" ht="18" customHeight="1" x14ac:dyDescent="0.15">
      <c r="B27" s="122" t="s">
        <v>157</v>
      </c>
      <c r="C27" s="169" t="s">
        <v>82</v>
      </c>
      <c r="D27" s="119" t="s">
        <v>154</v>
      </c>
      <c r="E27" s="119" t="s">
        <v>82</v>
      </c>
      <c r="F27" s="119" t="s">
        <v>82</v>
      </c>
      <c r="G27" s="119" t="s">
        <v>82</v>
      </c>
      <c r="H27" s="169" t="s">
        <v>82</v>
      </c>
      <c r="I27" s="169" t="s">
        <v>82</v>
      </c>
      <c r="J27" s="169" t="s">
        <v>82</v>
      </c>
      <c r="K27" s="193" t="s">
        <v>82</v>
      </c>
    </row>
    <row r="28" spans="2:11" ht="18" customHeight="1" x14ac:dyDescent="0.15">
      <c r="B28" s="122" t="s">
        <v>159</v>
      </c>
      <c r="C28" s="169" t="s">
        <v>82</v>
      </c>
      <c r="D28" s="119" t="s">
        <v>154</v>
      </c>
      <c r="E28" s="119" t="s">
        <v>82</v>
      </c>
      <c r="F28" s="119" t="s">
        <v>82</v>
      </c>
      <c r="G28" s="119" t="s">
        <v>82</v>
      </c>
      <c r="H28" s="169" t="s">
        <v>82</v>
      </c>
      <c r="I28" s="169" t="s">
        <v>82</v>
      </c>
      <c r="J28" s="169" t="s">
        <v>82</v>
      </c>
      <c r="K28" s="193" t="s">
        <v>82</v>
      </c>
    </row>
    <row r="29" spans="2:11" ht="18" customHeight="1" x14ac:dyDescent="0.15">
      <c r="B29" s="122" t="s">
        <v>248</v>
      </c>
      <c r="C29" s="169" t="s">
        <v>82</v>
      </c>
      <c r="D29" s="119" t="s">
        <v>154</v>
      </c>
      <c r="E29" s="119" t="s">
        <v>82</v>
      </c>
      <c r="F29" s="119" t="s">
        <v>82</v>
      </c>
      <c r="G29" s="119" t="s">
        <v>82</v>
      </c>
      <c r="H29" s="169" t="s">
        <v>82</v>
      </c>
      <c r="I29" s="169" t="s">
        <v>82</v>
      </c>
      <c r="J29" s="169" t="s">
        <v>82</v>
      </c>
      <c r="K29" s="193" t="s">
        <v>82</v>
      </c>
    </row>
    <row r="30" spans="2:11" ht="18" customHeight="1" x14ac:dyDescent="0.15">
      <c r="B30" s="122" t="s">
        <v>251</v>
      </c>
      <c r="C30" s="169" t="s">
        <v>82</v>
      </c>
      <c r="D30" s="119" t="s">
        <v>154</v>
      </c>
      <c r="E30" s="119" t="s">
        <v>82</v>
      </c>
      <c r="F30" s="119" t="s">
        <v>82</v>
      </c>
      <c r="G30" s="119" t="s">
        <v>82</v>
      </c>
      <c r="H30" s="169" t="s">
        <v>82</v>
      </c>
      <c r="I30" s="169" t="s">
        <v>82</v>
      </c>
      <c r="J30" s="169" t="s">
        <v>82</v>
      </c>
      <c r="K30" s="193" t="s">
        <v>82</v>
      </c>
    </row>
    <row r="31" spans="2:11" ht="18" customHeight="1" x14ac:dyDescent="0.15">
      <c r="B31" s="177" t="s">
        <v>253</v>
      </c>
      <c r="C31" s="125" t="s">
        <v>82</v>
      </c>
      <c r="D31" s="125" t="s">
        <v>154</v>
      </c>
      <c r="E31" s="49"/>
      <c r="F31" s="49"/>
      <c r="G31" s="49"/>
      <c r="H31" s="125" t="s">
        <v>82</v>
      </c>
      <c r="I31" s="125" t="s">
        <v>82</v>
      </c>
      <c r="J31" s="208" t="s">
        <v>82</v>
      </c>
      <c r="K31" s="209"/>
    </row>
    <row r="32" spans="2:11" ht="18" customHeight="1" x14ac:dyDescent="0.15">
      <c r="B32" s="122" t="s">
        <v>155</v>
      </c>
      <c r="C32" s="169" t="s">
        <v>82</v>
      </c>
      <c r="D32" s="119" t="s">
        <v>154</v>
      </c>
      <c r="E32" s="119" t="s">
        <v>82</v>
      </c>
      <c r="F32" s="119" t="s">
        <v>82</v>
      </c>
      <c r="G32" s="119" t="s">
        <v>82</v>
      </c>
      <c r="H32" s="169" t="s">
        <v>82</v>
      </c>
      <c r="I32" s="169" t="s">
        <v>82</v>
      </c>
      <c r="J32" s="169" t="s">
        <v>82</v>
      </c>
      <c r="K32" s="209"/>
    </row>
    <row r="33" spans="2:11" ht="18" customHeight="1" x14ac:dyDescent="0.15">
      <c r="B33" s="122" t="s">
        <v>156</v>
      </c>
      <c r="C33" s="169" t="s">
        <v>82</v>
      </c>
      <c r="D33" s="119" t="s">
        <v>154</v>
      </c>
      <c r="E33" s="119" t="s">
        <v>82</v>
      </c>
      <c r="F33" s="119" t="s">
        <v>82</v>
      </c>
      <c r="G33" s="119" t="s">
        <v>82</v>
      </c>
      <c r="H33" s="169" t="s">
        <v>82</v>
      </c>
      <c r="I33" s="169" t="s">
        <v>82</v>
      </c>
      <c r="J33" s="169" t="s">
        <v>82</v>
      </c>
      <c r="K33" s="209"/>
    </row>
    <row r="34" spans="2:11" ht="18" customHeight="1" x14ac:dyDescent="0.15">
      <c r="B34" s="122" t="s">
        <v>157</v>
      </c>
      <c r="C34" s="169" t="s">
        <v>82</v>
      </c>
      <c r="D34" s="119" t="s">
        <v>154</v>
      </c>
      <c r="E34" s="119" t="s">
        <v>82</v>
      </c>
      <c r="F34" s="119" t="s">
        <v>82</v>
      </c>
      <c r="G34" s="119" t="s">
        <v>82</v>
      </c>
      <c r="H34" s="169" t="s">
        <v>82</v>
      </c>
      <c r="I34" s="169" t="s">
        <v>82</v>
      </c>
      <c r="J34" s="169" t="s">
        <v>82</v>
      </c>
      <c r="K34" s="209"/>
    </row>
    <row r="35" spans="2:11" ht="18" customHeight="1" x14ac:dyDescent="0.15">
      <c r="B35" s="122" t="s">
        <v>159</v>
      </c>
      <c r="C35" s="169" t="s">
        <v>82</v>
      </c>
      <c r="D35" s="119" t="s">
        <v>154</v>
      </c>
      <c r="E35" s="119" t="s">
        <v>82</v>
      </c>
      <c r="F35" s="119" t="s">
        <v>202</v>
      </c>
      <c r="G35" s="119" t="s">
        <v>82</v>
      </c>
      <c r="H35" s="169" t="s">
        <v>82</v>
      </c>
      <c r="I35" s="169" t="s">
        <v>82</v>
      </c>
      <c r="J35" s="169" t="s">
        <v>82</v>
      </c>
      <c r="K35" s="209"/>
    </row>
    <row r="36" spans="2:11" ht="18" customHeight="1" x14ac:dyDescent="0.15">
      <c r="B36" s="122" t="s">
        <v>251</v>
      </c>
      <c r="C36" s="169" t="s">
        <v>82</v>
      </c>
      <c r="D36" s="119" t="s">
        <v>154</v>
      </c>
      <c r="E36" s="119" t="s">
        <v>82</v>
      </c>
      <c r="F36" s="119" t="s">
        <v>82</v>
      </c>
      <c r="G36" s="119" t="s">
        <v>82</v>
      </c>
      <c r="H36" s="169" t="s">
        <v>82</v>
      </c>
      <c r="I36" s="169" t="s">
        <v>82</v>
      </c>
      <c r="J36" s="169" t="s">
        <v>82</v>
      </c>
      <c r="K36" s="209"/>
    </row>
    <row r="37" spans="2:11" ht="18" customHeight="1" x14ac:dyDescent="0.15">
      <c r="B37" s="168" t="s">
        <v>254</v>
      </c>
      <c r="C37" s="125">
        <v>74096.62</v>
      </c>
      <c r="D37" s="125" t="s">
        <v>154</v>
      </c>
      <c r="E37" s="49"/>
      <c r="F37" s="49"/>
      <c r="G37" s="49"/>
      <c r="H37" s="119">
        <v>4866.4585420000003</v>
      </c>
      <c r="I37" s="119">
        <v>0.48415085000000002</v>
      </c>
      <c r="J37" s="119">
        <v>1.8776437E-2</v>
      </c>
      <c r="K37" s="189" t="s">
        <v>82</v>
      </c>
    </row>
    <row r="38" spans="2:11" ht="18" customHeight="1" x14ac:dyDescent="0.15">
      <c r="B38" s="122" t="s">
        <v>155</v>
      </c>
      <c r="C38" s="119">
        <v>74096.62</v>
      </c>
      <c r="D38" s="119" t="s">
        <v>154</v>
      </c>
      <c r="E38" s="119">
        <v>65.67720014759108</v>
      </c>
      <c r="F38" s="119">
        <v>6.534047706899452</v>
      </c>
      <c r="G38" s="119">
        <v>0.25340477068994516</v>
      </c>
      <c r="H38" s="119">
        <v>4866.4585420000003</v>
      </c>
      <c r="I38" s="119">
        <v>0.48415085000000002</v>
      </c>
      <c r="J38" s="119">
        <v>1.8776437E-2</v>
      </c>
      <c r="K38" s="189" t="s">
        <v>82</v>
      </c>
    </row>
    <row r="39" spans="2:11" ht="18" customHeight="1" x14ac:dyDescent="0.15">
      <c r="B39" s="122" t="s">
        <v>156</v>
      </c>
      <c r="C39" s="119" t="s">
        <v>82</v>
      </c>
      <c r="D39" s="119" t="s">
        <v>154</v>
      </c>
      <c r="E39" s="119" t="s">
        <v>82</v>
      </c>
      <c r="F39" s="119" t="s">
        <v>82</v>
      </c>
      <c r="G39" s="119" t="s">
        <v>82</v>
      </c>
      <c r="H39" s="119" t="s">
        <v>82</v>
      </c>
      <c r="I39" s="119" t="s">
        <v>82</v>
      </c>
      <c r="J39" s="119" t="s">
        <v>82</v>
      </c>
      <c r="K39" s="189" t="s">
        <v>82</v>
      </c>
    </row>
    <row r="40" spans="2:11" ht="18" customHeight="1" x14ac:dyDescent="0.15">
      <c r="B40" s="122" t="s">
        <v>157</v>
      </c>
      <c r="C40" s="119" t="s">
        <v>82</v>
      </c>
      <c r="D40" s="119" t="s">
        <v>154</v>
      </c>
      <c r="E40" s="119" t="s">
        <v>82</v>
      </c>
      <c r="F40" s="119" t="s">
        <v>82</v>
      </c>
      <c r="G40" s="119" t="s">
        <v>82</v>
      </c>
      <c r="H40" s="119" t="s">
        <v>82</v>
      </c>
      <c r="I40" s="119" t="s">
        <v>82</v>
      </c>
      <c r="J40" s="119" t="s">
        <v>82</v>
      </c>
      <c r="K40" s="189" t="s">
        <v>82</v>
      </c>
    </row>
    <row r="41" spans="2:11" ht="18" customHeight="1" x14ac:dyDescent="0.15">
      <c r="B41" s="122" t="s">
        <v>159</v>
      </c>
      <c r="C41" s="119" t="s">
        <v>82</v>
      </c>
      <c r="D41" s="119" t="s">
        <v>154</v>
      </c>
      <c r="E41" s="119" t="s">
        <v>82</v>
      </c>
      <c r="F41" s="119" t="s">
        <v>82</v>
      </c>
      <c r="G41" s="119" t="s">
        <v>82</v>
      </c>
      <c r="H41" s="119" t="s">
        <v>82</v>
      </c>
      <c r="I41" s="119" t="s">
        <v>82</v>
      </c>
      <c r="J41" s="119" t="s">
        <v>82</v>
      </c>
      <c r="K41" s="189" t="s">
        <v>82</v>
      </c>
    </row>
    <row r="42" spans="2:11" ht="18" customHeight="1" x14ac:dyDescent="0.15">
      <c r="B42" s="122" t="s">
        <v>248</v>
      </c>
      <c r="C42" s="119" t="s">
        <v>82</v>
      </c>
      <c r="D42" s="119" t="s">
        <v>154</v>
      </c>
      <c r="E42" s="119" t="s">
        <v>82</v>
      </c>
      <c r="F42" s="119" t="s">
        <v>82</v>
      </c>
      <c r="G42" s="119" t="s">
        <v>82</v>
      </c>
      <c r="H42" s="119" t="s">
        <v>82</v>
      </c>
      <c r="I42" s="119" t="s">
        <v>82</v>
      </c>
      <c r="J42" s="119" t="s">
        <v>82</v>
      </c>
      <c r="K42" s="189" t="s">
        <v>82</v>
      </c>
    </row>
    <row r="43" spans="2:11" ht="18" customHeight="1" x14ac:dyDescent="0.15">
      <c r="B43" s="122" t="s">
        <v>251</v>
      </c>
      <c r="C43" s="119" t="s">
        <v>82</v>
      </c>
      <c r="D43" s="119" t="s">
        <v>154</v>
      </c>
      <c r="E43" s="119" t="s">
        <v>82</v>
      </c>
      <c r="F43" s="119" t="s">
        <v>82</v>
      </c>
      <c r="G43" s="119" t="s">
        <v>82</v>
      </c>
      <c r="H43" s="119" t="s">
        <v>82</v>
      </c>
      <c r="I43" s="119" t="s">
        <v>82</v>
      </c>
      <c r="J43" s="119" t="s">
        <v>82</v>
      </c>
      <c r="K43" s="189" t="s">
        <v>82</v>
      </c>
    </row>
    <row r="44" spans="2:11" ht="18" customHeight="1" x14ac:dyDescent="0.15">
      <c r="B44" s="177" t="s">
        <v>255</v>
      </c>
      <c r="C44" s="125" t="s">
        <v>3122</v>
      </c>
      <c r="D44" s="125" t="s">
        <v>154</v>
      </c>
      <c r="E44" s="49"/>
      <c r="F44" s="49"/>
      <c r="G44" s="49"/>
      <c r="H44" s="125">
        <v>4866.4585420000003</v>
      </c>
      <c r="I44" s="125">
        <v>0.48415085000000002</v>
      </c>
      <c r="J44" s="208">
        <v>1.8776437E-2</v>
      </c>
      <c r="K44" s="189" t="s">
        <v>82</v>
      </c>
    </row>
    <row r="45" spans="2:11" ht="18" customHeight="1" x14ac:dyDescent="0.15">
      <c r="B45" s="122" t="s">
        <v>155</v>
      </c>
      <c r="C45" s="169" t="s">
        <v>3122</v>
      </c>
      <c r="D45" s="119" t="s">
        <v>154</v>
      </c>
      <c r="E45" s="119" t="s">
        <v>3122</v>
      </c>
      <c r="F45" s="119" t="s">
        <v>3122</v>
      </c>
      <c r="G45" s="119" t="s">
        <v>3122</v>
      </c>
      <c r="H45" s="169">
        <v>4866.4585420000003</v>
      </c>
      <c r="I45" s="169">
        <v>0.48415085000000002</v>
      </c>
      <c r="J45" s="169">
        <v>1.8776437E-2</v>
      </c>
      <c r="K45" s="193" t="s">
        <v>82</v>
      </c>
    </row>
    <row r="46" spans="2:11" ht="18" customHeight="1" x14ac:dyDescent="0.15">
      <c r="B46" s="122" t="s">
        <v>156</v>
      </c>
      <c r="C46" s="169" t="s">
        <v>82</v>
      </c>
      <c r="D46" s="119" t="s">
        <v>154</v>
      </c>
      <c r="E46" s="119" t="s">
        <v>82</v>
      </c>
      <c r="F46" s="119" t="s">
        <v>82</v>
      </c>
      <c r="G46" s="119" t="s">
        <v>82</v>
      </c>
      <c r="H46" s="169" t="s">
        <v>82</v>
      </c>
      <c r="I46" s="169" t="s">
        <v>82</v>
      </c>
      <c r="J46" s="169" t="s">
        <v>82</v>
      </c>
      <c r="K46" s="193" t="s">
        <v>82</v>
      </c>
    </row>
    <row r="47" spans="2:11" ht="18" customHeight="1" x14ac:dyDescent="0.15">
      <c r="B47" s="122" t="s">
        <v>157</v>
      </c>
      <c r="C47" s="169" t="s">
        <v>82</v>
      </c>
      <c r="D47" s="119" t="s">
        <v>154</v>
      </c>
      <c r="E47" s="119" t="s">
        <v>82</v>
      </c>
      <c r="F47" s="119" t="s">
        <v>82</v>
      </c>
      <c r="G47" s="119" t="s">
        <v>82</v>
      </c>
      <c r="H47" s="169" t="s">
        <v>82</v>
      </c>
      <c r="I47" s="169" t="s">
        <v>82</v>
      </c>
      <c r="J47" s="169" t="s">
        <v>82</v>
      </c>
      <c r="K47" s="193" t="s">
        <v>82</v>
      </c>
    </row>
    <row r="48" spans="2:11" ht="18" customHeight="1" x14ac:dyDescent="0.15">
      <c r="B48" s="122" t="s">
        <v>159</v>
      </c>
      <c r="C48" s="169" t="s">
        <v>82</v>
      </c>
      <c r="D48" s="119" t="s">
        <v>154</v>
      </c>
      <c r="E48" s="119" t="s">
        <v>82</v>
      </c>
      <c r="F48" s="119" t="s">
        <v>82</v>
      </c>
      <c r="G48" s="119" t="s">
        <v>82</v>
      </c>
      <c r="H48" s="169" t="s">
        <v>82</v>
      </c>
      <c r="I48" s="169" t="s">
        <v>82</v>
      </c>
      <c r="J48" s="169" t="s">
        <v>82</v>
      </c>
      <c r="K48" s="193" t="s">
        <v>82</v>
      </c>
    </row>
    <row r="49" spans="2:11" ht="18" customHeight="1" x14ac:dyDescent="0.15">
      <c r="B49" s="122" t="s">
        <v>248</v>
      </c>
      <c r="C49" s="169" t="s">
        <v>82</v>
      </c>
      <c r="D49" s="119" t="s">
        <v>154</v>
      </c>
      <c r="E49" s="119" t="s">
        <v>82</v>
      </c>
      <c r="F49" s="119" t="s">
        <v>82</v>
      </c>
      <c r="G49" s="119" t="s">
        <v>82</v>
      </c>
      <c r="H49" s="169" t="s">
        <v>82</v>
      </c>
      <c r="I49" s="169" t="s">
        <v>82</v>
      </c>
      <c r="J49" s="169" t="s">
        <v>82</v>
      </c>
      <c r="K49" s="193" t="s">
        <v>82</v>
      </c>
    </row>
    <row r="50" spans="2:11" ht="18" customHeight="1" x14ac:dyDescent="0.15">
      <c r="B50" s="122" t="s">
        <v>251</v>
      </c>
      <c r="C50" s="169" t="s">
        <v>82</v>
      </c>
      <c r="D50" s="119" t="s">
        <v>154</v>
      </c>
      <c r="E50" s="119" t="s">
        <v>82</v>
      </c>
      <c r="F50" s="119" t="s">
        <v>82</v>
      </c>
      <c r="G50" s="119" t="s">
        <v>82</v>
      </c>
      <c r="H50" s="169" t="s">
        <v>82</v>
      </c>
      <c r="I50" s="169" t="s">
        <v>82</v>
      </c>
      <c r="J50" s="169" t="s">
        <v>82</v>
      </c>
      <c r="K50" s="193" t="s">
        <v>82</v>
      </c>
    </row>
    <row r="51" spans="2:11" ht="18" customHeight="1" x14ac:dyDescent="0.15">
      <c r="B51" s="177" t="s">
        <v>256</v>
      </c>
      <c r="C51" s="125" t="s">
        <v>82</v>
      </c>
      <c r="D51" s="125" t="s">
        <v>154</v>
      </c>
      <c r="E51" s="49"/>
      <c r="F51" s="49"/>
      <c r="G51" s="49"/>
      <c r="H51" s="125" t="s">
        <v>82</v>
      </c>
      <c r="I51" s="125" t="s">
        <v>82</v>
      </c>
      <c r="J51" s="208" t="s">
        <v>82</v>
      </c>
      <c r="K51" s="209"/>
    </row>
    <row r="52" spans="2:11" ht="18" customHeight="1" x14ac:dyDescent="0.15">
      <c r="B52" s="122" t="s">
        <v>155</v>
      </c>
      <c r="C52" s="169" t="s">
        <v>82</v>
      </c>
      <c r="D52" s="119" t="s">
        <v>154</v>
      </c>
      <c r="E52" s="119" t="s">
        <v>82</v>
      </c>
      <c r="F52" s="119" t="s">
        <v>82</v>
      </c>
      <c r="G52" s="119" t="s">
        <v>82</v>
      </c>
      <c r="H52" s="169" t="s">
        <v>82</v>
      </c>
      <c r="I52" s="169" t="s">
        <v>82</v>
      </c>
      <c r="J52" s="169" t="s">
        <v>82</v>
      </c>
      <c r="K52" s="209"/>
    </row>
    <row r="53" spans="2:11" ht="18" customHeight="1" x14ac:dyDescent="0.15">
      <c r="B53" s="122" t="s">
        <v>156</v>
      </c>
      <c r="C53" s="169" t="s">
        <v>82</v>
      </c>
      <c r="D53" s="119" t="s">
        <v>154</v>
      </c>
      <c r="E53" s="119" t="s">
        <v>82</v>
      </c>
      <c r="F53" s="119" t="s">
        <v>82</v>
      </c>
      <c r="G53" s="119" t="s">
        <v>82</v>
      </c>
      <c r="H53" s="169" t="s">
        <v>82</v>
      </c>
      <c r="I53" s="169" t="s">
        <v>82</v>
      </c>
      <c r="J53" s="169" t="s">
        <v>82</v>
      </c>
      <c r="K53" s="209"/>
    </row>
    <row r="54" spans="2:11" ht="18" customHeight="1" x14ac:dyDescent="0.15">
      <c r="B54" s="122" t="s">
        <v>157</v>
      </c>
      <c r="C54" s="169" t="s">
        <v>82</v>
      </c>
      <c r="D54" s="119" t="s">
        <v>154</v>
      </c>
      <c r="E54" s="119" t="s">
        <v>82</v>
      </c>
      <c r="F54" s="119" t="s">
        <v>82</v>
      </c>
      <c r="G54" s="119" t="s">
        <v>82</v>
      </c>
      <c r="H54" s="169" t="s">
        <v>82</v>
      </c>
      <c r="I54" s="169" t="s">
        <v>82</v>
      </c>
      <c r="J54" s="169" t="s">
        <v>82</v>
      </c>
      <c r="K54" s="209"/>
    </row>
    <row r="55" spans="2:11" ht="18" customHeight="1" x14ac:dyDescent="0.15">
      <c r="B55" s="122" t="s">
        <v>159</v>
      </c>
      <c r="C55" s="169" t="s">
        <v>82</v>
      </c>
      <c r="D55" s="119" t="s">
        <v>154</v>
      </c>
      <c r="E55" s="119" t="s">
        <v>82</v>
      </c>
      <c r="F55" s="119" t="s">
        <v>82</v>
      </c>
      <c r="G55" s="119" t="s">
        <v>82</v>
      </c>
      <c r="H55" s="169" t="s">
        <v>82</v>
      </c>
      <c r="I55" s="169" t="s">
        <v>82</v>
      </c>
      <c r="J55" s="169" t="s">
        <v>82</v>
      </c>
      <c r="K55" s="209"/>
    </row>
    <row r="56" spans="2:11" ht="18" customHeight="1" x14ac:dyDescent="0.15">
      <c r="B56" s="122" t="s">
        <v>251</v>
      </c>
      <c r="C56" s="169" t="s">
        <v>82</v>
      </c>
      <c r="D56" s="119" t="s">
        <v>154</v>
      </c>
      <c r="E56" s="119" t="s">
        <v>82</v>
      </c>
      <c r="F56" s="119" t="s">
        <v>82</v>
      </c>
      <c r="G56" s="119" t="s">
        <v>82</v>
      </c>
      <c r="H56" s="169" t="s">
        <v>82</v>
      </c>
      <c r="I56" s="169" t="s">
        <v>82</v>
      </c>
      <c r="J56" s="169" t="s">
        <v>82</v>
      </c>
      <c r="K56" s="209"/>
    </row>
    <row r="57" spans="2:11" ht="18" customHeight="1" x14ac:dyDescent="0.15">
      <c r="B57" s="194" t="s">
        <v>257</v>
      </c>
      <c r="C57" s="125">
        <v>54841.7</v>
      </c>
      <c r="D57" s="125" t="s">
        <v>154</v>
      </c>
      <c r="E57" s="49"/>
      <c r="F57" s="49"/>
      <c r="G57" s="49"/>
      <c r="H57" s="119">
        <v>4065.6697800000002</v>
      </c>
      <c r="I57" s="119">
        <v>0.54841700000000004</v>
      </c>
      <c r="J57" s="119">
        <v>3.290502E-2</v>
      </c>
      <c r="K57" s="189" t="s">
        <v>82</v>
      </c>
    </row>
    <row r="58" spans="2:11" ht="18" customHeight="1" x14ac:dyDescent="0.15">
      <c r="B58" s="122" t="s">
        <v>155</v>
      </c>
      <c r="C58" s="119">
        <v>54841.7</v>
      </c>
      <c r="D58" s="119" t="s">
        <v>154</v>
      </c>
      <c r="E58" s="119">
        <v>74.134641705125858</v>
      </c>
      <c r="F58" s="119">
        <v>10</v>
      </c>
      <c r="G58" s="119">
        <v>0.6</v>
      </c>
      <c r="H58" s="119">
        <v>4065.6697800000002</v>
      </c>
      <c r="I58" s="119">
        <v>0.54841700000000004</v>
      </c>
      <c r="J58" s="119">
        <v>3.290502E-2</v>
      </c>
      <c r="K58" s="189" t="s">
        <v>82</v>
      </c>
    </row>
    <row r="59" spans="2:11" ht="18" customHeight="1" x14ac:dyDescent="0.15">
      <c r="B59" s="122" t="s">
        <v>156</v>
      </c>
      <c r="C59" s="119" t="s">
        <v>82</v>
      </c>
      <c r="D59" s="119" t="s">
        <v>154</v>
      </c>
      <c r="E59" s="119" t="s">
        <v>82</v>
      </c>
      <c r="F59" s="119" t="s">
        <v>82</v>
      </c>
      <c r="G59" s="119" t="s">
        <v>82</v>
      </c>
      <c r="H59" s="119" t="s">
        <v>82</v>
      </c>
      <c r="I59" s="119" t="s">
        <v>82</v>
      </c>
      <c r="J59" s="119" t="s">
        <v>82</v>
      </c>
      <c r="K59" s="189" t="s">
        <v>82</v>
      </c>
    </row>
    <row r="60" spans="2:11" ht="18" customHeight="1" x14ac:dyDescent="0.15">
      <c r="B60" s="122" t="s">
        <v>157</v>
      </c>
      <c r="C60" s="119" t="s">
        <v>82</v>
      </c>
      <c r="D60" s="119" t="s">
        <v>154</v>
      </c>
      <c r="E60" s="119" t="s">
        <v>82</v>
      </c>
      <c r="F60" s="119" t="s">
        <v>82</v>
      </c>
      <c r="G60" s="119" t="s">
        <v>82</v>
      </c>
      <c r="H60" s="119" t="s">
        <v>82</v>
      </c>
      <c r="I60" s="119" t="s">
        <v>82</v>
      </c>
      <c r="J60" s="119" t="s">
        <v>82</v>
      </c>
      <c r="K60" s="189" t="s">
        <v>82</v>
      </c>
    </row>
    <row r="61" spans="2:11" ht="18" customHeight="1" x14ac:dyDescent="0.15">
      <c r="B61" s="122" t="s">
        <v>159</v>
      </c>
      <c r="C61" s="119" t="s">
        <v>79</v>
      </c>
      <c r="D61" s="119" t="s">
        <v>154</v>
      </c>
      <c r="E61" s="119" t="s">
        <v>79</v>
      </c>
      <c r="F61" s="119" t="s">
        <v>79</v>
      </c>
      <c r="G61" s="119" t="s">
        <v>79</v>
      </c>
      <c r="H61" s="119" t="s">
        <v>79</v>
      </c>
      <c r="I61" s="119" t="s">
        <v>79</v>
      </c>
      <c r="J61" s="119" t="s">
        <v>79</v>
      </c>
      <c r="K61" s="189" t="s">
        <v>82</v>
      </c>
    </row>
    <row r="62" spans="2:11" ht="18" customHeight="1" x14ac:dyDescent="0.15">
      <c r="B62" s="122" t="s">
        <v>248</v>
      </c>
      <c r="C62" s="119" t="s">
        <v>82</v>
      </c>
      <c r="D62" s="119" t="s">
        <v>154</v>
      </c>
      <c r="E62" s="119" t="s">
        <v>82</v>
      </c>
      <c r="F62" s="119" t="s">
        <v>82</v>
      </c>
      <c r="G62" s="119" t="s">
        <v>82</v>
      </c>
      <c r="H62" s="119" t="s">
        <v>82</v>
      </c>
      <c r="I62" s="119" t="s">
        <v>82</v>
      </c>
      <c r="J62" s="119" t="s">
        <v>82</v>
      </c>
      <c r="K62" s="189" t="s">
        <v>82</v>
      </c>
    </row>
    <row r="63" spans="2:11" ht="18" customHeight="1" x14ac:dyDescent="0.15">
      <c r="B63" s="122" t="s">
        <v>251</v>
      </c>
      <c r="C63" s="119" t="s">
        <v>82</v>
      </c>
      <c r="D63" s="119" t="s">
        <v>154</v>
      </c>
      <c r="E63" s="119" t="s">
        <v>82</v>
      </c>
      <c r="F63" s="119" t="s">
        <v>82</v>
      </c>
      <c r="G63" s="119" t="s">
        <v>82</v>
      </c>
      <c r="H63" s="119" t="s">
        <v>82</v>
      </c>
      <c r="I63" s="119" t="s">
        <v>82</v>
      </c>
      <c r="J63" s="119" t="s">
        <v>82</v>
      </c>
      <c r="K63" s="189" t="s">
        <v>82</v>
      </c>
    </row>
    <row r="64" spans="2:11" ht="18" customHeight="1" x14ac:dyDescent="0.15">
      <c r="B64" s="210" t="s">
        <v>258</v>
      </c>
      <c r="C64" s="119" t="s">
        <v>3122</v>
      </c>
      <c r="D64" s="119" t="s">
        <v>154</v>
      </c>
      <c r="E64" s="49"/>
      <c r="F64" s="49"/>
      <c r="G64" s="49"/>
      <c r="H64" s="119">
        <v>4065.6697800000002</v>
      </c>
      <c r="I64" s="119">
        <v>0.54841700000000004</v>
      </c>
      <c r="J64" s="119">
        <v>3.290502E-2</v>
      </c>
      <c r="K64" s="189" t="s">
        <v>82</v>
      </c>
    </row>
    <row r="65" spans="2:11" ht="18" customHeight="1" x14ac:dyDescent="0.15">
      <c r="B65" s="122" t="s">
        <v>155</v>
      </c>
      <c r="C65" s="169" t="s">
        <v>3122</v>
      </c>
      <c r="D65" s="119" t="s">
        <v>154</v>
      </c>
      <c r="E65" s="181" t="s">
        <v>3122</v>
      </c>
      <c r="F65" s="181" t="s">
        <v>3122</v>
      </c>
      <c r="G65" s="181" t="s">
        <v>3122</v>
      </c>
      <c r="H65" s="169">
        <v>4065.6697800000002</v>
      </c>
      <c r="I65" s="169">
        <v>0.54841700000000004</v>
      </c>
      <c r="J65" s="169">
        <v>3.290502E-2</v>
      </c>
      <c r="K65" s="193" t="s">
        <v>82</v>
      </c>
    </row>
    <row r="66" spans="2:11" ht="18" customHeight="1" x14ac:dyDescent="0.15">
      <c r="B66" s="122" t="s">
        <v>156</v>
      </c>
      <c r="C66" s="169" t="s">
        <v>82</v>
      </c>
      <c r="D66" s="119" t="s">
        <v>154</v>
      </c>
      <c r="E66" s="181" t="s">
        <v>82</v>
      </c>
      <c r="F66" s="181" t="s">
        <v>82</v>
      </c>
      <c r="G66" s="181" t="s">
        <v>82</v>
      </c>
      <c r="H66" s="169" t="s">
        <v>82</v>
      </c>
      <c r="I66" s="169" t="s">
        <v>82</v>
      </c>
      <c r="J66" s="169" t="s">
        <v>82</v>
      </c>
      <c r="K66" s="193" t="s">
        <v>82</v>
      </c>
    </row>
    <row r="67" spans="2:11" ht="18" customHeight="1" x14ac:dyDescent="0.15">
      <c r="B67" s="122" t="s">
        <v>157</v>
      </c>
      <c r="C67" s="169" t="s">
        <v>82</v>
      </c>
      <c r="D67" s="119" t="s">
        <v>154</v>
      </c>
      <c r="E67" s="181" t="s">
        <v>82</v>
      </c>
      <c r="F67" s="181" t="s">
        <v>82</v>
      </c>
      <c r="G67" s="181" t="s">
        <v>82</v>
      </c>
      <c r="H67" s="169" t="s">
        <v>82</v>
      </c>
      <c r="I67" s="169" t="s">
        <v>82</v>
      </c>
      <c r="J67" s="169" t="s">
        <v>82</v>
      </c>
      <c r="K67" s="193" t="s">
        <v>82</v>
      </c>
    </row>
    <row r="68" spans="2:11" ht="18" customHeight="1" x14ac:dyDescent="0.15">
      <c r="B68" s="122" t="s">
        <v>159</v>
      </c>
      <c r="C68" s="169" t="s">
        <v>82</v>
      </c>
      <c r="D68" s="119" t="s">
        <v>154</v>
      </c>
      <c r="E68" s="181" t="s">
        <v>82</v>
      </c>
      <c r="F68" s="181" t="s">
        <v>82</v>
      </c>
      <c r="G68" s="181" t="s">
        <v>82</v>
      </c>
      <c r="H68" s="169" t="s">
        <v>82</v>
      </c>
      <c r="I68" s="169" t="s">
        <v>82</v>
      </c>
      <c r="J68" s="169" t="s">
        <v>82</v>
      </c>
      <c r="K68" s="193" t="s">
        <v>82</v>
      </c>
    </row>
    <row r="69" spans="2:11" ht="18" customHeight="1" x14ac:dyDescent="0.15">
      <c r="B69" s="122" t="s">
        <v>248</v>
      </c>
      <c r="C69" s="169" t="s">
        <v>82</v>
      </c>
      <c r="D69" s="119" t="s">
        <v>154</v>
      </c>
      <c r="E69" s="181" t="s">
        <v>82</v>
      </c>
      <c r="F69" s="181" t="s">
        <v>82</v>
      </c>
      <c r="G69" s="181" t="s">
        <v>82</v>
      </c>
      <c r="H69" s="169" t="s">
        <v>82</v>
      </c>
      <c r="I69" s="169" t="s">
        <v>82</v>
      </c>
      <c r="J69" s="169" t="s">
        <v>82</v>
      </c>
      <c r="K69" s="193" t="s">
        <v>82</v>
      </c>
    </row>
    <row r="70" spans="2:11" ht="18" customHeight="1" x14ac:dyDescent="0.15">
      <c r="B70" s="122" t="s">
        <v>251</v>
      </c>
      <c r="C70" s="169" t="s">
        <v>82</v>
      </c>
      <c r="D70" s="119" t="s">
        <v>154</v>
      </c>
      <c r="E70" s="181" t="s">
        <v>82</v>
      </c>
      <c r="F70" s="181" t="s">
        <v>82</v>
      </c>
      <c r="G70" s="181" t="s">
        <v>82</v>
      </c>
      <c r="H70" s="169" t="s">
        <v>82</v>
      </c>
      <c r="I70" s="169" t="s">
        <v>82</v>
      </c>
      <c r="J70" s="169" t="s">
        <v>82</v>
      </c>
      <c r="K70" s="193" t="s">
        <v>82</v>
      </c>
    </row>
    <row r="71" spans="2:11" ht="18" customHeight="1" x14ac:dyDescent="0.15">
      <c r="B71" s="210" t="s">
        <v>259</v>
      </c>
      <c r="C71" s="119" t="s">
        <v>79</v>
      </c>
      <c r="D71" s="119" t="s">
        <v>154</v>
      </c>
      <c r="E71" s="49"/>
      <c r="F71" s="49"/>
      <c r="G71" s="49"/>
      <c r="H71" s="119" t="s">
        <v>79</v>
      </c>
      <c r="I71" s="119" t="s">
        <v>79</v>
      </c>
      <c r="J71" s="119" t="s">
        <v>79</v>
      </c>
      <c r="K71" s="209"/>
    </row>
    <row r="72" spans="2:11" ht="18" customHeight="1" x14ac:dyDescent="0.15">
      <c r="B72" s="122" t="s">
        <v>193</v>
      </c>
      <c r="C72" s="169" t="s">
        <v>82</v>
      </c>
      <c r="D72" s="119" t="s">
        <v>154</v>
      </c>
      <c r="E72" s="119" t="s">
        <v>82</v>
      </c>
      <c r="F72" s="119" t="s">
        <v>82</v>
      </c>
      <c r="G72" s="119" t="s">
        <v>82</v>
      </c>
      <c r="H72" s="169" t="s">
        <v>82</v>
      </c>
      <c r="I72" s="169" t="s">
        <v>82</v>
      </c>
      <c r="J72" s="169" t="s">
        <v>82</v>
      </c>
      <c r="K72" s="209"/>
    </row>
    <row r="73" spans="2:11" ht="18" customHeight="1" x14ac:dyDescent="0.15">
      <c r="B73" s="122" t="s">
        <v>194</v>
      </c>
      <c r="C73" s="169" t="s">
        <v>82</v>
      </c>
      <c r="D73" s="119" t="s">
        <v>154</v>
      </c>
      <c r="E73" s="119" t="s">
        <v>82</v>
      </c>
      <c r="F73" s="119" t="s">
        <v>82</v>
      </c>
      <c r="G73" s="119" t="s">
        <v>82</v>
      </c>
      <c r="H73" s="169" t="s">
        <v>82</v>
      </c>
      <c r="I73" s="169" t="s">
        <v>82</v>
      </c>
      <c r="J73" s="169" t="s">
        <v>82</v>
      </c>
      <c r="K73" s="209"/>
    </row>
    <row r="74" spans="2:11" ht="18" customHeight="1" x14ac:dyDescent="0.15">
      <c r="B74" s="122" t="s">
        <v>195</v>
      </c>
      <c r="C74" s="169" t="s">
        <v>82</v>
      </c>
      <c r="D74" s="119" t="s">
        <v>154</v>
      </c>
      <c r="E74" s="119" t="s">
        <v>82</v>
      </c>
      <c r="F74" s="119" t="s">
        <v>82</v>
      </c>
      <c r="G74" s="119" t="s">
        <v>82</v>
      </c>
      <c r="H74" s="169" t="s">
        <v>82</v>
      </c>
      <c r="I74" s="169" t="s">
        <v>82</v>
      </c>
      <c r="J74" s="169" t="s">
        <v>82</v>
      </c>
      <c r="K74" s="209"/>
    </row>
    <row r="75" spans="2:11" ht="18" customHeight="1" x14ac:dyDescent="0.15">
      <c r="B75" s="122" t="s">
        <v>196</v>
      </c>
      <c r="C75" s="119" t="s">
        <v>107</v>
      </c>
      <c r="D75" s="119" t="s">
        <v>154</v>
      </c>
      <c r="E75" s="49"/>
      <c r="F75" s="49"/>
      <c r="G75" s="49"/>
      <c r="H75" s="119" t="s">
        <v>107</v>
      </c>
      <c r="I75" s="119" t="s">
        <v>107</v>
      </c>
      <c r="J75" s="119" t="s">
        <v>107</v>
      </c>
      <c r="K75" s="209"/>
    </row>
    <row r="76" spans="2:11" ht="18" customHeight="1" x14ac:dyDescent="0.15">
      <c r="B76" s="211" t="s">
        <v>260</v>
      </c>
      <c r="C76" s="169" t="s">
        <v>107</v>
      </c>
      <c r="D76" s="119" t="s">
        <v>154</v>
      </c>
      <c r="E76" s="119" t="s">
        <v>107</v>
      </c>
      <c r="F76" s="119" t="s">
        <v>107</v>
      </c>
      <c r="G76" s="119" t="s">
        <v>107</v>
      </c>
      <c r="H76" s="169" t="s">
        <v>107</v>
      </c>
      <c r="I76" s="169" t="s">
        <v>107</v>
      </c>
      <c r="J76" s="169" t="s">
        <v>107</v>
      </c>
      <c r="K76" s="209"/>
    </row>
    <row r="77" spans="2:11" ht="18" customHeight="1" x14ac:dyDescent="0.15">
      <c r="B77" s="122" t="s">
        <v>157</v>
      </c>
      <c r="C77" s="169" t="s">
        <v>82</v>
      </c>
      <c r="D77" s="119" t="s">
        <v>154</v>
      </c>
      <c r="E77" s="119" t="s">
        <v>82</v>
      </c>
      <c r="F77" s="119" t="s">
        <v>82</v>
      </c>
      <c r="G77" s="119" t="s">
        <v>82</v>
      </c>
      <c r="H77" s="169" t="s">
        <v>82</v>
      </c>
      <c r="I77" s="169" t="s">
        <v>82</v>
      </c>
      <c r="J77" s="169" t="s">
        <v>82</v>
      </c>
      <c r="K77" s="209"/>
    </row>
    <row r="78" spans="2:11" ht="18" customHeight="1" x14ac:dyDescent="0.15">
      <c r="B78" s="122" t="s">
        <v>251</v>
      </c>
      <c r="C78" s="169" t="s">
        <v>82</v>
      </c>
      <c r="D78" s="119" t="s">
        <v>154</v>
      </c>
      <c r="E78" s="119" t="s">
        <v>82</v>
      </c>
      <c r="F78" s="119" t="s">
        <v>82</v>
      </c>
      <c r="G78" s="119" t="s">
        <v>82</v>
      </c>
      <c r="H78" s="169" t="s">
        <v>82</v>
      </c>
      <c r="I78" s="169" t="s">
        <v>82</v>
      </c>
      <c r="J78" s="169" t="s">
        <v>82</v>
      </c>
      <c r="K78" s="209"/>
    </row>
    <row r="79" spans="2:11" ht="18" customHeight="1" x14ac:dyDescent="0.15">
      <c r="B79" s="122" t="s">
        <v>261</v>
      </c>
      <c r="C79" s="119" t="s">
        <v>107</v>
      </c>
      <c r="D79" s="119" t="s">
        <v>154</v>
      </c>
      <c r="E79" s="49"/>
      <c r="F79" s="49"/>
      <c r="G79" s="49"/>
      <c r="H79" s="119" t="s">
        <v>107</v>
      </c>
      <c r="I79" s="119" t="s">
        <v>107</v>
      </c>
      <c r="J79" s="119" t="s">
        <v>107</v>
      </c>
      <c r="K79" s="209"/>
    </row>
    <row r="80" spans="2:11" ht="18" customHeight="1" x14ac:dyDescent="0.15">
      <c r="B80" s="211" t="s">
        <v>262</v>
      </c>
      <c r="C80" s="169" t="s">
        <v>107</v>
      </c>
      <c r="D80" s="119" t="s">
        <v>154</v>
      </c>
      <c r="E80" s="181" t="s">
        <v>107</v>
      </c>
      <c r="F80" s="181" t="s">
        <v>107</v>
      </c>
      <c r="G80" s="181" t="s">
        <v>107</v>
      </c>
      <c r="H80" s="169" t="s">
        <v>107</v>
      </c>
      <c r="I80" s="169" t="s">
        <v>107</v>
      </c>
      <c r="J80" s="169" t="s">
        <v>107</v>
      </c>
      <c r="K80" s="209"/>
    </row>
    <row r="81" spans="2:11" ht="18" customHeight="1" x14ac:dyDescent="0.15">
      <c r="B81" s="210" t="s">
        <v>263</v>
      </c>
      <c r="C81" s="119" t="s">
        <v>79</v>
      </c>
      <c r="D81" s="119" t="s">
        <v>154</v>
      </c>
      <c r="E81" s="49"/>
      <c r="F81" s="49"/>
      <c r="G81" s="49"/>
      <c r="H81" s="119" t="s">
        <v>79</v>
      </c>
      <c r="I81" s="119" t="s">
        <v>79</v>
      </c>
      <c r="J81" s="119" t="s">
        <v>79</v>
      </c>
      <c r="K81" s="209"/>
    </row>
    <row r="82" spans="2:11" ht="18" customHeight="1" x14ac:dyDescent="0.15">
      <c r="B82" s="122" t="s">
        <v>233</v>
      </c>
      <c r="C82" s="169" t="s">
        <v>82</v>
      </c>
      <c r="D82" s="119" t="s">
        <v>154</v>
      </c>
      <c r="E82" s="119" t="s">
        <v>82</v>
      </c>
      <c r="F82" s="119" t="s">
        <v>82</v>
      </c>
      <c r="G82" s="119" t="s">
        <v>82</v>
      </c>
      <c r="H82" s="169" t="s">
        <v>82</v>
      </c>
      <c r="I82" s="169" t="s">
        <v>82</v>
      </c>
      <c r="J82" s="169" t="s">
        <v>82</v>
      </c>
      <c r="K82" s="209"/>
    </row>
    <row r="83" spans="2:11" ht="18" customHeight="1" x14ac:dyDescent="0.15">
      <c r="B83" s="122" t="s">
        <v>234</v>
      </c>
      <c r="C83" s="169" t="s">
        <v>82</v>
      </c>
      <c r="D83" s="119" t="s">
        <v>154</v>
      </c>
      <c r="E83" s="119" t="s">
        <v>82</v>
      </c>
      <c r="F83" s="119" t="s">
        <v>82</v>
      </c>
      <c r="G83" s="119" t="s">
        <v>82</v>
      </c>
      <c r="H83" s="169" t="s">
        <v>82</v>
      </c>
      <c r="I83" s="169" t="s">
        <v>82</v>
      </c>
      <c r="J83" s="169" t="s">
        <v>82</v>
      </c>
      <c r="K83" s="209"/>
    </row>
    <row r="84" spans="2:11" ht="18" customHeight="1" x14ac:dyDescent="0.15">
      <c r="B84" s="122" t="s">
        <v>193</v>
      </c>
      <c r="C84" s="169" t="s">
        <v>82</v>
      </c>
      <c r="D84" s="119" t="s">
        <v>154</v>
      </c>
      <c r="E84" s="119" t="s">
        <v>82</v>
      </c>
      <c r="F84" s="119" t="s">
        <v>82</v>
      </c>
      <c r="G84" s="119" t="s">
        <v>82</v>
      </c>
      <c r="H84" s="169" t="s">
        <v>82</v>
      </c>
      <c r="I84" s="169" t="s">
        <v>82</v>
      </c>
      <c r="J84" s="169" t="s">
        <v>82</v>
      </c>
      <c r="K84" s="209"/>
    </row>
    <row r="85" spans="2:11" ht="18" customHeight="1" x14ac:dyDescent="0.15">
      <c r="B85" s="122" t="s">
        <v>235</v>
      </c>
      <c r="C85" s="119" t="s">
        <v>107</v>
      </c>
      <c r="D85" s="119" t="s">
        <v>154</v>
      </c>
      <c r="E85" s="49"/>
      <c r="F85" s="49"/>
      <c r="G85" s="49"/>
      <c r="H85" s="119" t="s">
        <v>107</v>
      </c>
      <c r="I85" s="119" t="s">
        <v>107</v>
      </c>
      <c r="J85" s="119" t="s">
        <v>107</v>
      </c>
      <c r="K85" s="209"/>
    </row>
    <row r="86" spans="2:11" ht="18" customHeight="1" x14ac:dyDescent="0.15">
      <c r="B86" s="211" t="s">
        <v>264</v>
      </c>
      <c r="C86" s="169" t="s">
        <v>107</v>
      </c>
      <c r="D86" s="119" t="s">
        <v>154</v>
      </c>
      <c r="E86" s="181" t="s">
        <v>107</v>
      </c>
      <c r="F86" s="181" t="s">
        <v>107</v>
      </c>
      <c r="G86" s="181" t="s">
        <v>107</v>
      </c>
      <c r="H86" s="169" t="s">
        <v>107</v>
      </c>
      <c r="I86" s="169" t="s">
        <v>107</v>
      </c>
      <c r="J86" s="169" t="s">
        <v>107</v>
      </c>
      <c r="K86" s="209"/>
    </row>
    <row r="87" spans="2:11" ht="18" customHeight="1" x14ac:dyDescent="0.15">
      <c r="B87" s="122" t="s">
        <v>157</v>
      </c>
      <c r="C87" s="169" t="s">
        <v>82</v>
      </c>
      <c r="D87" s="119" t="s">
        <v>154</v>
      </c>
      <c r="E87" s="119" t="s">
        <v>82</v>
      </c>
      <c r="F87" s="119" t="s">
        <v>82</v>
      </c>
      <c r="G87" s="119" t="s">
        <v>82</v>
      </c>
      <c r="H87" s="169" t="s">
        <v>82</v>
      </c>
      <c r="I87" s="169" t="s">
        <v>82</v>
      </c>
      <c r="J87" s="169" t="s">
        <v>82</v>
      </c>
      <c r="K87" s="209"/>
    </row>
    <row r="88" spans="2:11" ht="18" customHeight="1" x14ac:dyDescent="0.15">
      <c r="B88" s="122" t="s">
        <v>249</v>
      </c>
      <c r="C88" s="169" t="s">
        <v>82</v>
      </c>
      <c r="D88" s="119" t="s">
        <v>154</v>
      </c>
      <c r="E88" s="119" t="s">
        <v>82</v>
      </c>
      <c r="F88" s="119" t="s">
        <v>82</v>
      </c>
      <c r="G88" s="119" t="s">
        <v>82</v>
      </c>
      <c r="H88" s="169" t="s">
        <v>82</v>
      </c>
      <c r="I88" s="169" t="s">
        <v>82</v>
      </c>
      <c r="J88" s="169" t="s">
        <v>82</v>
      </c>
      <c r="K88" s="209"/>
    </row>
    <row r="89" spans="2:11" ht="18" customHeight="1" x14ac:dyDescent="0.15">
      <c r="B89" s="122" t="s">
        <v>261</v>
      </c>
      <c r="C89" s="119" t="s">
        <v>107</v>
      </c>
      <c r="D89" s="119" t="s">
        <v>154</v>
      </c>
      <c r="E89" s="49"/>
      <c r="F89" s="49"/>
      <c r="G89" s="49"/>
      <c r="H89" s="119" t="s">
        <v>107</v>
      </c>
      <c r="I89" s="119" t="s">
        <v>107</v>
      </c>
      <c r="J89" s="119" t="s">
        <v>107</v>
      </c>
      <c r="K89" s="209"/>
    </row>
    <row r="90" spans="2:11" ht="18" customHeight="1" x14ac:dyDescent="0.15">
      <c r="B90" s="212" t="s">
        <v>265</v>
      </c>
      <c r="C90" s="200" t="s">
        <v>107</v>
      </c>
      <c r="D90" s="128" t="s">
        <v>154</v>
      </c>
      <c r="E90" s="201" t="s">
        <v>107</v>
      </c>
      <c r="F90" s="201" t="s">
        <v>107</v>
      </c>
      <c r="G90" s="201" t="s">
        <v>107</v>
      </c>
      <c r="H90" s="200" t="s">
        <v>107</v>
      </c>
      <c r="I90" s="200" t="s">
        <v>107</v>
      </c>
      <c r="J90" s="200" t="s">
        <v>107</v>
      </c>
      <c r="K90" s="213"/>
    </row>
    <row r="91" spans="2:11" ht="18" customHeight="1" x14ac:dyDescent="0.15">
      <c r="B91" s="214" t="s">
        <v>266</v>
      </c>
      <c r="C91" s="204" t="s">
        <v>79</v>
      </c>
      <c r="D91" s="204" t="s">
        <v>154</v>
      </c>
      <c r="E91" s="205"/>
      <c r="F91" s="205"/>
      <c r="G91" s="205"/>
      <c r="H91" s="204" t="s">
        <v>79</v>
      </c>
      <c r="I91" s="204" t="s">
        <v>79</v>
      </c>
      <c r="J91" s="206" t="s">
        <v>79</v>
      </c>
      <c r="K91" s="215" t="s">
        <v>82</v>
      </c>
    </row>
    <row r="92" spans="2:11" ht="18" customHeight="1" x14ac:dyDescent="0.15">
      <c r="B92" s="122" t="s">
        <v>155</v>
      </c>
      <c r="C92" s="204" t="s">
        <v>79</v>
      </c>
      <c r="D92" s="119" t="s">
        <v>154</v>
      </c>
      <c r="E92" s="119" t="s">
        <v>79</v>
      </c>
      <c r="F92" s="119" t="s">
        <v>79</v>
      </c>
      <c r="G92" s="119" t="s">
        <v>79</v>
      </c>
      <c r="H92" s="119" t="s">
        <v>79</v>
      </c>
      <c r="I92" s="119" t="s">
        <v>79</v>
      </c>
      <c r="J92" s="119" t="s">
        <v>79</v>
      </c>
      <c r="K92" s="189" t="s">
        <v>82</v>
      </c>
    </row>
    <row r="93" spans="2:11" ht="18" customHeight="1" x14ac:dyDescent="0.15">
      <c r="B93" s="122" t="s">
        <v>156</v>
      </c>
      <c r="C93" s="204" t="s">
        <v>79</v>
      </c>
      <c r="D93" s="119" t="s">
        <v>154</v>
      </c>
      <c r="E93" s="119" t="s">
        <v>79</v>
      </c>
      <c r="F93" s="119" t="s">
        <v>79</v>
      </c>
      <c r="G93" s="119" t="s">
        <v>79</v>
      </c>
      <c r="H93" s="119" t="s">
        <v>79</v>
      </c>
      <c r="I93" s="119" t="s">
        <v>79</v>
      </c>
      <c r="J93" s="119" t="s">
        <v>79</v>
      </c>
      <c r="K93" s="189" t="s">
        <v>82</v>
      </c>
    </row>
    <row r="94" spans="2:11" ht="18" customHeight="1" x14ac:dyDescent="0.15">
      <c r="B94" s="122" t="s">
        <v>157</v>
      </c>
      <c r="C94" s="204" t="s">
        <v>79</v>
      </c>
      <c r="D94" s="119" t="s">
        <v>154</v>
      </c>
      <c r="E94" s="119" t="s">
        <v>79</v>
      </c>
      <c r="F94" s="119" t="s">
        <v>79</v>
      </c>
      <c r="G94" s="119" t="s">
        <v>79</v>
      </c>
      <c r="H94" s="119" t="s">
        <v>79</v>
      </c>
      <c r="I94" s="119" t="s">
        <v>79</v>
      </c>
      <c r="J94" s="119" t="s">
        <v>79</v>
      </c>
      <c r="K94" s="189" t="s">
        <v>82</v>
      </c>
    </row>
    <row r="95" spans="2:11" ht="18" customHeight="1" x14ac:dyDescent="0.15">
      <c r="B95" s="122" t="s">
        <v>267</v>
      </c>
      <c r="C95" s="204" t="s">
        <v>79</v>
      </c>
      <c r="D95" s="119" t="s">
        <v>154</v>
      </c>
      <c r="E95" s="119" t="s">
        <v>79</v>
      </c>
      <c r="F95" s="119" t="s">
        <v>79</v>
      </c>
      <c r="G95" s="119" t="s">
        <v>79</v>
      </c>
      <c r="H95" s="119" t="s">
        <v>79</v>
      </c>
      <c r="I95" s="119" t="s">
        <v>79</v>
      </c>
      <c r="J95" s="119" t="s">
        <v>79</v>
      </c>
      <c r="K95" s="189" t="s">
        <v>82</v>
      </c>
    </row>
    <row r="96" spans="2:11" ht="18" customHeight="1" x14ac:dyDescent="0.15">
      <c r="B96" s="122" t="s">
        <v>248</v>
      </c>
      <c r="C96" s="204" t="s">
        <v>82</v>
      </c>
      <c r="D96" s="119" t="s">
        <v>154</v>
      </c>
      <c r="E96" s="119" t="s">
        <v>82</v>
      </c>
      <c r="F96" s="119" t="s">
        <v>82</v>
      </c>
      <c r="G96" s="119" t="s">
        <v>82</v>
      </c>
      <c r="H96" s="119" t="s">
        <v>82</v>
      </c>
      <c r="I96" s="119" t="s">
        <v>82</v>
      </c>
      <c r="J96" s="119" t="s">
        <v>82</v>
      </c>
      <c r="K96" s="189" t="s">
        <v>82</v>
      </c>
    </row>
    <row r="97" spans="2:11" ht="18" customHeight="1" x14ac:dyDescent="0.15">
      <c r="B97" s="122" t="s">
        <v>251</v>
      </c>
      <c r="C97" s="204" t="s">
        <v>79</v>
      </c>
      <c r="D97" s="119" t="s">
        <v>154</v>
      </c>
      <c r="E97" s="119" t="s">
        <v>79</v>
      </c>
      <c r="F97" s="119" t="s">
        <v>79</v>
      </c>
      <c r="G97" s="119" t="s">
        <v>79</v>
      </c>
      <c r="H97" s="119" t="s">
        <v>79</v>
      </c>
      <c r="I97" s="119" t="s">
        <v>79</v>
      </c>
      <c r="J97" s="119" t="s">
        <v>79</v>
      </c>
      <c r="K97" s="189" t="s">
        <v>82</v>
      </c>
    </row>
    <row r="98" spans="2:11" ht="18" customHeight="1" x14ac:dyDescent="0.15">
      <c r="B98" s="216" t="s">
        <v>268</v>
      </c>
      <c r="C98" s="125" t="s">
        <v>82</v>
      </c>
      <c r="D98" s="125" t="s">
        <v>154</v>
      </c>
      <c r="E98" s="49"/>
      <c r="F98" s="49"/>
      <c r="G98" s="49"/>
      <c r="H98" s="125" t="s">
        <v>82</v>
      </c>
      <c r="I98" s="125" t="s">
        <v>82</v>
      </c>
      <c r="J98" s="208" t="s">
        <v>82</v>
      </c>
      <c r="K98" s="189" t="s">
        <v>82</v>
      </c>
    </row>
    <row r="99" spans="2:11" ht="18" customHeight="1" x14ac:dyDescent="0.15">
      <c r="B99" s="217" t="s">
        <v>269</v>
      </c>
      <c r="C99" s="181" t="s">
        <v>82</v>
      </c>
      <c r="D99" s="181" t="s">
        <v>154</v>
      </c>
      <c r="E99" s="49"/>
      <c r="F99" s="49"/>
      <c r="G99" s="49"/>
      <c r="H99" s="181" t="s">
        <v>82</v>
      </c>
      <c r="I99" s="181" t="s">
        <v>82</v>
      </c>
      <c r="J99" s="181" t="s">
        <v>82</v>
      </c>
      <c r="K99" s="197" t="s">
        <v>82</v>
      </c>
    </row>
    <row r="100" spans="2:11" ht="18" customHeight="1" x14ac:dyDescent="0.15">
      <c r="B100" s="122" t="s">
        <v>155</v>
      </c>
      <c r="C100" s="169" t="s">
        <v>82</v>
      </c>
      <c r="D100" s="119" t="s">
        <v>154</v>
      </c>
      <c r="E100" s="119" t="s">
        <v>82</v>
      </c>
      <c r="F100" s="119" t="s">
        <v>82</v>
      </c>
      <c r="G100" s="119" t="s">
        <v>82</v>
      </c>
      <c r="H100" s="169" t="s">
        <v>82</v>
      </c>
      <c r="I100" s="169" t="s">
        <v>82</v>
      </c>
      <c r="J100" s="169" t="s">
        <v>82</v>
      </c>
      <c r="K100" s="193" t="s">
        <v>82</v>
      </c>
    </row>
    <row r="101" spans="2:11" ht="18" customHeight="1" x14ac:dyDescent="0.15">
      <c r="B101" s="122" t="s">
        <v>156</v>
      </c>
      <c r="C101" s="169" t="s">
        <v>82</v>
      </c>
      <c r="D101" s="119" t="s">
        <v>154</v>
      </c>
      <c r="E101" s="119" t="s">
        <v>82</v>
      </c>
      <c r="F101" s="119" t="s">
        <v>82</v>
      </c>
      <c r="G101" s="119" t="s">
        <v>82</v>
      </c>
      <c r="H101" s="169" t="s">
        <v>82</v>
      </c>
      <c r="I101" s="169" t="s">
        <v>82</v>
      </c>
      <c r="J101" s="169" t="s">
        <v>82</v>
      </c>
      <c r="K101" s="193" t="s">
        <v>82</v>
      </c>
    </row>
    <row r="102" spans="2:11" ht="18" customHeight="1" x14ac:dyDescent="0.15">
      <c r="B102" s="122" t="s">
        <v>157</v>
      </c>
      <c r="C102" s="169" t="s">
        <v>82</v>
      </c>
      <c r="D102" s="119" t="s">
        <v>154</v>
      </c>
      <c r="E102" s="119" t="s">
        <v>82</v>
      </c>
      <c r="F102" s="119" t="s">
        <v>82</v>
      </c>
      <c r="G102" s="119" t="s">
        <v>82</v>
      </c>
      <c r="H102" s="169" t="s">
        <v>82</v>
      </c>
      <c r="I102" s="169" t="s">
        <v>82</v>
      </c>
      <c r="J102" s="169" t="s">
        <v>82</v>
      </c>
      <c r="K102" s="193" t="s">
        <v>82</v>
      </c>
    </row>
    <row r="103" spans="2:11" ht="18" customHeight="1" x14ac:dyDescent="0.15">
      <c r="B103" s="122" t="s">
        <v>267</v>
      </c>
      <c r="C103" s="169" t="s">
        <v>82</v>
      </c>
      <c r="D103" s="119" t="s">
        <v>154</v>
      </c>
      <c r="E103" s="119" t="s">
        <v>82</v>
      </c>
      <c r="F103" s="119" t="s">
        <v>82</v>
      </c>
      <c r="G103" s="119" t="s">
        <v>82</v>
      </c>
      <c r="H103" s="169" t="s">
        <v>82</v>
      </c>
      <c r="I103" s="169" t="s">
        <v>82</v>
      </c>
      <c r="J103" s="169" t="s">
        <v>82</v>
      </c>
      <c r="K103" s="193" t="s">
        <v>82</v>
      </c>
    </row>
    <row r="104" spans="2:11" ht="18" customHeight="1" x14ac:dyDescent="0.15">
      <c r="B104" s="122" t="s">
        <v>248</v>
      </c>
      <c r="C104" s="169" t="s">
        <v>82</v>
      </c>
      <c r="D104" s="119" t="s">
        <v>154</v>
      </c>
      <c r="E104" s="119" t="s">
        <v>82</v>
      </c>
      <c r="F104" s="119" t="s">
        <v>82</v>
      </c>
      <c r="G104" s="119" t="s">
        <v>82</v>
      </c>
      <c r="H104" s="169" t="s">
        <v>82</v>
      </c>
      <c r="I104" s="169" t="s">
        <v>82</v>
      </c>
      <c r="J104" s="169" t="s">
        <v>82</v>
      </c>
      <c r="K104" s="193" t="s">
        <v>82</v>
      </c>
    </row>
    <row r="105" spans="2:11" ht="18" customHeight="1" x14ac:dyDescent="0.15">
      <c r="B105" s="122" t="s">
        <v>251</v>
      </c>
      <c r="C105" s="169" t="s">
        <v>82</v>
      </c>
      <c r="D105" s="119" t="s">
        <v>154</v>
      </c>
      <c r="E105" s="119" t="s">
        <v>82</v>
      </c>
      <c r="F105" s="119" t="s">
        <v>82</v>
      </c>
      <c r="G105" s="119" t="s">
        <v>82</v>
      </c>
      <c r="H105" s="169" t="s">
        <v>82</v>
      </c>
      <c r="I105" s="169" t="s">
        <v>82</v>
      </c>
      <c r="J105" s="169" t="s">
        <v>82</v>
      </c>
      <c r="K105" s="193" t="s">
        <v>82</v>
      </c>
    </row>
    <row r="106" spans="2:11" ht="18" customHeight="1" x14ac:dyDescent="0.15">
      <c r="B106" s="216" t="s">
        <v>270</v>
      </c>
      <c r="C106" s="125" t="s">
        <v>107</v>
      </c>
      <c r="D106" s="125" t="s">
        <v>154</v>
      </c>
      <c r="E106" s="49"/>
      <c r="F106" s="49"/>
      <c r="G106" s="49"/>
      <c r="H106" s="125" t="s">
        <v>107</v>
      </c>
      <c r="I106" s="125" t="s">
        <v>107</v>
      </c>
      <c r="J106" s="208" t="s">
        <v>107</v>
      </c>
      <c r="K106" s="209"/>
    </row>
    <row r="107" spans="2:11" ht="18" customHeight="1" x14ac:dyDescent="0.15">
      <c r="B107" s="217" t="s">
        <v>271</v>
      </c>
      <c r="C107" s="181" t="s">
        <v>107</v>
      </c>
      <c r="D107" s="181" t="s">
        <v>154</v>
      </c>
      <c r="E107" s="49"/>
      <c r="F107" s="49"/>
      <c r="G107" s="49"/>
      <c r="H107" s="181" t="s">
        <v>107</v>
      </c>
      <c r="I107" s="181" t="s">
        <v>107</v>
      </c>
      <c r="J107" s="181" t="s">
        <v>107</v>
      </c>
      <c r="K107" s="209"/>
    </row>
    <row r="108" spans="2:11" ht="18" customHeight="1" x14ac:dyDescent="0.15">
      <c r="B108" s="122" t="s">
        <v>155</v>
      </c>
      <c r="C108" s="169" t="s">
        <v>107</v>
      </c>
      <c r="D108" s="119" t="s">
        <v>154</v>
      </c>
      <c r="E108" s="119" t="s">
        <v>107</v>
      </c>
      <c r="F108" s="119" t="s">
        <v>107</v>
      </c>
      <c r="G108" s="119" t="s">
        <v>107</v>
      </c>
      <c r="H108" s="169" t="s">
        <v>107</v>
      </c>
      <c r="I108" s="169" t="s">
        <v>107</v>
      </c>
      <c r="J108" s="169" t="s">
        <v>107</v>
      </c>
      <c r="K108" s="218"/>
    </row>
    <row r="109" spans="2:11" ht="18" customHeight="1" x14ac:dyDescent="0.15">
      <c r="B109" s="122" t="s">
        <v>156</v>
      </c>
      <c r="C109" s="169" t="s">
        <v>107</v>
      </c>
      <c r="D109" s="119" t="s">
        <v>154</v>
      </c>
      <c r="E109" s="119" t="s">
        <v>107</v>
      </c>
      <c r="F109" s="119" t="s">
        <v>107</v>
      </c>
      <c r="G109" s="119" t="s">
        <v>107</v>
      </c>
      <c r="H109" s="169" t="s">
        <v>107</v>
      </c>
      <c r="I109" s="169" t="s">
        <v>107</v>
      </c>
      <c r="J109" s="169" t="s">
        <v>107</v>
      </c>
      <c r="K109" s="218"/>
    </row>
    <row r="110" spans="2:11" ht="18" customHeight="1" x14ac:dyDescent="0.15">
      <c r="B110" s="122" t="s">
        <v>157</v>
      </c>
      <c r="C110" s="169" t="s">
        <v>107</v>
      </c>
      <c r="D110" s="119" t="s">
        <v>154</v>
      </c>
      <c r="E110" s="119" t="s">
        <v>107</v>
      </c>
      <c r="F110" s="119" t="s">
        <v>107</v>
      </c>
      <c r="G110" s="119" t="s">
        <v>107</v>
      </c>
      <c r="H110" s="169" t="s">
        <v>107</v>
      </c>
      <c r="I110" s="169" t="s">
        <v>107</v>
      </c>
      <c r="J110" s="169" t="s">
        <v>107</v>
      </c>
      <c r="K110" s="218"/>
    </row>
    <row r="111" spans="2:11" ht="18" customHeight="1" x14ac:dyDescent="0.15">
      <c r="B111" s="122" t="s">
        <v>159</v>
      </c>
      <c r="C111" s="169" t="s">
        <v>107</v>
      </c>
      <c r="D111" s="119" t="s">
        <v>154</v>
      </c>
      <c r="E111" s="119" t="s">
        <v>107</v>
      </c>
      <c r="F111" s="119" t="s">
        <v>107</v>
      </c>
      <c r="G111" s="119" t="s">
        <v>107</v>
      </c>
      <c r="H111" s="169" t="s">
        <v>107</v>
      </c>
      <c r="I111" s="169" t="s">
        <v>107</v>
      </c>
      <c r="J111" s="169" t="s">
        <v>107</v>
      </c>
      <c r="K111" s="218"/>
    </row>
    <row r="112" spans="2:11" ht="18" customHeight="1" x14ac:dyDescent="0.15">
      <c r="B112" s="152" t="s">
        <v>249</v>
      </c>
      <c r="C112" s="200" t="s">
        <v>107</v>
      </c>
      <c r="D112" s="128" t="s">
        <v>154</v>
      </c>
      <c r="E112" s="128" t="s">
        <v>107</v>
      </c>
      <c r="F112" s="128" t="s">
        <v>107</v>
      </c>
      <c r="G112" s="128" t="s">
        <v>107</v>
      </c>
      <c r="H112" s="200" t="s">
        <v>107</v>
      </c>
      <c r="I112" s="200" t="s">
        <v>107</v>
      </c>
      <c r="J112" s="200" t="s">
        <v>107</v>
      </c>
      <c r="K112" s="219"/>
    </row>
    <row r="113" spans="2:11" ht="18" customHeight="1" x14ac:dyDescent="0.15">
      <c r="B113" s="217" t="s">
        <v>272</v>
      </c>
      <c r="C113" s="181" t="s">
        <v>107</v>
      </c>
      <c r="D113" s="181" t="s">
        <v>154</v>
      </c>
      <c r="E113" s="49"/>
      <c r="F113" s="49"/>
      <c r="G113" s="49"/>
      <c r="H113" s="181" t="s">
        <v>107</v>
      </c>
      <c r="I113" s="181" t="s">
        <v>107</v>
      </c>
      <c r="J113" s="181" t="s">
        <v>107</v>
      </c>
      <c r="K113" s="209"/>
    </row>
    <row r="114" spans="2:11" ht="18" customHeight="1" x14ac:dyDescent="0.15">
      <c r="B114" s="122" t="s">
        <v>155</v>
      </c>
      <c r="C114" s="169" t="s">
        <v>107</v>
      </c>
      <c r="D114" s="119" t="s">
        <v>154</v>
      </c>
      <c r="E114" s="119" t="s">
        <v>107</v>
      </c>
      <c r="F114" s="119" t="s">
        <v>107</v>
      </c>
      <c r="G114" s="119" t="s">
        <v>107</v>
      </c>
      <c r="H114" s="169" t="s">
        <v>107</v>
      </c>
      <c r="I114" s="169" t="s">
        <v>107</v>
      </c>
      <c r="J114" s="169" t="s">
        <v>107</v>
      </c>
      <c r="K114" s="218"/>
    </row>
    <row r="115" spans="2:11" ht="18" customHeight="1" x14ac:dyDescent="0.15">
      <c r="B115" s="122" t="s">
        <v>156</v>
      </c>
      <c r="C115" s="169" t="s">
        <v>107</v>
      </c>
      <c r="D115" s="119" t="s">
        <v>154</v>
      </c>
      <c r="E115" s="119" t="s">
        <v>107</v>
      </c>
      <c r="F115" s="119" t="s">
        <v>107</v>
      </c>
      <c r="G115" s="119" t="s">
        <v>107</v>
      </c>
      <c r="H115" s="169" t="s">
        <v>107</v>
      </c>
      <c r="I115" s="169" t="s">
        <v>107</v>
      </c>
      <c r="J115" s="169" t="s">
        <v>107</v>
      </c>
      <c r="K115" s="218"/>
    </row>
    <row r="116" spans="2:11" ht="18" customHeight="1" x14ac:dyDescent="0.15">
      <c r="B116" s="122" t="s">
        <v>157</v>
      </c>
      <c r="C116" s="169" t="s">
        <v>107</v>
      </c>
      <c r="D116" s="119" t="s">
        <v>154</v>
      </c>
      <c r="E116" s="119" t="s">
        <v>107</v>
      </c>
      <c r="F116" s="119" t="s">
        <v>107</v>
      </c>
      <c r="G116" s="119" t="s">
        <v>107</v>
      </c>
      <c r="H116" s="169" t="s">
        <v>107</v>
      </c>
      <c r="I116" s="169" t="s">
        <v>107</v>
      </c>
      <c r="J116" s="169" t="s">
        <v>107</v>
      </c>
      <c r="K116" s="218"/>
    </row>
    <row r="117" spans="2:11" ht="18" customHeight="1" x14ac:dyDescent="0.15">
      <c r="B117" s="122" t="s">
        <v>159</v>
      </c>
      <c r="C117" s="169" t="s">
        <v>107</v>
      </c>
      <c r="D117" s="119" t="s">
        <v>154</v>
      </c>
      <c r="E117" s="119" t="s">
        <v>107</v>
      </c>
      <c r="F117" s="119" t="s">
        <v>107</v>
      </c>
      <c r="G117" s="119" t="s">
        <v>107</v>
      </c>
      <c r="H117" s="169" t="s">
        <v>107</v>
      </c>
      <c r="I117" s="169" t="s">
        <v>107</v>
      </c>
      <c r="J117" s="169" t="s">
        <v>107</v>
      </c>
      <c r="K117" s="218"/>
    </row>
    <row r="118" spans="2:11" ht="18" customHeight="1" x14ac:dyDescent="0.15">
      <c r="B118" s="152" t="s">
        <v>249</v>
      </c>
      <c r="C118" s="200" t="s">
        <v>107</v>
      </c>
      <c r="D118" s="128" t="s">
        <v>154</v>
      </c>
      <c r="E118" s="128" t="s">
        <v>107</v>
      </c>
      <c r="F118" s="128" t="s">
        <v>107</v>
      </c>
      <c r="G118" s="128" t="s">
        <v>107</v>
      </c>
      <c r="H118" s="200" t="s">
        <v>107</v>
      </c>
      <c r="I118" s="200" t="s">
        <v>107</v>
      </c>
      <c r="J118" s="200" t="s">
        <v>107</v>
      </c>
      <c r="K118" s="219"/>
    </row>
    <row r="119" spans="2:11" ht="18" customHeight="1" x14ac:dyDescent="0.15">
      <c r="B119" s="217" t="s">
        <v>273</v>
      </c>
      <c r="C119" s="181" t="s">
        <v>107</v>
      </c>
      <c r="D119" s="181" t="s">
        <v>154</v>
      </c>
      <c r="E119" s="49"/>
      <c r="F119" s="49"/>
      <c r="G119" s="49"/>
      <c r="H119" s="181" t="s">
        <v>107</v>
      </c>
      <c r="I119" s="181" t="s">
        <v>107</v>
      </c>
      <c r="J119" s="181" t="s">
        <v>107</v>
      </c>
      <c r="K119" s="209"/>
    </row>
    <row r="120" spans="2:11" ht="18" customHeight="1" x14ac:dyDescent="0.15">
      <c r="B120" s="122" t="s">
        <v>155</v>
      </c>
      <c r="C120" s="169" t="s">
        <v>107</v>
      </c>
      <c r="D120" s="119" t="s">
        <v>154</v>
      </c>
      <c r="E120" s="119" t="s">
        <v>107</v>
      </c>
      <c r="F120" s="119" t="s">
        <v>107</v>
      </c>
      <c r="G120" s="119" t="s">
        <v>107</v>
      </c>
      <c r="H120" s="169" t="s">
        <v>107</v>
      </c>
      <c r="I120" s="169" t="s">
        <v>107</v>
      </c>
      <c r="J120" s="169" t="s">
        <v>107</v>
      </c>
      <c r="K120" s="218"/>
    </row>
    <row r="121" spans="2:11" ht="18" customHeight="1" x14ac:dyDescent="0.15">
      <c r="B121" s="122" t="s">
        <v>156</v>
      </c>
      <c r="C121" s="169" t="s">
        <v>107</v>
      </c>
      <c r="D121" s="119" t="s">
        <v>154</v>
      </c>
      <c r="E121" s="119" t="s">
        <v>107</v>
      </c>
      <c r="F121" s="119" t="s">
        <v>107</v>
      </c>
      <c r="G121" s="119" t="s">
        <v>107</v>
      </c>
      <c r="H121" s="169" t="s">
        <v>107</v>
      </c>
      <c r="I121" s="169" t="s">
        <v>107</v>
      </c>
      <c r="J121" s="169" t="s">
        <v>107</v>
      </c>
      <c r="K121" s="218"/>
    </row>
    <row r="122" spans="2:11" ht="18" customHeight="1" x14ac:dyDescent="0.15">
      <c r="B122" s="122" t="s">
        <v>157</v>
      </c>
      <c r="C122" s="169" t="s">
        <v>107</v>
      </c>
      <c r="D122" s="119" t="s">
        <v>154</v>
      </c>
      <c r="E122" s="119" t="s">
        <v>107</v>
      </c>
      <c r="F122" s="119" t="s">
        <v>107</v>
      </c>
      <c r="G122" s="119" t="s">
        <v>107</v>
      </c>
      <c r="H122" s="169" t="s">
        <v>107</v>
      </c>
      <c r="I122" s="169" t="s">
        <v>107</v>
      </c>
      <c r="J122" s="169" t="s">
        <v>107</v>
      </c>
      <c r="K122" s="218"/>
    </row>
    <row r="123" spans="2:11" ht="18" customHeight="1" x14ac:dyDescent="0.15">
      <c r="B123" s="122" t="s">
        <v>159</v>
      </c>
      <c r="C123" s="169" t="s">
        <v>107</v>
      </c>
      <c r="D123" s="119" t="s">
        <v>154</v>
      </c>
      <c r="E123" s="119" t="s">
        <v>107</v>
      </c>
      <c r="F123" s="119" t="s">
        <v>107</v>
      </c>
      <c r="G123" s="119" t="s">
        <v>107</v>
      </c>
      <c r="H123" s="169" t="s">
        <v>107</v>
      </c>
      <c r="I123" s="169" t="s">
        <v>107</v>
      </c>
      <c r="J123" s="169" t="s">
        <v>107</v>
      </c>
      <c r="K123" s="218"/>
    </row>
    <row r="124" spans="2:11" ht="18" customHeight="1" x14ac:dyDescent="0.15">
      <c r="B124" s="152" t="s">
        <v>249</v>
      </c>
      <c r="C124" s="200" t="s">
        <v>107</v>
      </c>
      <c r="D124" s="128" t="s">
        <v>154</v>
      </c>
      <c r="E124" s="128" t="s">
        <v>107</v>
      </c>
      <c r="F124" s="128" t="s">
        <v>107</v>
      </c>
      <c r="G124" s="128" t="s">
        <v>107</v>
      </c>
      <c r="H124" s="200" t="s">
        <v>107</v>
      </c>
      <c r="I124" s="200" t="s">
        <v>107</v>
      </c>
      <c r="J124" s="200" t="s">
        <v>107</v>
      </c>
      <c r="K124" s="219"/>
    </row>
    <row r="125" spans="2:11" s="103" customFormat="1" ht="18" customHeight="1" x14ac:dyDescent="0.15">
      <c r="B125" s="220" t="s">
        <v>274</v>
      </c>
      <c r="C125" s="221"/>
      <c r="D125" s="222"/>
      <c r="E125" s="222"/>
      <c r="F125" s="222"/>
      <c r="G125" s="222"/>
      <c r="H125" s="222"/>
      <c r="I125" s="222"/>
      <c r="J125" s="222"/>
      <c r="K125" s="223"/>
    </row>
    <row r="126" spans="2:11" s="103" customFormat="1" ht="18" customHeight="1" x14ac:dyDescent="0.15">
      <c r="B126" s="224" t="s">
        <v>275</v>
      </c>
      <c r="C126" s="225"/>
      <c r="D126" s="226"/>
      <c r="E126" s="226"/>
      <c r="F126" s="226"/>
      <c r="G126" s="226"/>
      <c r="H126" s="226"/>
      <c r="I126" s="226"/>
      <c r="J126" s="226"/>
      <c r="K126" s="227"/>
    </row>
    <row r="127" spans="2:11" s="103" customFormat="1" ht="18" customHeight="1" x14ac:dyDescent="0.15">
      <c r="B127" s="122" t="s">
        <v>251</v>
      </c>
      <c r="C127" s="228" t="s">
        <v>82</v>
      </c>
      <c r="D127" s="119" t="s">
        <v>154</v>
      </c>
      <c r="E127" s="119" t="s">
        <v>82</v>
      </c>
      <c r="F127" s="119" t="s">
        <v>82</v>
      </c>
      <c r="G127" s="119" t="s">
        <v>82</v>
      </c>
      <c r="H127" s="169" t="s">
        <v>82</v>
      </c>
      <c r="I127" s="169" t="s">
        <v>82</v>
      </c>
      <c r="J127" s="169" t="s">
        <v>82</v>
      </c>
      <c r="K127" s="193" t="s">
        <v>82</v>
      </c>
    </row>
    <row r="128" spans="2:11" s="103" customFormat="1" ht="18" customHeight="1" x14ac:dyDescent="0.15">
      <c r="B128" s="152" t="s">
        <v>276</v>
      </c>
      <c r="C128" s="229" t="s">
        <v>82</v>
      </c>
      <c r="D128" s="128" t="s">
        <v>154</v>
      </c>
      <c r="E128" s="128" t="s">
        <v>82</v>
      </c>
      <c r="F128" s="128" t="s">
        <v>82</v>
      </c>
      <c r="G128" s="128" t="s">
        <v>82</v>
      </c>
      <c r="H128" s="200" t="s">
        <v>82</v>
      </c>
      <c r="I128" s="200" t="s">
        <v>82</v>
      </c>
      <c r="J128" s="200" t="s">
        <v>82</v>
      </c>
      <c r="K128" s="202" t="s">
        <v>82</v>
      </c>
    </row>
    <row r="129" spans="2:11" s="103" customFormat="1" ht="14" customHeight="1" x14ac:dyDescent="0.15">
      <c r="B129" s="230" t="s">
        <v>277</v>
      </c>
      <c r="C129" s="184"/>
      <c r="D129" s="184"/>
      <c r="E129" s="184"/>
      <c r="F129" s="184"/>
      <c r="G129" s="184"/>
      <c r="H129" s="184"/>
      <c r="I129" s="184"/>
      <c r="J129" s="184"/>
      <c r="K129" s="184"/>
    </row>
    <row r="130" spans="2:11" ht="14" customHeight="1" x14ac:dyDescent="0.15">
      <c r="B130" s="230" t="s">
        <v>278</v>
      </c>
      <c r="C130" s="184"/>
      <c r="D130" s="184"/>
    </row>
    <row r="131" spans="2:11" ht="14" customHeight="1" x14ac:dyDescent="0.15">
      <c r="B131" s="230" t="s">
        <v>279</v>
      </c>
    </row>
    <row r="132" spans="2:11" ht="14" customHeight="1" x14ac:dyDescent="0.15">
      <c r="B132" s="230" t="s">
        <v>280</v>
      </c>
      <c r="C132" s="184"/>
      <c r="D132" s="184"/>
      <c r="E132" s="184"/>
      <c r="F132" s="184"/>
      <c r="G132" s="184"/>
      <c r="H132" s="184"/>
      <c r="I132" s="184"/>
      <c r="J132" s="184"/>
    </row>
    <row r="133" spans="2:11" ht="14" customHeight="1" x14ac:dyDescent="0.15">
      <c r="B133" s="230" t="s">
        <v>281</v>
      </c>
      <c r="C133" s="184"/>
      <c r="D133" s="184"/>
      <c r="E133" s="184"/>
      <c r="F133" s="184"/>
      <c r="G133" s="184"/>
    </row>
    <row r="134" spans="2:11" ht="14" customHeight="1" x14ac:dyDescent="0.15">
      <c r="B134" s="230" t="s">
        <v>282</v>
      </c>
      <c r="C134" s="184"/>
      <c r="D134" s="184"/>
      <c r="E134" s="184"/>
      <c r="F134" s="184"/>
      <c r="G134" s="184"/>
      <c r="H134" s="184"/>
      <c r="I134" s="184"/>
    </row>
    <row r="135" spans="2:11" ht="14" customHeight="1" x14ac:dyDescent="0.15">
      <c r="B135" s="230" t="s">
        <v>283</v>
      </c>
      <c r="C135" s="184"/>
      <c r="D135" s="184"/>
      <c r="E135" s="184"/>
      <c r="F135" s="184"/>
      <c r="G135" s="184"/>
      <c r="H135" s="184"/>
      <c r="I135" s="184"/>
      <c r="J135" s="184"/>
    </row>
    <row r="136" spans="2:11" ht="14" customHeight="1" x14ac:dyDescent="0.15">
      <c r="B136" s="230" t="s">
        <v>284</v>
      </c>
      <c r="C136" s="1"/>
      <c r="D136" s="1"/>
      <c r="E136" s="1"/>
      <c r="F136" s="1"/>
      <c r="G136" s="1"/>
      <c r="H136" s="1"/>
      <c r="I136" s="1"/>
      <c r="J136" s="1"/>
    </row>
    <row r="137" spans="2:11" ht="14" customHeight="1" x14ac:dyDescent="0.15">
      <c r="B137" s="230" t="s">
        <v>285</v>
      </c>
      <c r="C137" s="1"/>
      <c r="D137" s="1"/>
      <c r="E137" s="1"/>
      <c r="F137" s="1"/>
      <c r="G137" s="1"/>
      <c r="H137" s="1"/>
      <c r="I137" s="1"/>
      <c r="J137" s="1"/>
    </row>
    <row r="138" spans="2:11" ht="14" customHeight="1" x14ac:dyDescent="0.15">
      <c r="B138" s="230" t="s">
        <v>286</v>
      </c>
      <c r="C138" s="1"/>
      <c r="D138" s="1"/>
      <c r="E138" s="1"/>
      <c r="F138" s="1"/>
      <c r="G138" s="1"/>
      <c r="H138" s="1"/>
      <c r="I138" s="1"/>
      <c r="J138" s="1"/>
    </row>
    <row r="139" spans="2:11" ht="14" customHeight="1" x14ac:dyDescent="0.15">
      <c r="B139" s="230" t="s">
        <v>287</v>
      </c>
      <c r="C139" s="231"/>
      <c r="D139" s="231"/>
      <c r="E139" s="231"/>
      <c r="F139" s="231"/>
      <c r="G139" s="231"/>
      <c r="H139" s="231"/>
    </row>
    <row r="140" spans="2:11" ht="14" customHeight="1" x14ac:dyDescent="0.15">
      <c r="B140" s="230" t="s">
        <v>288</v>
      </c>
      <c r="C140" s="231"/>
      <c r="D140" s="231"/>
      <c r="E140" s="231"/>
      <c r="F140" s="231"/>
      <c r="G140" s="231"/>
      <c r="H140" s="231"/>
    </row>
    <row r="141" spans="2:11" ht="14" customHeight="1" x14ac:dyDescent="0.15">
      <c r="B141" s="230" t="s">
        <v>289</v>
      </c>
      <c r="C141" s="1"/>
      <c r="D141" s="1"/>
      <c r="E141" s="1"/>
      <c r="F141" s="1"/>
      <c r="G141" s="1"/>
      <c r="H141" s="1"/>
      <c r="I141" s="1"/>
      <c r="J141" s="1"/>
    </row>
    <row r="142" spans="2:11" ht="14" customHeight="1" x14ac:dyDescent="0.15">
      <c r="B142" s="230" t="s">
        <v>290</v>
      </c>
      <c r="C142" s="1"/>
      <c r="D142" s="1"/>
      <c r="E142" s="1"/>
      <c r="F142" s="1"/>
      <c r="G142" s="1"/>
      <c r="H142" s="1"/>
      <c r="I142" s="1"/>
      <c r="J142" s="1"/>
    </row>
    <row r="143" spans="2:11" ht="14" customHeight="1" x14ac:dyDescent="0.15">
      <c r="B143" s="230" t="s">
        <v>291</v>
      </c>
    </row>
    <row r="144" spans="2:11" ht="14" customHeight="1" x14ac:dyDescent="0.15">
      <c r="B144" s="230" t="s">
        <v>292</v>
      </c>
    </row>
    <row r="145" spans="2:11" ht="14" customHeight="1" x14ac:dyDescent="0.15">
      <c r="B145" s="184"/>
    </row>
    <row r="146" spans="2:11" ht="14" customHeight="1" x14ac:dyDescent="0.15">
      <c r="B146" s="154" t="s">
        <v>135</v>
      </c>
    </row>
    <row r="147" spans="2:11" ht="14" customHeight="1" x14ac:dyDescent="0.15">
      <c r="B147" s="184"/>
    </row>
    <row r="148" spans="2:11" ht="14" customHeight="1" x14ac:dyDescent="0.15">
      <c r="B148" s="232" t="s">
        <v>293</v>
      </c>
      <c r="C148" s="233"/>
      <c r="D148" s="233"/>
      <c r="E148" s="233"/>
      <c r="F148" s="233"/>
      <c r="G148" s="233"/>
      <c r="H148" s="233"/>
      <c r="I148" s="233"/>
      <c r="J148" s="233"/>
      <c r="K148" s="234"/>
    </row>
    <row r="149" spans="2:11" ht="14" customHeight="1" x14ac:dyDescent="0.15">
      <c r="B149" s="235" t="s">
        <v>294</v>
      </c>
      <c r="C149" s="236"/>
      <c r="D149" s="236"/>
      <c r="E149" s="236"/>
      <c r="F149" s="236"/>
      <c r="G149" s="236"/>
      <c r="H149" s="236"/>
      <c r="I149" s="236"/>
      <c r="J149" s="236"/>
      <c r="K149" s="237"/>
    </row>
    <row r="150" spans="2:11" ht="14" customHeight="1" x14ac:dyDescent="0.15">
      <c r="B150" s="235" t="s">
        <v>295</v>
      </c>
      <c r="C150" s="236"/>
      <c r="D150" s="236"/>
      <c r="E150" s="236"/>
      <c r="F150" s="236"/>
      <c r="G150" s="236"/>
      <c r="H150" s="236"/>
      <c r="I150" s="236"/>
      <c r="J150" s="236"/>
      <c r="K150" s="237"/>
    </row>
    <row r="151" spans="2:11" ht="14" customHeight="1" x14ac:dyDescent="0.15">
      <c r="B151" s="235" t="s">
        <v>296</v>
      </c>
      <c r="C151" s="236"/>
      <c r="D151" s="236"/>
      <c r="E151" s="236"/>
      <c r="F151" s="236"/>
      <c r="G151" s="236"/>
      <c r="H151" s="236"/>
      <c r="I151" s="236"/>
      <c r="J151" s="236"/>
      <c r="K151" s="237"/>
    </row>
    <row r="152" spans="2:11" ht="14" customHeight="1" x14ac:dyDescent="0.15">
      <c r="B152" s="235" t="s">
        <v>297</v>
      </c>
      <c r="C152" s="236"/>
      <c r="D152" s="236"/>
      <c r="E152" s="236"/>
      <c r="F152" s="236"/>
      <c r="G152" s="236"/>
      <c r="H152" s="236"/>
      <c r="I152" s="236"/>
      <c r="J152" s="236"/>
      <c r="K152" s="237"/>
    </row>
    <row r="153" spans="2:11" ht="14" customHeight="1" x14ac:dyDescent="0.15">
      <c r="B153" s="235" t="s">
        <v>298</v>
      </c>
      <c r="C153" s="238"/>
      <c r="D153" s="238"/>
      <c r="E153" s="238"/>
      <c r="F153" s="238"/>
      <c r="G153" s="238"/>
      <c r="H153" s="238"/>
      <c r="I153" s="238"/>
      <c r="J153" s="238"/>
      <c r="K153" s="239"/>
    </row>
    <row r="154" spans="2:11" ht="18" customHeight="1" x14ac:dyDescent="0.15">
      <c r="B154" s="240"/>
      <c r="C154" s="241"/>
      <c r="D154" s="241"/>
      <c r="E154" s="241"/>
      <c r="F154" s="241"/>
      <c r="G154" s="241"/>
      <c r="H154" s="241"/>
      <c r="I154" s="241"/>
      <c r="J154" s="241"/>
      <c r="K154" s="242"/>
    </row>
    <row r="155" spans="2:11" ht="18" customHeight="1" x14ac:dyDescent="0.15"/>
    <row r="156" spans="2:11" ht="18" customHeight="1" x14ac:dyDescent="0.15"/>
    <row r="157" spans="2:11" ht="18" customHeight="1" x14ac:dyDescent="0.15"/>
    <row r="158" spans="2:11" ht="18" customHeight="1" x14ac:dyDescent="0.15"/>
    <row r="159" spans="2:11" ht="18" customHeight="1" x14ac:dyDescent="0.15"/>
    <row r="160" spans="2:11" ht="18" customHeight="1" x14ac:dyDescent="0.15"/>
    <row r="161" ht="18" customHeight="1" x14ac:dyDescent="0.15"/>
    <row r="162" ht="18" customHeight="1" x14ac:dyDescent="0.15"/>
    <row r="163" ht="18" customHeight="1" x14ac:dyDescent="0.15"/>
    <row r="164" ht="18" customHeight="1" x14ac:dyDescent="0.15"/>
    <row r="165" ht="18" customHeight="1" x14ac:dyDescent="0.15"/>
    <row r="166" ht="18" customHeight="1" x14ac:dyDescent="0.15"/>
    <row r="167" ht="18" customHeight="1" x14ac:dyDescent="0.15"/>
    <row r="168" ht="18" customHeight="1" x14ac:dyDescent="0.15"/>
    <row r="169" ht="18" customHeight="1" x14ac:dyDescent="0.15"/>
    <row r="170" ht="18" customHeight="1" x14ac:dyDescent="0.15"/>
    <row r="171" ht="18" customHeight="1" x14ac:dyDescent="0.15"/>
    <row r="172" ht="18" customHeight="1" x14ac:dyDescent="0.15"/>
    <row r="173" ht="18" customHeight="1" x14ac:dyDescent="0.15"/>
  </sheetData>
  <dataValidations count="1">
    <dataValidation allowBlank="1" showInputMessage="1" showErrorMessage="1" sqref="B6" xr:uid="{00000000-0002-0000-0500-000000000000}"/>
  </dataValidations>
  <hyperlinks>
    <hyperlink ref="B6" location="Index!A1" display="Back to Index" xr:uid="{00000000-0004-0000-05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95" man="1"/>
    <brk id="95" man="1"/>
  </rowBreaks>
  <ignoredErrors>
    <ignoredError sqref="B1:L9 B12:L43 B11 D11 H11:L11 B46:L63 B44 D44:L44 B45 D45 H45:L45 B66:L173 B64 D64:L64 B65 D65 H65:L65 B10 D10:L10" numberStoredAsText="1"/>
  </ignoredError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B1:H51"/>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 defaultRowHeight="12.75" customHeight="1" x14ac:dyDescent="0.15"/>
  <cols>
    <col min="1" max="1" width="1.83203125" customWidth="1"/>
    <col min="2" max="2" width="55.5" customWidth="1"/>
    <col min="3" max="6" width="16.83203125" customWidth="1"/>
    <col min="7" max="7" width="15.83203125" customWidth="1"/>
    <col min="8" max="9" width="10.83203125" customWidth="1"/>
    <col min="10" max="13" width="9" customWidth="1"/>
    <col min="14" max="15" width="9.1640625" customWidth="1"/>
    <col min="16" max="16" width="8.83203125" customWidth="1"/>
    <col min="17" max="17" width="10.1640625" customWidth="1"/>
    <col min="18" max="18" width="9.83203125" customWidth="1"/>
    <col min="19" max="19" width="9.5" customWidth="1"/>
  </cols>
  <sheetData>
    <row r="1" spans="2:8" ht="19" customHeight="1" x14ac:dyDescent="0.15">
      <c r="B1" s="5" t="s">
        <v>3073</v>
      </c>
      <c r="C1" s="184"/>
      <c r="D1" s="184"/>
      <c r="E1" s="184"/>
      <c r="F1" s="184"/>
      <c r="G1" s="100" t="s">
        <v>62</v>
      </c>
    </row>
    <row r="2" spans="2:8" ht="19" customHeight="1" x14ac:dyDescent="0.15">
      <c r="B2" s="5" t="s">
        <v>3074</v>
      </c>
      <c r="C2" s="184"/>
      <c r="D2" s="184"/>
      <c r="E2" s="184"/>
      <c r="F2" s="184"/>
      <c r="G2" s="100" t="s">
        <v>64</v>
      </c>
    </row>
    <row r="3" spans="2:8" ht="19" customHeight="1" x14ac:dyDescent="0.15">
      <c r="B3" s="5" t="s">
        <v>3075</v>
      </c>
      <c r="C3" s="184"/>
      <c r="D3" s="184"/>
      <c r="E3" s="184"/>
      <c r="F3" s="184"/>
      <c r="G3" s="100" t="s">
        <v>65</v>
      </c>
    </row>
    <row r="4" spans="2:8" ht="15.75" hidden="1" customHeight="1" x14ac:dyDescent="0.15">
      <c r="B4" s="5"/>
      <c r="C4" s="184"/>
      <c r="D4" s="184"/>
      <c r="E4" s="184"/>
      <c r="F4" s="184"/>
      <c r="G4" s="100"/>
    </row>
    <row r="5" spans="2:8" ht="15.75" hidden="1" customHeight="1" x14ac:dyDescent="0.15">
      <c r="B5" s="5"/>
      <c r="C5" s="184"/>
      <c r="D5" s="184"/>
      <c r="E5" s="184"/>
      <c r="F5" s="184"/>
      <c r="G5" s="100"/>
    </row>
    <row r="6" spans="2:8" ht="15.75" hidden="1" customHeight="1" x14ac:dyDescent="0.15">
      <c r="B6" s="5"/>
      <c r="C6" s="184"/>
      <c r="D6" s="184"/>
      <c r="E6" s="184"/>
      <c r="F6" s="184"/>
      <c r="G6" s="100"/>
    </row>
    <row r="7" spans="2:8" ht="13.5" customHeight="1" x14ac:dyDescent="0.15">
      <c r="B7" s="6" t="s">
        <v>66</v>
      </c>
      <c r="C7" s="184"/>
      <c r="D7" s="184"/>
      <c r="E7" s="3365"/>
      <c r="F7" s="3365"/>
      <c r="G7" s="184"/>
    </row>
    <row r="8" spans="2:8" ht="60" customHeight="1" x14ac:dyDescent="0.15">
      <c r="B8" s="3366" t="s">
        <v>2275</v>
      </c>
      <c r="C8" s="3261" t="s">
        <v>3014</v>
      </c>
      <c r="D8" s="3261" t="s">
        <v>3015</v>
      </c>
      <c r="E8" s="3262" t="s">
        <v>3016</v>
      </c>
      <c r="F8" s="3262" t="s">
        <v>62</v>
      </c>
      <c r="G8" s="3263" t="s">
        <v>3017</v>
      </c>
      <c r="H8" s="135"/>
    </row>
    <row r="9" spans="2:8" ht="18" customHeight="1" x14ac:dyDescent="0.15">
      <c r="B9" s="3367"/>
      <c r="C9" s="3265" t="s">
        <v>665</v>
      </c>
      <c r="D9" s="3265"/>
      <c r="E9" s="3266" t="s">
        <v>1095</v>
      </c>
      <c r="F9" s="3266" t="s">
        <v>1095</v>
      </c>
      <c r="G9" s="3267" t="s">
        <v>402</v>
      </c>
      <c r="H9" s="135"/>
    </row>
    <row r="10" spans="2:8" ht="18" customHeight="1" x14ac:dyDescent="0.15">
      <c r="B10" s="3368" t="s">
        <v>3076</v>
      </c>
      <c r="C10" s="3335">
        <v>610155.7223208372</v>
      </c>
      <c r="D10" s="3369"/>
      <c r="E10" s="3369" t="s">
        <v>1095</v>
      </c>
      <c r="F10" s="3369">
        <v>610155.7223208372</v>
      </c>
      <c r="G10" s="3336">
        <v>0</v>
      </c>
      <c r="H10" s="135"/>
    </row>
    <row r="11" spans="2:8" ht="18" customHeight="1" x14ac:dyDescent="0.15">
      <c r="B11" s="3368" t="s">
        <v>3077</v>
      </c>
      <c r="C11" s="3335">
        <v>602636.43783555983</v>
      </c>
      <c r="D11" s="3369"/>
      <c r="E11" s="3369" t="s">
        <v>1095</v>
      </c>
      <c r="F11" s="3369">
        <v>602636.43783555983</v>
      </c>
      <c r="G11" s="3336">
        <v>0</v>
      </c>
      <c r="H11" s="135"/>
    </row>
    <row r="12" spans="2:8" ht="18" customHeight="1" x14ac:dyDescent="0.15">
      <c r="B12" s="3368" t="s">
        <v>3078</v>
      </c>
      <c r="C12" s="3335">
        <v>52904.111161697219</v>
      </c>
      <c r="D12" s="3369"/>
      <c r="E12" s="3369" t="s">
        <v>1095</v>
      </c>
      <c r="F12" s="3369">
        <v>52904.111161697219</v>
      </c>
      <c r="G12" s="3336">
        <v>0</v>
      </c>
      <c r="H12" s="135"/>
    </row>
    <row r="13" spans="2:8" ht="18" customHeight="1" x14ac:dyDescent="0.15">
      <c r="B13" s="3370" t="s">
        <v>3079</v>
      </c>
      <c r="C13" s="3335">
        <v>52928.416924577221</v>
      </c>
      <c r="D13" s="3369"/>
      <c r="E13" s="3369" t="s">
        <v>1095</v>
      </c>
      <c r="F13" s="3369">
        <v>52928.416924577221</v>
      </c>
      <c r="G13" s="3336">
        <v>0</v>
      </c>
      <c r="H13" s="135"/>
    </row>
    <row r="14" spans="2:8" ht="18" customHeight="1" x14ac:dyDescent="0.15">
      <c r="B14" s="3370" t="s">
        <v>3080</v>
      </c>
      <c r="C14" s="3335">
        <v>7567.0060626912509</v>
      </c>
      <c r="D14" s="3369"/>
      <c r="E14" s="3369" t="s">
        <v>1095</v>
      </c>
      <c r="F14" s="3369">
        <v>7567.0060626912509</v>
      </c>
      <c r="G14" s="3336">
        <v>0</v>
      </c>
      <c r="H14" s="135"/>
    </row>
    <row r="15" spans="2:8" ht="18" customHeight="1" x14ac:dyDescent="0.15">
      <c r="B15" s="3370" t="s">
        <v>3081</v>
      </c>
      <c r="C15" s="3335">
        <v>7572.9699767312513</v>
      </c>
      <c r="D15" s="3369"/>
      <c r="E15" s="3369" t="s">
        <v>1095</v>
      </c>
      <c r="F15" s="3369">
        <v>7572.9699767312513</v>
      </c>
      <c r="G15" s="3336">
        <v>0</v>
      </c>
      <c r="H15" s="135"/>
    </row>
    <row r="16" spans="2:8" ht="18" customHeight="1" x14ac:dyDescent="0.15">
      <c r="B16" s="3370" t="s">
        <v>2252</v>
      </c>
      <c r="C16" s="3335" t="s">
        <v>667</v>
      </c>
      <c r="D16" s="3369"/>
      <c r="E16" s="3369" t="s">
        <v>1095</v>
      </c>
      <c r="F16" s="3369" t="s">
        <v>667</v>
      </c>
      <c r="G16" s="3336" t="s">
        <v>2443</v>
      </c>
      <c r="H16" s="135"/>
    </row>
    <row r="17" spans="2:8" ht="18" customHeight="1" x14ac:dyDescent="0.15">
      <c r="B17" s="3370" t="s">
        <v>2217</v>
      </c>
      <c r="C17" s="3335" t="s">
        <v>667</v>
      </c>
      <c r="D17" s="3369"/>
      <c r="E17" s="3369" t="s">
        <v>1095</v>
      </c>
      <c r="F17" s="3369" t="s">
        <v>667</v>
      </c>
      <c r="G17" s="3336" t="s">
        <v>2443</v>
      </c>
      <c r="H17" s="135"/>
    </row>
    <row r="18" spans="2:8" ht="18" customHeight="1" x14ac:dyDescent="0.15">
      <c r="B18" s="3370" t="s">
        <v>925</v>
      </c>
      <c r="C18" s="3335" t="s">
        <v>667</v>
      </c>
      <c r="D18" s="3369"/>
      <c r="E18" s="3369" t="s">
        <v>1095</v>
      </c>
      <c r="F18" s="3369" t="s">
        <v>667</v>
      </c>
      <c r="G18" s="3336" t="s">
        <v>2443</v>
      </c>
      <c r="H18" s="135"/>
    </row>
    <row r="19" spans="2:8" ht="18" customHeight="1" x14ac:dyDescent="0.15">
      <c r="B19" s="3370" t="s">
        <v>2364</v>
      </c>
      <c r="C19" s="3335" t="s">
        <v>667</v>
      </c>
      <c r="D19" s="3369"/>
      <c r="E19" s="3369" t="s">
        <v>1095</v>
      </c>
      <c r="F19" s="3369" t="s">
        <v>667</v>
      </c>
      <c r="G19" s="3336" t="s">
        <v>2443</v>
      </c>
      <c r="H19" s="135"/>
    </row>
    <row r="20" spans="2:8" ht="18" customHeight="1" x14ac:dyDescent="0.15">
      <c r="B20" s="3370" t="s">
        <v>3072</v>
      </c>
      <c r="C20" s="3335" t="s">
        <v>667</v>
      </c>
      <c r="D20" s="3369"/>
      <c r="E20" s="3369" t="s">
        <v>1095</v>
      </c>
      <c r="F20" s="3369" t="s">
        <v>667</v>
      </c>
      <c r="G20" s="3336" t="s">
        <v>2443</v>
      </c>
      <c r="H20" s="135"/>
    </row>
    <row r="21" spans="2:8" ht="18" customHeight="1" x14ac:dyDescent="0.15">
      <c r="B21" s="3371" t="s">
        <v>3082</v>
      </c>
      <c r="C21" s="3372">
        <v>670626.83954522572</v>
      </c>
      <c r="D21" s="3373"/>
      <c r="E21" s="3373" t="s">
        <v>1095</v>
      </c>
      <c r="F21" s="3373">
        <v>670626.83954522572</v>
      </c>
      <c r="G21" s="3374">
        <v>0</v>
      </c>
      <c r="H21" s="135"/>
    </row>
    <row r="22" spans="2:8" ht="18" customHeight="1" x14ac:dyDescent="0.15">
      <c r="B22" s="3375" t="s">
        <v>3083</v>
      </c>
      <c r="C22" s="3376">
        <v>663137.82473686838</v>
      </c>
      <c r="D22" s="3376"/>
      <c r="E22" s="3376" t="s">
        <v>1095</v>
      </c>
      <c r="F22" s="3376">
        <v>663137.82473686838</v>
      </c>
      <c r="G22" s="3377">
        <v>0</v>
      </c>
      <c r="H22" s="135"/>
    </row>
    <row r="23" spans="2:8" ht="18" customHeight="1" x14ac:dyDescent="0.15">
      <c r="B23" s="3375" t="s">
        <v>3084</v>
      </c>
      <c r="C23" s="3376">
        <v>670626.83954522572</v>
      </c>
      <c r="D23" s="3376"/>
      <c r="E23" s="3376" t="s">
        <v>1095</v>
      </c>
      <c r="F23" s="3376">
        <v>670626.83954522572</v>
      </c>
      <c r="G23" s="3377">
        <v>0</v>
      </c>
      <c r="H23" s="135"/>
    </row>
    <row r="24" spans="2:8" ht="18" customHeight="1" x14ac:dyDescent="0.15">
      <c r="B24" s="3378" t="s">
        <v>3085</v>
      </c>
      <c r="C24" s="3379">
        <v>663137.82473686838</v>
      </c>
      <c r="D24" s="3380"/>
      <c r="E24" s="3380" t="s">
        <v>1095</v>
      </c>
      <c r="F24" s="3380">
        <v>663137.82473686838</v>
      </c>
      <c r="G24" s="3381">
        <v>0</v>
      </c>
      <c r="H24" s="135"/>
    </row>
    <row r="25" spans="2:8" ht="18" customHeight="1" x14ac:dyDescent="0.15">
      <c r="B25" s="553"/>
      <c r="C25" s="553"/>
      <c r="D25" s="553"/>
      <c r="E25" s="553"/>
      <c r="F25" s="553"/>
      <c r="G25" s="3382"/>
      <c r="H25" s="135"/>
    </row>
    <row r="26" spans="2:8" ht="18" customHeight="1" x14ac:dyDescent="0.15">
      <c r="B26" s="553"/>
      <c r="C26" s="553"/>
      <c r="D26" s="553"/>
      <c r="E26" s="553"/>
      <c r="F26" s="553"/>
      <c r="G26" s="553"/>
    </row>
    <row r="27" spans="2:8" ht="60" customHeight="1" x14ac:dyDescent="0.15">
      <c r="B27" s="3366" t="s">
        <v>67</v>
      </c>
      <c r="C27" s="3261" t="s">
        <v>3044</v>
      </c>
      <c r="D27" s="3261" t="s">
        <v>3015</v>
      </c>
      <c r="E27" s="3262" t="s">
        <v>3016</v>
      </c>
      <c r="F27" s="3262" t="s">
        <v>62</v>
      </c>
      <c r="G27" s="3263" t="s">
        <v>3017</v>
      </c>
    </row>
    <row r="28" spans="2:8" ht="18" customHeight="1" x14ac:dyDescent="0.15">
      <c r="B28" s="3367"/>
      <c r="C28" s="3265" t="s">
        <v>665</v>
      </c>
      <c r="D28" s="3265"/>
      <c r="E28" s="3266" t="s">
        <v>1095</v>
      </c>
      <c r="F28" s="3266" t="s">
        <v>1095</v>
      </c>
      <c r="G28" s="3267" t="s">
        <v>402</v>
      </c>
      <c r="H28" s="135"/>
    </row>
    <row r="29" spans="2:8" ht="18" customHeight="1" x14ac:dyDescent="0.15">
      <c r="B29" s="3370" t="s">
        <v>3086</v>
      </c>
      <c r="C29" s="3335">
        <v>543691.01224351756</v>
      </c>
      <c r="D29" s="3369"/>
      <c r="E29" s="3369" t="s">
        <v>1095</v>
      </c>
      <c r="F29" s="3369">
        <v>543691.01224351756</v>
      </c>
      <c r="G29" s="3336">
        <v>0</v>
      </c>
      <c r="H29" s="135"/>
    </row>
    <row r="30" spans="2:8" ht="18" customHeight="1" x14ac:dyDescent="0.15">
      <c r="B30" s="3370" t="s">
        <v>2169</v>
      </c>
      <c r="C30" s="3335">
        <v>78745.225562888794</v>
      </c>
      <c r="D30" s="3369"/>
      <c r="E30" s="3369" t="s">
        <v>1095</v>
      </c>
      <c r="F30" s="3369">
        <v>78745.225562888794</v>
      </c>
      <c r="G30" s="3336">
        <v>0</v>
      </c>
      <c r="H30" s="135"/>
    </row>
    <row r="31" spans="2:8" ht="18" customHeight="1" x14ac:dyDescent="0.15">
      <c r="B31" s="3370" t="s">
        <v>3087</v>
      </c>
      <c r="C31" s="3335">
        <v>8522.8769563606111</v>
      </c>
      <c r="D31" s="3369"/>
      <c r="E31" s="3369" t="s">
        <v>1095</v>
      </c>
      <c r="F31" s="3369">
        <v>8522.8769563606111</v>
      </c>
      <c r="G31" s="3336">
        <v>0</v>
      </c>
      <c r="H31" s="135"/>
    </row>
    <row r="32" spans="2:8" ht="18" customHeight="1" x14ac:dyDescent="0.15">
      <c r="B32" s="3370" t="s">
        <v>3088</v>
      </c>
      <c r="C32" s="3335">
        <v>-7489.0148083573504</v>
      </c>
      <c r="D32" s="3369"/>
      <c r="E32" s="3369" t="s">
        <v>1095</v>
      </c>
      <c r="F32" s="3369">
        <v>-7489.0148083573504</v>
      </c>
      <c r="G32" s="3336">
        <v>0</v>
      </c>
      <c r="H32" s="135"/>
    </row>
    <row r="33" spans="2:8" ht="18" customHeight="1" x14ac:dyDescent="0.15">
      <c r="B33" s="3370" t="s">
        <v>3089</v>
      </c>
      <c r="C33" s="3335">
        <v>39667.724782458688</v>
      </c>
      <c r="D33" s="3369"/>
      <c r="E33" s="3369" t="s">
        <v>1095</v>
      </c>
      <c r="F33" s="3369">
        <v>39667.724782458688</v>
      </c>
      <c r="G33" s="3336">
        <v>0</v>
      </c>
      <c r="H33" s="135"/>
    </row>
    <row r="34" spans="2:8" ht="18" customHeight="1" x14ac:dyDescent="0.15">
      <c r="B34" s="3383" t="s">
        <v>3090</v>
      </c>
      <c r="C34" s="3384" t="s">
        <v>684</v>
      </c>
      <c r="D34" s="3385"/>
      <c r="E34" s="3385" t="s">
        <v>1095</v>
      </c>
      <c r="F34" s="3385" t="s">
        <v>684</v>
      </c>
      <c r="G34" s="3386" t="s">
        <v>2443</v>
      </c>
      <c r="H34" s="135"/>
    </row>
    <row r="35" spans="2:8" ht="18" customHeight="1" x14ac:dyDescent="0.15">
      <c r="B35" s="3378" t="s">
        <v>3091</v>
      </c>
      <c r="C35" s="3379">
        <v>663137.82473686838</v>
      </c>
      <c r="D35" s="3380"/>
      <c r="E35" s="3380" t="s">
        <v>1095</v>
      </c>
      <c r="F35" s="3380">
        <v>663137.82473686838</v>
      </c>
      <c r="G35" s="3381">
        <v>0</v>
      </c>
      <c r="H35" s="135"/>
    </row>
    <row r="36" spans="2:8" ht="14" customHeight="1" x14ac:dyDescent="0.15">
      <c r="B36" s="230" t="s">
        <v>3092</v>
      </c>
      <c r="C36" s="553"/>
      <c r="D36" s="553"/>
      <c r="E36" s="553"/>
      <c r="F36" s="3382"/>
    </row>
    <row r="37" spans="2:8" ht="14" customHeight="1" x14ac:dyDescent="0.15">
      <c r="B37" s="230" t="s">
        <v>3093</v>
      </c>
      <c r="C37" s="553"/>
      <c r="D37" s="553"/>
      <c r="E37" s="553"/>
      <c r="F37" s="553"/>
    </row>
    <row r="38" spans="2:8" ht="14" customHeight="1" x14ac:dyDescent="0.15">
      <c r="B38" s="230" t="s">
        <v>3094</v>
      </c>
      <c r="C38" s="553"/>
      <c r="D38" s="553"/>
      <c r="E38" s="553"/>
      <c r="F38" s="553"/>
    </row>
    <row r="39" spans="2:8" ht="14" customHeight="1" x14ac:dyDescent="0.15">
      <c r="B39" s="230" t="s">
        <v>3095</v>
      </c>
      <c r="C39" s="1605"/>
      <c r="D39" s="1605"/>
      <c r="E39" s="1605"/>
      <c r="F39" s="1605"/>
    </row>
    <row r="40" spans="2:8" ht="14" customHeight="1" x14ac:dyDescent="0.15">
      <c r="B40" s="230" t="s">
        <v>3096</v>
      </c>
      <c r="C40" s="192"/>
      <c r="D40" s="192"/>
      <c r="E40" s="192"/>
      <c r="F40" s="192"/>
    </row>
    <row r="41" spans="2:8" ht="14" customHeight="1" x14ac:dyDescent="0.15">
      <c r="B41" s="230" t="s">
        <v>3097</v>
      </c>
      <c r="C41" s="192"/>
      <c r="D41" s="192"/>
      <c r="E41" s="192"/>
      <c r="F41" s="192"/>
    </row>
    <row r="42" spans="2:8" ht="14" customHeight="1" x14ac:dyDescent="0.15">
      <c r="B42" s="230" t="s">
        <v>3098</v>
      </c>
      <c r="C42" s="192"/>
      <c r="D42" s="192"/>
      <c r="E42" s="192"/>
      <c r="F42" s="192"/>
    </row>
    <row r="43" spans="2:8" ht="14" customHeight="1" x14ac:dyDescent="0.15">
      <c r="B43" s="230" t="s">
        <v>3099</v>
      </c>
      <c r="C43" s="192"/>
      <c r="D43" s="192"/>
      <c r="E43" s="192"/>
      <c r="F43" s="192"/>
    </row>
    <row r="44" spans="2:8" ht="14" customHeight="1" x14ac:dyDescent="0.15">
      <c r="B44" s="3387"/>
      <c r="C44" s="192"/>
      <c r="D44" s="192"/>
      <c r="E44" s="192"/>
      <c r="F44" s="192"/>
    </row>
    <row r="45" spans="2:8" ht="14" customHeight="1" x14ac:dyDescent="0.15">
      <c r="B45" s="154" t="s">
        <v>135</v>
      </c>
      <c r="C45" s="192"/>
      <c r="D45" s="192"/>
      <c r="E45" s="192"/>
      <c r="F45" s="192"/>
    </row>
    <row r="46" spans="2:8" ht="14" customHeight="1" x14ac:dyDescent="0.15">
      <c r="B46" s="3387"/>
      <c r="C46" s="192"/>
      <c r="D46" s="192"/>
      <c r="E46" s="192"/>
      <c r="F46" s="192"/>
    </row>
    <row r="47" spans="2:8" ht="14" customHeight="1" x14ac:dyDescent="0.15">
      <c r="B47" s="3388" t="s">
        <v>576</v>
      </c>
      <c r="C47" s="3389"/>
      <c r="D47" s="3389"/>
      <c r="E47" s="3390"/>
    </row>
    <row r="48" spans="2:8" ht="14" customHeight="1" x14ac:dyDescent="0.15">
      <c r="B48" s="3391" t="s">
        <v>3100</v>
      </c>
      <c r="C48" s="3392"/>
      <c r="D48" s="3392"/>
      <c r="E48" s="3392"/>
    </row>
    <row r="49" spans="2:6" ht="14" customHeight="1" x14ac:dyDescent="0.15">
      <c r="B49" s="3393" t="s">
        <v>3101</v>
      </c>
      <c r="C49" s="3394"/>
      <c r="D49" s="3394"/>
      <c r="E49" s="3394"/>
    </row>
    <row r="50" spans="2:6" ht="18" customHeight="1" x14ac:dyDescent="0.15">
      <c r="B50" s="2053"/>
      <c r="C50" s="1893"/>
      <c r="D50" s="1893"/>
      <c r="E50" s="1893"/>
    </row>
    <row r="51" spans="2:6" ht="13" x14ac:dyDescent="0.15">
      <c r="B51" s="98"/>
      <c r="C51" s="98"/>
      <c r="D51" s="98"/>
      <c r="E51" s="98"/>
      <c r="F51" s="82"/>
    </row>
  </sheetData>
  <dataValidations count="1">
    <dataValidation allowBlank="1" showInputMessage="1" showErrorMessage="1" sqref="B9:D9 F9:IW9 B28:D28 F28:IW28 G37:IW46 B44 B46:B50 C48:D50 G51:IW56 B57:IW1049 F48:IV50 C47:IV47 C42:F46 C36:IW36 B29:IW35 B10:IW27 B1:IW8" xr:uid="{00000000-0002-0000-3B00-000000000000}"/>
  </dataValidations>
  <hyperlinks>
    <hyperlink ref="B7" location="Index!A1" display="Back to Index" xr:uid="{00000000-0004-0000-3B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H51" numberStoredAsText="1"/>
  </ignoredError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pageSetUpPr fitToPage="1"/>
  </sheetPr>
  <dimension ref="A1:AMJ20"/>
  <sheetViews>
    <sheetView showGridLines="0" workbookViewId="0">
      <pane xSplit="2" ySplit="9" topLeftCell="C10" activePane="bottomRight" state="frozen"/>
      <selection activeCell="C1" sqref="C1"/>
      <selection pane="topRight" activeCell="C1" sqref="C1"/>
      <selection pane="bottomLeft" activeCell="C1" sqref="C1"/>
      <selection pane="bottomRight" activeCell="C1" sqref="C1"/>
    </sheetView>
  </sheetViews>
  <sheetFormatPr baseColWidth="10" defaultColWidth="8.83203125" defaultRowHeight="15" customHeight="1" x14ac:dyDescent="0.2"/>
  <cols>
    <col min="1" max="1" width="1.1640625" style="2541" customWidth="1"/>
    <col min="2" max="2" width="24.5" style="2541" customWidth="1"/>
    <col min="3" max="4" width="10.5" style="2541" customWidth="1"/>
    <col min="5" max="5" width="35.83203125" style="2541" customWidth="1"/>
    <col min="6" max="6" width="10.5" style="2541" customWidth="1"/>
    <col min="7" max="7" width="43.1640625" style="2541" customWidth="1"/>
    <col min="8" max="8" width="34.83203125" style="2541" customWidth="1"/>
    <col min="9" max="9" width="28.1640625" style="2541" customWidth="1"/>
    <col min="10" max="10" width="45.1640625" style="2541" customWidth="1"/>
    <col min="11" max="1024" width="8.83203125" style="2541" customWidth="1"/>
  </cols>
  <sheetData>
    <row r="1" spans="2:10" s="3398" customFormat="1" ht="19" customHeight="1" x14ac:dyDescent="0.2">
      <c r="B1" s="3395"/>
      <c r="C1" s="3395"/>
      <c r="G1" s="3396"/>
      <c r="H1" s="3396"/>
      <c r="J1" s="3397" t="s">
        <v>62</v>
      </c>
    </row>
    <row r="2" spans="2:10" s="231" customFormat="1" ht="19" customHeight="1" x14ac:dyDescent="0.15">
      <c r="B2" s="1003" t="s">
        <v>3102</v>
      </c>
      <c r="G2" s="3399"/>
      <c r="H2" s="3399"/>
      <c r="J2" s="3397" t="s">
        <v>64</v>
      </c>
    </row>
    <row r="3" spans="2:10" ht="19" customHeight="1" x14ac:dyDescent="0.2">
      <c r="G3" s="3399"/>
      <c r="H3" s="3399"/>
      <c r="J3" s="3400" t="s">
        <v>65</v>
      </c>
    </row>
    <row r="4" spans="2:10" hidden="1" x14ac:dyDescent="0.2">
      <c r="G4" s="3399"/>
      <c r="H4" s="3399"/>
      <c r="J4" s="3400"/>
    </row>
    <row r="5" spans="2:10" hidden="1" x14ac:dyDescent="0.2">
      <c r="G5" s="3399"/>
      <c r="H5" s="3399"/>
      <c r="J5" s="3400"/>
    </row>
    <row r="6" spans="2:10" hidden="1" x14ac:dyDescent="0.2">
      <c r="G6" s="3399"/>
      <c r="H6" s="3399"/>
      <c r="J6" s="3400"/>
    </row>
    <row r="7" spans="2:10" hidden="1" x14ac:dyDescent="0.2">
      <c r="G7" s="3399"/>
      <c r="H7" s="3399"/>
      <c r="J7" s="3400"/>
    </row>
    <row r="8" spans="2:10" ht="15.75" customHeight="1" x14ac:dyDescent="0.2">
      <c r="B8" s="6" t="s">
        <v>66</v>
      </c>
      <c r="G8" s="3399"/>
      <c r="H8" s="3399"/>
    </row>
    <row r="9" spans="2:10" ht="36.75" customHeight="1" x14ac:dyDescent="0.2">
      <c r="B9" s="3401" t="s">
        <v>3103</v>
      </c>
      <c r="C9" s="3402" t="s">
        <v>3104</v>
      </c>
      <c r="D9" s="3402" t="s">
        <v>3105</v>
      </c>
      <c r="E9" s="3402" t="s">
        <v>3106</v>
      </c>
      <c r="F9" s="3402" t="s">
        <v>3107</v>
      </c>
      <c r="G9" s="3402" t="s">
        <v>3108</v>
      </c>
      <c r="H9" s="3402" t="s">
        <v>3109</v>
      </c>
      <c r="I9" s="3403" t="s">
        <v>3110</v>
      </c>
      <c r="J9" s="3403" t="s">
        <v>3111</v>
      </c>
    </row>
    <row r="10" spans="2:10" ht="15.75" customHeight="1" x14ac:dyDescent="0.2">
      <c r="B10" s="3404" t="s">
        <v>3112</v>
      </c>
      <c r="C10" s="3405" t="s">
        <v>3113</v>
      </c>
      <c r="D10" s="3406" t="s">
        <v>3114</v>
      </c>
      <c r="E10" s="3406" t="s">
        <v>3114</v>
      </c>
      <c r="F10" s="3406" t="s">
        <v>3114</v>
      </c>
      <c r="G10" s="3406"/>
      <c r="H10" s="3407"/>
      <c r="I10" s="3408"/>
      <c r="J10" s="3408"/>
    </row>
    <row r="11" spans="2:10" x14ac:dyDescent="0.2">
      <c r="B11" s="3409" t="s">
        <v>3115</v>
      </c>
      <c r="C11" s="3410" t="s">
        <v>3116</v>
      </c>
      <c r="D11" s="3411" t="s">
        <v>3114</v>
      </c>
      <c r="E11" s="3411" t="s">
        <v>3114</v>
      </c>
      <c r="F11" s="3411" t="s">
        <v>3114</v>
      </c>
      <c r="G11" s="3411"/>
      <c r="H11" s="3412"/>
      <c r="I11" s="3413"/>
      <c r="J11" s="3413"/>
    </row>
    <row r="12" spans="2:10" x14ac:dyDescent="0.2">
      <c r="B12" s="3409" t="s">
        <v>3117</v>
      </c>
      <c r="C12" s="3410" t="s">
        <v>3114</v>
      </c>
      <c r="D12" s="3411" t="s">
        <v>3118</v>
      </c>
      <c r="E12" s="3411" t="s">
        <v>3114</v>
      </c>
      <c r="F12" s="3411" t="s">
        <v>3119</v>
      </c>
      <c r="G12" s="3411"/>
      <c r="H12" s="3412"/>
      <c r="I12" s="3413"/>
      <c r="J12" s="3413"/>
    </row>
    <row r="13" spans="2:10" ht="15.75" customHeight="1" x14ac:dyDescent="0.2">
      <c r="B13" s="3414" t="s">
        <v>3120</v>
      </c>
      <c r="C13" s="3415" t="s">
        <v>3114</v>
      </c>
      <c r="D13" s="3416" t="s">
        <v>3114</v>
      </c>
      <c r="E13" s="3416" t="s">
        <v>3114</v>
      </c>
      <c r="F13" s="3416" t="s">
        <v>3114</v>
      </c>
      <c r="G13" s="3416"/>
      <c r="H13" s="3417"/>
      <c r="I13" s="3418"/>
      <c r="J13" s="3418"/>
    </row>
    <row r="14" spans="2:10" x14ac:dyDescent="0.2">
      <c r="B14" s="368" t="s">
        <v>3121</v>
      </c>
    </row>
    <row r="15" spans="2:10" x14ac:dyDescent="0.2"/>
    <row r="16" spans="2:10" x14ac:dyDescent="0.2">
      <c r="B16" s="3419"/>
    </row>
    <row r="17" x14ac:dyDescent="0.2"/>
    <row r="18" x14ac:dyDescent="0.2"/>
    <row r="19" x14ac:dyDescent="0.2"/>
    <row r="20" x14ac:dyDescent="0.2"/>
  </sheetData>
  <dataValidations count="1">
    <dataValidation allowBlank="1" showInputMessage="1" showErrorMessage="1" sqref="B2 B8" xr:uid="{00000000-0002-0000-3C00-000000000000}"/>
  </dataValidations>
  <hyperlinks>
    <hyperlink ref="B8" location="Index!A1" display="Back to Index" xr:uid="{00000000-0004-0000-3C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87"/>
  <sheetViews>
    <sheetView showGridLines="0" workbookViewId="0">
      <pane xSplit="4" ySplit="9" topLeftCell="E44" activePane="bottomRight" state="frozen"/>
      <selection activeCell="E1" sqref="E1"/>
      <selection pane="topRight" activeCell="E1" sqref="E1"/>
      <selection pane="bottomLeft" activeCell="E1" sqref="E1"/>
      <selection pane="bottomRight" activeCell="U49" sqref="U49"/>
    </sheetView>
  </sheetViews>
  <sheetFormatPr baseColWidth="10" defaultColWidth="8" defaultRowHeight="12.75" customHeight="1" x14ac:dyDescent="0.15"/>
  <cols>
    <col min="1" max="1" width="1.83203125" style="243" customWidth="1"/>
    <col min="2" max="2" width="8.5" style="243" customWidth="1"/>
    <col min="3" max="3" width="11.6640625" style="243" customWidth="1"/>
    <col min="4" max="4" width="28.1640625" style="243" customWidth="1"/>
    <col min="5" max="5" width="5" style="243" customWidth="1"/>
    <col min="6" max="6" width="9.1640625" style="243" customWidth="1"/>
    <col min="7" max="8" width="10.83203125" style="243" customWidth="1"/>
    <col min="9" max="10" width="11" style="243" customWidth="1"/>
    <col min="11" max="11" width="10.5" style="243" customWidth="1"/>
    <col min="12" max="12" width="11.83203125" style="243" customWidth="1"/>
    <col min="13" max="13" width="6.5" style="243" customWidth="1"/>
    <col min="14" max="15" width="12.5" style="243" customWidth="1"/>
    <col min="16" max="16" width="8.5" style="243" customWidth="1"/>
    <col min="17" max="17" width="11" style="243" customWidth="1"/>
    <col min="18" max="18" width="11.5" style="243" customWidth="1"/>
    <col min="19" max="19" width="11.1640625" style="243" customWidth="1"/>
    <col min="20" max="20" width="12.1640625" style="243" customWidth="1"/>
    <col min="21" max="21" width="10.83203125" style="243" customWidth="1"/>
    <col min="22" max="1024" width="8" style="243" customWidth="1"/>
  </cols>
  <sheetData>
    <row r="1" spans="2:20" ht="19" customHeight="1" x14ac:dyDescent="0.2">
      <c r="B1" s="244" t="s">
        <v>299</v>
      </c>
      <c r="C1" s="244"/>
      <c r="D1" s="244"/>
      <c r="E1" s="244"/>
      <c r="F1" s="244"/>
      <c r="G1" s="244"/>
      <c r="H1" s="244"/>
      <c r="S1" s="245"/>
      <c r="T1" s="4" t="s">
        <v>62</v>
      </c>
    </row>
    <row r="2" spans="2:20" ht="19" customHeight="1" x14ac:dyDescent="0.25">
      <c r="B2" s="244" t="s">
        <v>300</v>
      </c>
      <c r="C2" s="244"/>
      <c r="D2" s="244"/>
      <c r="E2" s="244"/>
      <c r="F2" s="244"/>
      <c r="G2" s="244"/>
      <c r="H2" s="244"/>
      <c r="I2" s="244"/>
      <c r="J2" s="244"/>
      <c r="S2" s="245"/>
      <c r="T2" s="4" t="s">
        <v>64</v>
      </c>
    </row>
    <row r="3" spans="2:20" ht="19" customHeight="1" x14ac:dyDescent="0.2">
      <c r="B3" s="244" t="s">
        <v>63</v>
      </c>
      <c r="C3" s="244"/>
      <c r="D3" s="244"/>
      <c r="S3" s="4"/>
      <c r="T3" s="4" t="s">
        <v>65</v>
      </c>
    </row>
    <row r="4" spans="2:20" ht="14" hidden="1" customHeight="1" x14ac:dyDescent="0.2">
      <c r="B4" s="244"/>
      <c r="C4" s="244"/>
      <c r="D4" s="244"/>
      <c r="S4" s="4"/>
      <c r="T4" s="4"/>
    </row>
    <row r="5" spans="2:20" ht="14" hidden="1" customHeight="1" x14ac:dyDescent="0.2">
      <c r="B5" s="244"/>
      <c r="C5" s="244"/>
      <c r="D5" s="244"/>
      <c r="S5" s="4"/>
      <c r="T5" s="4"/>
    </row>
    <row r="6" spans="2:20" ht="14" hidden="1" customHeight="1" x14ac:dyDescent="0.2">
      <c r="B6" s="244"/>
      <c r="C6" s="244"/>
      <c r="D6" s="244"/>
      <c r="S6" s="4"/>
      <c r="T6" s="4"/>
    </row>
    <row r="7" spans="2:20" ht="14" customHeight="1" x14ac:dyDescent="0.15">
      <c r="B7" s="6" t="s">
        <v>66</v>
      </c>
    </row>
    <row r="8" spans="2:20" ht="36" customHeight="1" x14ac:dyDescent="0.15">
      <c r="B8" s="246" t="s">
        <v>301</v>
      </c>
      <c r="C8" s="247"/>
      <c r="D8" s="248"/>
      <c r="E8" s="249" t="s">
        <v>302</v>
      </c>
      <c r="F8" s="249" t="s">
        <v>303</v>
      </c>
      <c r="G8" s="249" t="s">
        <v>304</v>
      </c>
      <c r="H8" s="249" t="s">
        <v>305</v>
      </c>
      <c r="I8" s="249" t="s">
        <v>306</v>
      </c>
      <c r="J8" s="249" t="s">
        <v>307</v>
      </c>
      <c r="K8" s="249" t="s">
        <v>308</v>
      </c>
      <c r="L8" s="249" t="s">
        <v>309</v>
      </c>
      <c r="M8" s="250" t="s">
        <v>310</v>
      </c>
      <c r="N8" s="249" t="s">
        <v>308</v>
      </c>
      <c r="O8" s="251" t="s">
        <v>311</v>
      </c>
      <c r="P8" s="249" t="s">
        <v>312</v>
      </c>
      <c r="Q8" s="249" t="s">
        <v>313</v>
      </c>
      <c r="R8" s="249" t="s">
        <v>314</v>
      </c>
      <c r="S8" s="249" t="s">
        <v>315</v>
      </c>
      <c r="T8" s="252" t="s">
        <v>316</v>
      </c>
    </row>
    <row r="9" spans="2:20" ht="14" customHeight="1" x14ac:dyDescent="0.15">
      <c r="B9" s="253"/>
      <c r="C9" s="254"/>
      <c r="D9" s="255"/>
      <c r="E9" s="256"/>
      <c r="F9" s="257"/>
      <c r="G9" s="257"/>
      <c r="H9" s="257"/>
      <c r="I9" s="257"/>
      <c r="J9" s="257"/>
      <c r="K9" s="257"/>
      <c r="L9" s="258" t="s">
        <v>317</v>
      </c>
      <c r="M9" s="259"/>
      <c r="N9" s="258" t="s">
        <v>149</v>
      </c>
      <c r="O9" s="258" t="s">
        <v>318</v>
      </c>
      <c r="P9" s="258" t="s">
        <v>76</v>
      </c>
      <c r="Q9" s="258" t="s">
        <v>319</v>
      </c>
      <c r="R9" s="258" t="s">
        <v>320</v>
      </c>
      <c r="S9" s="258" t="s">
        <v>321</v>
      </c>
      <c r="T9" s="260" t="s">
        <v>322</v>
      </c>
    </row>
    <row r="10" spans="2:20" ht="18" customHeight="1" x14ac:dyDescent="0.15">
      <c r="B10" s="261" t="s">
        <v>323</v>
      </c>
      <c r="C10" s="262" t="s">
        <v>324</v>
      </c>
      <c r="D10" s="263"/>
      <c r="E10" s="264"/>
      <c r="F10" s="265"/>
      <c r="G10" s="265"/>
      <c r="H10" s="265"/>
      <c r="I10" s="265"/>
      <c r="J10" s="265"/>
      <c r="K10" s="265"/>
      <c r="L10" s="265"/>
      <c r="M10" s="266"/>
      <c r="N10" s="265"/>
      <c r="O10" s="265"/>
      <c r="P10" s="265"/>
      <c r="Q10" s="265"/>
      <c r="R10" s="265"/>
      <c r="S10" s="265"/>
      <c r="T10" s="267"/>
    </row>
    <row r="11" spans="2:20" ht="18" customHeight="1" x14ac:dyDescent="0.15">
      <c r="B11" s="268"/>
      <c r="C11" s="269"/>
      <c r="D11" s="270" t="s">
        <v>325</v>
      </c>
      <c r="E11" s="271" t="s">
        <v>326</v>
      </c>
      <c r="F11" s="272" t="s">
        <v>82</v>
      </c>
      <c r="G11" s="272" t="s">
        <v>82</v>
      </c>
      <c r="H11" s="272" t="s">
        <v>82</v>
      </c>
      <c r="I11" s="205"/>
      <c r="J11" s="272" t="s">
        <v>82</v>
      </c>
      <c r="K11" s="124" t="s">
        <v>82</v>
      </c>
      <c r="L11" s="272" t="s">
        <v>202</v>
      </c>
      <c r="M11" s="273" t="s">
        <v>154</v>
      </c>
      <c r="N11" s="124" t="s">
        <v>82</v>
      </c>
      <c r="O11" s="272" t="s">
        <v>82</v>
      </c>
      <c r="P11" s="124" t="s">
        <v>82</v>
      </c>
      <c r="Q11" s="124" t="s">
        <v>202</v>
      </c>
      <c r="R11" s="124" t="s">
        <v>82</v>
      </c>
      <c r="S11" s="272" t="s">
        <v>202</v>
      </c>
      <c r="T11" s="207" t="s">
        <v>82</v>
      </c>
    </row>
    <row r="12" spans="2:20" ht="18" customHeight="1" x14ac:dyDescent="0.15">
      <c r="B12" s="274"/>
      <c r="C12" s="275"/>
      <c r="D12" s="270" t="s">
        <v>327</v>
      </c>
      <c r="E12" s="271" t="s">
        <v>326</v>
      </c>
      <c r="F12" s="272" t="s">
        <v>82</v>
      </c>
      <c r="G12" s="272" t="s">
        <v>82</v>
      </c>
      <c r="H12" s="272" t="s">
        <v>82</v>
      </c>
      <c r="I12" s="205"/>
      <c r="J12" s="272" t="s">
        <v>82</v>
      </c>
      <c r="K12" s="124" t="s">
        <v>82</v>
      </c>
      <c r="L12" s="272" t="s">
        <v>202</v>
      </c>
      <c r="M12" s="276" t="s">
        <v>154</v>
      </c>
      <c r="N12" s="124" t="s">
        <v>158</v>
      </c>
      <c r="O12" s="272" t="s">
        <v>202</v>
      </c>
      <c r="P12" s="124" t="s">
        <v>158</v>
      </c>
      <c r="Q12" s="124" t="s">
        <v>202</v>
      </c>
      <c r="R12" s="124" t="s">
        <v>158</v>
      </c>
      <c r="S12" s="272" t="s">
        <v>202</v>
      </c>
      <c r="T12" s="207" t="s">
        <v>158</v>
      </c>
    </row>
    <row r="13" spans="2:20" ht="18" customHeight="1" x14ac:dyDescent="0.15">
      <c r="B13" s="274"/>
      <c r="C13" s="277"/>
      <c r="D13" s="270" t="s">
        <v>328</v>
      </c>
      <c r="E13" s="271" t="s">
        <v>326</v>
      </c>
      <c r="F13" s="272" t="s">
        <v>82</v>
      </c>
      <c r="G13" s="272" t="s">
        <v>82</v>
      </c>
      <c r="H13" s="272" t="s">
        <v>82</v>
      </c>
      <c r="I13" s="205"/>
      <c r="J13" s="272" t="s">
        <v>82</v>
      </c>
      <c r="K13" s="124" t="s">
        <v>82</v>
      </c>
      <c r="L13" s="272" t="s">
        <v>202</v>
      </c>
      <c r="M13" s="276" t="s">
        <v>154</v>
      </c>
      <c r="N13" s="124" t="s">
        <v>158</v>
      </c>
      <c r="O13" s="272" t="s">
        <v>202</v>
      </c>
      <c r="P13" s="124" t="s">
        <v>158</v>
      </c>
      <c r="Q13" s="124" t="s">
        <v>202</v>
      </c>
      <c r="R13" s="124" t="s">
        <v>158</v>
      </c>
      <c r="S13" s="272" t="s">
        <v>202</v>
      </c>
      <c r="T13" s="207" t="s">
        <v>158</v>
      </c>
    </row>
    <row r="14" spans="2:20" ht="18" customHeight="1" x14ac:dyDescent="0.15">
      <c r="B14" s="274"/>
      <c r="C14" s="262" t="s">
        <v>329</v>
      </c>
      <c r="D14" s="263"/>
      <c r="E14" s="278"/>
      <c r="F14" s="226"/>
      <c r="G14" s="226"/>
      <c r="H14" s="226"/>
      <c r="I14" s="226"/>
      <c r="J14" s="226"/>
      <c r="K14" s="226"/>
      <c r="L14" s="226"/>
      <c r="M14" s="279"/>
      <c r="N14" s="226"/>
      <c r="O14" s="226"/>
      <c r="P14" s="226"/>
      <c r="Q14" s="226"/>
      <c r="R14" s="226"/>
      <c r="S14" s="226"/>
      <c r="T14" s="227"/>
    </row>
    <row r="15" spans="2:20" ht="18" customHeight="1" x14ac:dyDescent="0.15">
      <c r="B15" s="274"/>
      <c r="C15" s="269"/>
      <c r="D15" s="280" t="s">
        <v>193</v>
      </c>
      <c r="E15" s="271" t="s">
        <v>326</v>
      </c>
      <c r="F15" s="205"/>
      <c r="G15" s="272" t="s">
        <v>82</v>
      </c>
      <c r="H15" s="272" t="s">
        <v>82</v>
      </c>
      <c r="I15" s="272" t="s">
        <v>82</v>
      </c>
      <c r="J15" s="272" t="s">
        <v>82</v>
      </c>
      <c r="K15" s="124" t="s">
        <v>82</v>
      </c>
      <c r="L15" s="272" t="s">
        <v>202</v>
      </c>
      <c r="M15" s="276" t="s">
        <v>154</v>
      </c>
      <c r="N15" s="124" t="s">
        <v>82</v>
      </c>
      <c r="O15" s="272" t="s">
        <v>82</v>
      </c>
      <c r="P15" s="124" t="s">
        <v>82</v>
      </c>
      <c r="Q15" s="124" t="s">
        <v>202</v>
      </c>
      <c r="R15" s="124" t="s">
        <v>82</v>
      </c>
      <c r="S15" s="272" t="s">
        <v>202</v>
      </c>
      <c r="T15" s="207" t="s">
        <v>82</v>
      </c>
    </row>
    <row r="16" spans="2:20" ht="18" customHeight="1" x14ac:dyDescent="0.15">
      <c r="B16" s="274"/>
      <c r="C16" s="275"/>
      <c r="D16" s="280" t="s">
        <v>211</v>
      </c>
      <c r="E16" s="271" t="s">
        <v>326</v>
      </c>
      <c r="F16" s="205"/>
      <c r="G16" s="272" t="s">
        <v>82</v>
      </c>
      <c r="H16" s="272" t="s">
        <v>82</v>
      </c>
      <c r="I16" s="272" t="s">
        <v>82</v>
      </c>
      <c r="J16" s="272" t="s">
        <v>82</v>
      </c>
      <c r="K16" s="124" t="s">
        <v>82</v>
      </c>
      <c r="L16" s="272" t="s">
        <v>202</v>
      </c>
      <c r="M16" s="276" t="s">
        <v>154</v>
      </c>
      <c r="N16" s="124" t="s">
        <v>82</v>
      </c>
      <c r="O16" s="272" t="s">
        <v>82</v>
      </c>
      <c r="P16" s="124" t="s">
        <v>82</v>
      </c>
      <c r="Q16" s="124" t="s">
        <v>202</v>
      </c>
      <c r="R16" s="124" t="s">
        <v>82</v>
      </c>
      <c r="S16" s="272" t="s">
        <v>202</v>
      </c>
      <c r="T16" s="207" t="s">
        <v>82</v>
      </c>
    </row>
    <row r="17" spans="2:20" ht="18" customHeight="1" x14ac:dyDescent="0.15">
      <c r="B17" s="274"/>
      <c r="C17" s="275"/>
      <c r="D17" s="280" t="s">
        <v>330</v>
      </c>
      <c r="E17" s="271" t="s">
        <v>326</v>
      </c>
      <c r="F17" s="205"/>
      <c r="G17" s="272" t="s">
        <v>82</v>
      </c>
      <c r="H17" s="272" t="s">
        <v>82</v>
      </c>
      <c r="I17" s="272" t="s">
        <v>82</v>
      </c>
      <c r="J17" s="272" t="s">
        <v>82</v>
      </c>
      <c r="K17" s="124" t="s">
        <v>82</v>
      </c>
      <c r="L17" s="272" t="s">
        <v>202</v>
      </c>
      <c r="M17" s="276" t="s">
        <v>154</v>
      </c>
      <c r="N17" s="124" t="s">
        <v>82</v>
      </c>
      <c r="O17" s="272" t="s">
        <v>82</v>
      </c>
      <c r="P17" s="124" t="s">
        <v>82</v>
      </c>
      <c r="Q17" s="124" t="s">
        <v>202</v>
      </c>
      <c r="R17" s="124" t="s">
        <v>82</v>
      </c>
      <c r="S17" s="272" t="s">
        <v>202</v>
      </c>
      <c r="T17" s="207" t="s">
        <v>82</v>
      </c>
    </row>
    <row r="18" spans="2:20" ht="18" customHeight="1" x14ac:dyDescent="0.15">
      <c r="B18" s="274"/>
      <c r="C18" s="275"/>
      <c r="D18" s="280" t="s">
        <v>331</v>
      </c>
      <c r="E18" s="271" t="s">
        <v>326</v>
      </c>
      <c r="F18" s="205"/>
      <c r="G18" s="272" t="s">
        <v>82</v>
      </c>
      <c r="H18" s="272" t="s">
        <v>82</v>
      </c>
      <c r="I18" s="205"/>
      <c r="J18" s="272" t="s">
        <v>82</v>
      </c>
      <c r="K18" s="124" t="s">
        <v>82</v>
      </c>
      <c r="L18" s="272" t="s">
        <v>202</v>
      </c>
      <c r="M18" s="276" t="s">
        <v>154</v>
      </c>
      <c r="N18" s="124" t="s">
        <v>158</v>
      </c>
      <c r="O18" s="272" t="s">
        <v>202</v>
      </c>
      <c r="P18" s="124" t="s">
        <v>158</v>
      </c>
      <c r="Q18" s="124" t="s">
        <v>202</v>
      </c>
      <c r="R18" s="124" t="s">
        <v>158</v>
      </c>
      <c r="S18" s="272" t="s">
        <v>202</v>
      </c>
      <c r="T18" s="207" t="s">
        <v>158</v>
      </c>
    </row>
    <row r="19" spans="2:20" ht="18" customHeight="1" x14ac:dyDescent="0.15">
      <c r="B19" s="274"/>
      <c r="C19" s="275"/>
      <c r="D19" s="280" t="s">
        <v>234</v>
      </c>
      <c r="E19" s="271" t="s">
        <v>326</v>
      </c>
      <c r="F19" s="205"/>
      <c r="G19" s="272" t="s">
        <v>82</v>
      </c>
      <c r="H19" s="272" t="s">
        <v>82</v>
      </c>
      <c r="I19" s="272" t="s">
        <v>82</v>
      </c>
      <c r="J19" s="272" t="s">
        <v>82</v>
      </c>
      <c r="K19" s="124" t="s">
        <v>82</v>
      </c>
      <c r="L19" s="272" t="s">
        <v>202</v>
      </c>
      <c r="M19" s="276" t="s">
        <v>154</v>
      </c>
      <c r="N19" s="124" t="s">
        <v>82</v>
      </c>
      <c r="O19" s="272" t="s">
        <v>82</v>
      </c>
      <c r="P19" s="124" t="s">
        <v>82</v>
      </c>
      <c r="Q19" s="124" t="s">
        <v>202</v>
      </c>
      <c r="R19" s="124" t="s">
        <v>82</v>
      </c>
      <c r="S19" s="272" t="s">
        <v>202</v>
      </c>
      <c r="T19" s="207" t="s">
        <v>82</v>
      </c>
    </row>
    <row r="20" spans="2:20" ht="18" customHeight="1" x14ac:dyDescent="0.15">
      <c r="B20" s="274"/>
      <c r="C20" s="275"/>
      <c r="D20" s="280" t="s">
        <v>233</v>
      </c>
      <c r="E20" s="271" t="s">
        <v>326</v>
      </c>
      <c r="F20" s="205"/>
      <c r="G20" s="272" t="s">
        <v>82</v>
      </c>
      <c r="H20" s="272" t="s">
        <v>82</v>
      </c>
      <c r="I20" s="272" t="s">
        <v>82</v>
      </c>
      <c r="J20" s="272" t="s">
        <v>82</v>
      </c>
      <c r="K20" s="124" t="s">
        <v>82</v>
      </c>
      <c r="L20" s="272" t="s">
        <v>202</v>
      </c>
      <c r="M20" s="276" t="s">
        <v>154</v>
      </c>
      <c r="N20" s="124" t="s">
        <v>82</v>
      </c>
      <c r="O20" s="272" t="s">
        <v>82</v>
      </c>
      <c r="P20" s="124" t="s">
        <v>82</v>
      </c>
      <c r="Q20" s="124" t="s">
        <v>202</v>
      </c>
      <c r="R20" s="124" t="s">
        <v>82</v>
      </c>
      <c r="S20" s="272" t="s">
        <v>202</v>
      </c>
      <c r="T20" s="207" t="s">
        <v>82</v>
      </c>
    </row>
    <row r="21" spans="2:20" ht="18" customHeight="1" x14ac:dyDescent="0.15">
      <c r="B21" s="274"/>
      <c r="C21" s="275"/>
      <c r="D21" s="280" t="s">
        <v>195</v>
      </c>
      <c r="E21" s="271" t="s">
        <v>326</v>
      </c>
      <c r="F21" s="205"/>
      <c r="G21" s="272" t="s">
        <v>82</v>
      </c>
      <c r="H21" s="272" t="s">
        <v>82</v>
      </c>
      <c r="I21" s="205"/>
      <c r="J21" s="272" t="s">
        <v>82</v>
      </c>
      <c r="K21" s="124" t="s">
        <v>82</v>
      </c>
      <c r="L21" s="272" t="s">
        <v>202</v>
      </c>
      <c r="M21" s="276" t="s">
        <v>154</v>
      </c>
      <c r="N21" s="124" t="s">
        <v>82</v>
      </c>
      <c r="O21" s="272" t="s">
        <v>82</v>
      </c>
      <c r="P21" s="124" t="s">
        <v>82</v>
      </c>
      <c r="Q21" s="124" t="s">
        <v>82</v>
      </c>
      <c r="R21" s="124" t="s">
        <v>82</v>
      </c>
      <c r="S21" s="272" t="s">
        <v>202</v>
      </c>
      <c r="T21" s="207" t="s">
        <v>82</v>
      </c>
    </row>
    <row r="22" spans="2:20" ht="18" customHeight="1" x14ac:dyDescent="0.15">
      <c r="B22" s="274"/>
      <c r="C22" s="275"/>
      <c r="D22" s="280" t="s">
        <v>332</v>
      </c>
      <c r="E22" s="271" t="s">
        <v>326</v>
      </c>
      <c r="F22" s="205"/>
      <c r="G22" s="272" t="s">
        <v>82</v>
      </c>
      <c r="H22" s="272" t="s">
        <v>82</v>
      </c>
      <c r="I22" s="205"/>
      <c r="J22" s="272" t="s">
        <v>82</v>
      </c>
      <c r="K22" s="124" t="s">
        <v>82</v>
      </c>
      <c r="L22" s="272" t="s">
        <v>202</v>
      </c>
      <c r="M22" s="276" t="s">
        <v>154</v>
      </c>
      <c r="N22" s="124" t="s">
        <v>158</v>
      </c>
      <c r="O22" s="272" t="s">
        <v>202</v>
      </c>
      <c r="P22" s="124" t="s">
        <v>158</v>
      </c>
      <c r="Q22" s="124" t="s">
        <v>202</v>
      </c>
      <c r="R22" s="124" t="s">
        <v>158</v>
      </c>
      <c r="S22" s="272" t="s">
        <v>202</v>
      </c>
      <c r="T22" s="207" t="s">
        <v>158</v>
      </c>
    </row>
    <row r="23" spans="2:20" ht="18" customHeight="1" x14ac:dyDescent="0.15">
      <c r="B23" s="274"/>
      <c r="C23" s="275"/>
      <c r="D23" s="280" t="s">
        <v>333</v>
      </c>
      <c r="E23" s="271" t="s">
        <v>326</v>
      </c>
      <c r="F23" s="205"/>
      <c r="G23" s="272" t="s">
        <v>82</v>
      </c>
      <c r="H23" s="272" t="s">
        <v>82</v>
      </c>
      <c r="I23" s="205"/>
      <c r="J23" s="272" t="s">
        <v>82</v>
      </c>
      <c r="K23" s="124" t="s">
        <v>82</v>
      </c>
      <c r="L23" s="272" t="s">
        <v>202</v>
      </c>
      <c r="M23" s="276" t="s">
        <v>154</v>
      </c>
      <c r="N23" s="124" t="s">
        <v>82</v>
      </c>
      <c r="O23" s="272" t="s">
        <v>82</v>
      </c>
      <c r="P23" s="124" t="s">
        <v>82</v>
      </c>
      <c r="Q23" s="124" t="s">
        <v>202</v>
      </c>
      <c r="R23" s="124" t="s">
        <v>82</v>
      </c>
      <c r="S23" s="272" t="s">
        <v>202</v>
      </c>
      <c r="T23" s="207" t="s">
        <v>82</v>
      </c>
    </row>
    <row r="24" spans="2:20" ht="18" customHeight="1" x14ac:dyDescent="0.15">
      <c r="B24" s="274"/>
      <c r="C24" s="275"/>
      <c r="D24" s="280" t="s">
        <v>334</v>
      </c>
      <c r="E24" s="271" t="s">
        <v>326</v>
      </c>
      <c r="F24" s="205"/>
      <c r="G24" s="272" t="s">
        <v>82</v>
      </c>
      <c r="H24" s="272" t="s">
        <v>82</v>
      </c>
      <c r="I24" s="205"/>
      <c r="J24" s="272" t="s">
        <v>82</v>
      </c>
      <c r="K24" s="124" t="s">
        <v>82</v>
      </c>
      <c r="L24" s="272" t="s">
        <v>202</v>
      </c>
      <c r="M24" s="276" t="s">
        <v>154</v>
      </c>
      <c r="N24" s="124" t="s">
        <v>82</v>
      </c>
      <c r="O24" s="272" t="s">
        <v>82</v>
      </c>
      <c r="P24" s="124" t="s">
        <v>82</v>
      </c>
      <c r="Q24" s="124" t="s">
        <v>82</v>
      </c>
      <c r="R24" s="124" t="s">
        <v>82</v>
      </c>
      <c r="S24" s="272" t="s">
        <v>202</v>
      </c>
      <c r="T24" s="207" t="s">
        <v>82</v>
      </c>
    </row>
    <row r="25" spans="2:20" ht="18" customHeight="1" x14ac:dyDescent="0.15">
      <c r="B25" s="274"/>
      <c r="C25" s="275"/>
      <c r="D25" s="280" t="s">
        <v>335</v>
      </c>
      <c r="E25" s="271" t="s">
        <v>326</v>
      </c>
      <c r="F25" s="205"/>
      <c r="G25" s="272" t="s">
        <v>82</v>
      </c>
      <c r="H25" s="272" t="s">
        <v>82</v>
      </c>
      <c r="I25" s="272" t="s">
        <v>82</v>
      </c>
      <c r="J25" s="272" t="s">
        <v>82</v>
      </c>
      <c r="K25" s="124" t="s">
        <v>82</v>
      </c>
      <c r="L25" s="272" t="s">
        <v>202</v>
      </c>
      <c r="M25" s="276" t="s">
        <v>154</v>
      </c>
      <c r="N25" s="124" t="s">
        <v>82</v>
      </c>
      <c r="O25" s="272" t="s">
        <v>82</v>
      </c>
      <c r="P25" s="124" t="s">
        <v>82</v>
      </c>
      <c r="Q25" s="124" t="s">
        <v>82</v>
      </c>
      <c r="R25" s="124">
        <v>0</v>
      </c>
      <c r="S25" s="272" t="s">
        <v>202</v>
      </c>
      <c r="T25" s="207" t="s">
        <v>202</v>
      </c>
    </row>
    <row r="26" spans="2:20" ht="18" customHeight="1" x14ac:dyDescent="0.15">
      <c r="B26" s="274"/>
      <c r="C26" s="275"/>
      <c r="D26" s="280" t="s">
        <v>336</v>
      </c>
      <c r="E26" s="271" t="s">
        <v>326</v>
      </c>
      <c r="F26" s="205"/>
      <c r="G26" s="272" t="s">
        <v>82</v>
      </c>
      <c r="H26" s="272" t="s">
        <v>82</v>
      </c>
      <c r="I26" s="205"/>
      <c r="J26" s="272" t="s">
        <v>82</v>
      </c>
      <c r="K26" s="124" t="s">
        <v>82</v>
      </c>
      <c r="L26" s="272" t="s">
        <v>202</v>
      </c>
      <c r="M26" s="276" t="s">
        <v>154</v>
      </c>
      <c r="N26" s="124" t="s">
        <v>82</v>
      </c>
      <c r="O26" s="272" t="s">
        <v>82</v>
      </c>
      <c r="P26" s="124" t="s">
        <v>82</v>
      </c>
      <c r="Q26" s="124" t="s">
        <v>82</v>
      </c>
      <c r="R26" s="124" t="s">
        <v>82</v>
      </c>
      <c r="S26" s="272" t="s">
        <v>202</v>
      </c>
      <c r="T26" s="207" t="s">
        <v>82</v>
      </c>
    </row>
    <row r="27" spans="2:20" ht="18" customHeight="1" x14ac:dyDescent="0.15">
      <c r="B27" s="274"/>
      <c r="C27" s="275"/>
      <c r="D27" s="280" t="s">
        <v>337</v>
      </c>
      <c r="E27" s="271" t="s">
        <v>326</v>
      </c>
      <c r="F27" s="205"/>
      <c r="G27" s="272" t="s">
        <v>82</v>
      </c>
      <c r="H27" s="272" t="s">
        <v>82</v>
      </c>
      <c r="I27" s="205"/>
      <c r="J27" s="272" t="s">
        <v>82</v>
      </c>
      <c r="K27" s="124" t="s">
        <v>82</v>
      </c>
      <c r="L27" s="272" t="s">
        <v>202</v>
      </c>
      <c r="M27" s="276" t="s">
        <v>154</v>
      </c>
      <c r="N27" s="124" t="s">
        <v>158</v>
      </c>
      <c r="O27" s="272" t="s">
        <v>202</v>
      </c>
      <c r="P27" s="124" t="s">
        <v>158</v>
      </c>
      <c r="Q27" s="124" t="s">
        <v>202</v>
      </c>
      <c r="R27" s="124" t="s">
        <v>158</v>
      </c>
      <c r="S27" s="272" t="s">
        <v>202</v>
      </c>
      <c r="T27" s="207" t="s">
        <v>158</v>
      </c>
    </row>
    <row r="28" spans="2:20" ht="18" customHeight="1" x14ac:dyDescent="0.15">
      <c r="B28" s="274"/>
      <c r="C28" s="277"/>
      <c r="D28" s="280" t="s">
        <v>338</v>
      </c>
      <c r="E28" s="271" t="s">
        <v>326</v>
      </c>
      <c r="F28" s="205"/>
      <c r="G28" s="272" t="s">
        <v>82</v>
      </c>
      <c r="H28" s="272" t="s">
        <v>82</v>
      </c>
      <c r="I28" s="205"/>
      <c r="J28" s="272" t="s">
        <v>82</v>
      </c>
      <c r="K28" s="124" t="s">
        <v>82</v>
      </c>
      <c r="L28" s="272" t="s">
        <v>202</v>
      </c>
      <c r="M28" s="276" t="s">
        <v>154</v>
      </c>
      <c r="N28" s="124" t="s">
        <v>158</v>
      </c>
      <c r="O28" s="272" t="s">
        <v>202</v>
      </c>
      <c r="P28" s="124" t="s">
        <v>158</v>
      </c>
      <c r="Q28" s="124" t="s">
        <v>202</v>
      </c>
      <c r="R28" s="124" t="s">
        <v>158</v>
      </c>
      <c r="S28" s="272" t="s">
        <v>202</v>
      </c>
      <c r="T28" s="207" t="s">
        <v>158</v>
      </c>
    </row>
    <row r="29" spans="2:20" ht="18" customHeight="1" x14ac:dyDescent="0.15">
      <c r="B29" s="281"/>
      <c r="C29" s="282" t="s">
        <v>339</v>
      </c>
      <c r="D29" s="282"/>
      <c r="E29" s="283"/>
      <c r="F29" s="205"/>
      <c r="G29" s="150"/>
      <c r="H29" s="150"/>
      <c r="I29" s="205"/>
      <c r="J29" s="150"/>
      <c r="K29" s="150"/>
      <c r="L29" s="150"/>
      <c r="M29" s="284"/>
      <c r="N29" s="124" t="s">
        <v>201</v>
      </c>
      <c r="O29" s="150"/>
      <c r="P29" s="124" t="s">
        <v>201</v>
      </c>
      <c r="Q29" s="124" t="s">
        <v>202</v>
      </c>
      <c r="R29" s="124" t="s">
        <v>201</v>
      </c>
      <c r="S29" s="285"/>
      <c r="T29" s="207" t="s">
        <v>201</v>
      </c>
    </row>
    <row r="30" spans="2:20" ht="18" customHeight="1" x14ac:dyDescent="0.15">
      <c r="B30" s="286"/>
      <c r="C30" s="287"/>
      <c r="D30" s="287" t="s">
        <v>340</v>
      </c>
      <c r="E30" s="288" t="s">
        <v>326</v>
      </c>
      <c r="F30" s="289" t="s">
        <v>107</v>
      </c>
      <c r="G30" s="272" t="s">
        <v>107</v>
      </c>
      <c r="H30" s="272" t="s">
        <v>107</v>
      </c>
      <c r="I30" s="289" t="s">
        <v>107</v>
      </c>
      <c r="J30" s="272" t="s">
        <v>107</v>
      </c>
      <c r="K30" s="124" t="s">
        <v>107</v>
      </c>
      <c r="L30" s="272" t="s">
        <v>202</v>
      </c>
      <c r="M30" s="276" t="s">
        <v>154</v>
      </c>
      <c r="N30" s="124" t="s">
        <v>201</v>
      </c>
      <c r="O30" s="272" t="s">
        <v>202</v>
      </c>
      <c r="P30" s="124" t="s">
        <v>201</v>
      </c>
      <c r="Q30" s="124" t="s">
        <v>202</v>
      </c>
      <c r="R30" s="124" t="s">
        <v>201</v>
      </c>
      <c r="S30" s="290" t="s">
        <v>202</v>
      </c>
      <c r="T30" s="207" t="s">
        <v>201</v>
      </c>
    </row>
    <row r="31" spans="2:20" ht="18" customHeight="1" x14ac:dyDescent="0.15">
      <c r="B31" s="291" t="s">
        <v>341</v>
      </c>
      <c r="C31" s="292"/>
      <c r="D31" s="292"/>
      <c r="E31" s="293"/>
      <c r="F31" s="294"/>
      <c r="G31" s="294"/>
      <c r="H31" s="294"/>
      <c r="I31" s="294"/>
      <c r="J31" s="294"/>
      <c r="K31" s="294"/>
      <c r="L31" s="294"/>
      <c r="M31" s="295"/>
      <c r="N31" s="128" t="s">
        <v>82</v>
      </c>
      <c r="O31" s="294"/>
      <c r="P31" s="128" t="s">
        <v>82</v>
      </c>
      <c r="Q31" s="128" t="s">
        <v>82</v>
      </c>
      <c r="R31" s="128" t="s">
        <v>82</v>
      </c>
      <c r="S31" s="296"/>
      <c r="T31" s="297" t="s">
        <v>82</v>
      </c>
    </row>
    <row r="32" spans="2:20" ht="18" customHeight="1" x14ac:dyDescent="0.15">
      <c r="B32" s="298" t="s">
        <v>342</v>
      </c>
      <c r="C32" s="299" t="s">
        <v>324</v>
      </c>
      <c r="D32" s="300"/>
      <c r="E32" s="301"/>
      <c r="F32" s="222"/>
      <c r="G32" s="222"/>
      <c r="H32" s="222"/>
      <c r="I32" s="222"/>
      <c r="J32" s="222"/>
      <c r="K32" s="222"/>
      <c r="L32" s="222"/>
      <c r="M32" s="302"/>
      <c r="N32" s="222"/>
      <c r="O32" s="222"/>
      <c r="P32" s="222"/>
      <c r="Q32" s="222"/>
      <c r="R32" s="222"/>
      <c r="S32" s="222"/>
      <c r="T32" s="223"/>
    </row>
    <row r="33" spans="2:20" ht="18" customHeight="1" x14ac:dyDescent="0.15">
      <c r="B33" s="268"/>
      <c r="C33" s="269"/>
      <c r="D33" s="282" t="s">
        <v>343</v>
      </c>
      <c r="E33" s="271" t="s">
        <v>326</v>
      </c>
      <c r="F33" s="272" t="s">
        <v>82</v>
      </c>
      <c r="G33" s="272" t="s">
        <v>82</v>
      </c>
      <c r="H33" s="272" t="s">
        <v>82</v>
      </c>
      <c r="I33" s="205"/>
      <c r="J33" s="272" t="s">
        <v>82</v>
      </c>
      <c r="K33" s="124" t="s">
        <v>82</v>
      </c>
      <c r="L33" s="272" t="s">
        <v>202</v>
      </c>
      <c r="M33" s="273" t="s">
        <v>154</v>
      </c>
      <c r="N33" s="124" t="s">
        <v>158</v>
      </c>
      <c r="O33" s="272" t="s">
        <v>202</v>
      </c>
      <c r="P33" s="124" t="s">
        <v>158</v>
      </c>
      <c r="Q33" s="124" t="s">
        <v>202</v>
      </c>
      <c r="R33" s="124" t="s">
        <v>158</v>
      </c>
      <c r="S33" s="272" t="s">
        <v>202</v>
      </c>
      <c r="T33" s="207" t="s">
        <v>158</v>
      </c>
    </row>
    <row r="34" spans="2:20" ht="18" customHeight="1" x14ac:dyDescent="0.15">
      <c r="B34" s="274"/>
      <c r="C34" s="275"/>
      <c r="D34" s="282" t="s">
        <v>344</v>
      </c>
      <c r="E34" s="271" t="s">
        <v>326</v>
      </c>
      <c r="F34" s="272" t="s">
        <v>82</v>
      </c>
      <c r="G34" s="272" t="s">
        <v>82</v>
      </c>
      <c r="H34" s="272" t="s">
        <v>82</v>
      </c>
      <c r="I34" s="205"/>
      <c r="J34" s="272" t="s">
        <v>82</v>
      </c>
      <c r="K34" s="124" t="s">
        <v>82</v>
      </c>
      <c r="L34" s="272" t="s">
        <v>202</v>
      </c>
      <c r="M34" s="276" t="s">
        <v>154</v>
      </c>
      <c r="N34" s="124" t="s">
        <v>158</v>
      </c>
      <c r="O34" s="272" t="s">
        <v>202</v>
      </c>
      <c r="P34" s="124" t="s">
        <v>158</v>
      </c>
      <c r="Q34" s="124" t="s">
        <v>202</v>
      </c>
      <c r="R34" s="124" t="s">
        <v>158</v>
      </c>
      <c r="S34" s="272" t="s">
        <v>202</v>
      </c>
      <c r="T34" s="207" t="s">
        <v>158</v>
      </c>
    </row>
    <row r="35" spans="2:20" ht="18" customHeight="1" x14ac:dyDescent="0.15">
      <c r="B35" s="274"/>
      <c r="C35" s="275"/>
      <c r="D35" s="282" t="s">
        <v>345</v>
      </c>
      <c r="E35" s="271" t="s">
        <v>326</v>
      </c>
      <c r="F35" s="272" t="s">
        <v>82</v>
      </c>
      <c r="G35" s="272" t="s">
        <v>82</v>
      </c>
      <c r="H35" s="272" t="s">
        <v>82</v>
      </c>
      <c r="I35" s="272" t="s">
        <v>82</v>
      </c>
      <c r="J35" s="272" t="s">
        <v>82</v>
      </c>
      <c r="K35" s="124" t="s">
        <v>82</v>
      </c>
      <c r="L35" s="272" t="s">
        <v>202</v>
      </c>
      <c r="M35" s="276" t="s">
        <v>154</v>
      </c>
      <c r="N35" s="124" t="s">
        <v>158</v>
      </c>
      <c r="O35" s="272" t="s">
        <v>202</v>
      </c>
      <c r="P35" s="124" t="s">
        <v>158</v>
      </c>
      <c r="Q35" s="124" t="s">
        <v>202</v>
      </c>
      <c r="R35" s="124" t="s">
        <v>158</v>
      </c>
      <c r="S35" s="272" t="s">
        <v>202</v>
      </c>
      <c r="T35" s="207" t="s">
        <v>158</v>
      </c>
    </row>
    <row r="36" spans="2:20" ht="18" customHeight="1" x14ac:dyDescent="0.15">
      <c r="B36" s="274"/>
      <c r="C36" s="275"/>
      <c r="D36" s="282" t="s">
        <v>346</v>
      </c>
      <c r="E36" s="271" t="s">
        <v>326</v>
      </c>
      <c r="F36" s="272" t="s">
        <v>82</v>
      </c>
      <c r="G36" s="272" t="s">
        <v>82</v>
      </c>
      <c r="H36" s="272" t="s">
        <v>82</v>
      </c>
      <c r="I36" s="272" t="s">
        <v>82</v>
      </c>
      <c r="J36" s="272" t="s">
        <v>82</v>
      </c>
      <c r="K36" s="124" t="s">
        <v>82</v>
      </c>
      <c r="L36" s="272" t="s">
        <v>202</v>
      </c>
      <c r="M36" s="276" t="s">
        <v>154</v>
      </c>
      <c r="N36" s="124" t="s">
        <v>158</v>
      </c>
      <c r="O36" s="272" t="s">
        <v>202</v>
      </c>
      <c r="P36" s="124" t="s">
        <v>158</v>
      </c>
      <c r="Q36" s="124" t="s">
        <v>202</v>
      </c>
      <c r="R36" s="124" t="s">
        <v>158</v>
      </c>
      <c r="S36" s="272" t="s">
        <v>202</v>
      </c>
      <c r="T36" s="207" t="s">
        <v>158</v>
      </c>
    </row>
    <row r="37" spans="2:20" ht="18" customHeight="1" x14ac:dyDescent="0.15">
      <c r="B37" s="274"/>
      <c r="C37" s="275"/>
      <c r="D37" s="282" t="s">
        <v>347</v>
      </c>
      <c r="E37" s="271" t="s">
        <v>326</v>
      </c>
      <c r="F37" s="272" t="s">
        <v>82</v>
      </c>
      <c r="G37" s="272" t="s">
        <v>82</v>
      </c>
      <c r="H37" s="272" t="s">
        <v>82</v>
      </c>
      <c r="I37" s="205"/>
      <c r="J37" s="272" t="s">
        <v>82</v>
      </c>
      <c r="K37" s="124" t="s">
        <v>82</v>
      </c>
      <c r="L37" s="272" t="s">
        <v>202</v>
      </c>
      <c r="M37" s="276" t="s">
        <v>154</v>
      </c>
      <c r="N37" s="124" t="s">
        <v>158</v>
      </c>
      <c r="O37" s="272" t="s">
        <v>202</v>
      </c>
      <c r="P37" s="124" t="s">
        <v>158</v>
      </c>
      <c r="Q37" s="124" t="s">
        <v>202</v>
      </c>
      <c r="R37" s="124" t="s">
        <v>158</v>
      </c>
      <c r="S37" s="272" t="s">
        <v>202</v>
      </c>
      <c r="T37" s="207" t="s">
        <v>158</v>
      </c>
    </row>
    <row r="38" spans="2:20" ht="18" customHeight="1" x14ac:dyDescent="0.15">
      <c r="B38" s="274"/>
      <c r="C38" s="277"/>
      <c r="D38" s="303" t="s">
        <v>348</v>
      </c>
      <c r="E38" s="304" t="s">
        <v>326</v>
      </c>
      <c r="F38" s="305" t="s">
        <v>82</v>
      </c>
      <c r="G38" s="305" t="s">
        <v>82</v>
      </c>
      <c r="H38" s="305" t="s">
        <v>82</v>
      </c>
      <c r="I38" s="306"/>
      <c r="J38" s="305" t="s">
        <v>82</v>
      </c>
      <c r="K38" s="167" t="s">
        <v>82</v>
      </c>
      <c r="L38" s="305" t="s">
        <v>202</v>
      </c>
      <c r="M38" s="307" t="s">
        <v>154</v>
      </c>
      <c r="N38" s="167" t="s">
        <v>158</v>
      </c>
      <c r="O38" s="305" t="s">
        <v>202</v>
      </c>
      <c r="P38" s="167" t="s">
        <v>158</v>
      </c>
      <c r="Q38" s="167" t="s">
        <v>202</v>
      </c>
      <c r="R38" s="167" t="s">
        <v>158</v>
      </c>
      <c r="S38" s="305" t="s">
        <v>202</v>
      </c>
      <c r="T38" s="308" t="s">
        <v>158</v>
      </c>
    </row>
    <row r="39" spans="2:20" ht="18" customHeight="1" x14ac:dyDescent="0.15">
      <c r="B39" s="274"/>
      <c r="C39" s="309" t="s">
        <v>349</v>
      </c>
      <c r="D39" s="310"/>
      <c r="E39" s="311"/>
      <c r="F39" s="226"/>
      <c r="G39" s="226"/>
      <c r="H39" s="226"/>
      <c r="I39" s="226"/>
      <c r="J39" s="226"/>
      <c r="K39" s="226"/>
      <c r="L39" s="226"/>
      <c r="M39" s="279"/>
      <c r="N39" s="226"/>
      <c r="O39" s="226"/>
      <c r="P39" s="226"/>
      <c r="Q39" s="226"/>
      <c r="R39" s="226"/>
      <c r="S39" s="226"/>
      <c r="T39" s="227"/>
    </row>
    <row r="40" spans="2:20" ht="18" customHeight="1" x14ac:dyDescent="0.15">
      <c r="B40" s="274"/>
      <c r="C40" s="269"/>
      <c r="D40" s="280" t="s">
        <v>350</v>
      </c>
      <c r="E40" s="271" t="s">
        <v>326</v>
      </c>
      <c r="F40" s="205"/>
      <c r="G40" s="272" t="s">
        <v>82</v>
      </c>
      <c r="H40" s="272" t="s">
        <v>82</v>
      </c>
      <c r="I40" s="205"/>
      <c r="J40" s="272" t="s">
        <v>82</v>
      </c>
      <c r="K40" s="124" t="s">
        <v>82</v>
      </c>
      <c r="L40" s="272" t="s">
        <v>202</v>
      </c>
      <c r="M40" s="276" t="s">
        <v>154</v>
      </c>
      <c r="N40" s="124" t="s">
        <v>158</v>
      </c>
      <c r="O40" s="272" t="s">
        <v>202</v>
      </c>
      <c r="P40" s="124" t="s">
        <v>158</v>
      </c>
      <c r="Q40" s="124" t="s">
        <v>202</v>
      </c>
      <c r="R40" s="124" t="s">
        <v>158</v>
      </c>
      <c r="S40" s="272" t="s">
        <v>202</v>
      </c>
      <c r="T40" s="207" t="s">
        <v>158</v>
      </c>
    </row>
    <row r="41" spans="2:20" ht="18" customHeight="1" x14ac:dyDescent="0.15">
      <c r="B41" s="274"/>
      <c r="C41" s="275"/>
      <c r="D41" s="282" t="s">
        <v>351</v>
      </c>
      <c r="E41" s="271" t="s">
        <v>326</v>
      </c>
      <c r="F41" s="205"/>
      <c r="G41" s="272" t="s">
        <v>82</v>
      </c>
      <c r="H41" s="272" t="s">
        <v>82</v>
      </c>
      <c r="I41" s="205"/>
      <c r="J41" s="272" t="s">
        <v>82</v>
      </c>
      <c r="K41" s="124" t="s">
        <v>82</v>
      </c>
      <c r="L41" s="272" t="s">
        <v>202</v>
      </c>
      <c r="M41" s="276" t="s">
        <v>154</v>
      </c>
      <c r="N41" s="124" t="s">
        <v>158</v>
      </c>
      <c r="O41" s="272" t="s">
        <v>202</v>
      </c>
      <c r="P41" s="124" t="s">
        <v>158</v>
      </c>
      <c r="Q41" s="124" t="s">
        <v>202</v>
      </c>
      <c r="R41" s="124" t="s">
        <v>158</v>
      </c>
      <c r="S41" s="272" t="s">
        <v>202</v>
      </c>
      <c r="T41" s="207" t="s">
        <v>158</v>
      </c>
    </row>
    <row r="42" spans="2:20" ht="18" customHeight="1" x14ac:dyDescent="0.15">
      <c r="B42" s="274"/>
      <c r="C42" s="277"/>
      <c r="D42" s="282" t="s">
        <v>352</v>
      </c>
      <c r="E42" s="271" t="s">
        <v>326</v>
      </c>
      <c r="F42" s="205"/>
      <c r="G42" s="272" t="s">
        <v>82</v>
      </c>
      <c r="H42" s="272" t="s">
        <v>82</v>
      </c>
      <c r="I42" s="205"/>
      <c r="J42" s="272" t="s">
        <v>82</v>
      </c>
      <c r="K42" s="124" t="s">
        <v>82</v>
      </c>
      <c r="L42" s="272" t="s">
        <v>202</v>
      </c>
      <c r="M42" s="273" t="s">
        <v>154</v>
      </c>
      <c r="N42" s="124" t="s">
        <v>158</v>
      </c>
      <c r="O42" s="272" t="s">
        <v>202</v>
      </c>
      <c r="P42" s="124" t="s">
        <v>158</v>
      </c>
      <c r="Q42" s="124" t="s">
        <v>202</v>
      </c>
      <c r="R42" s="124" t="s">
        <v>158</v>
      </c>
      <c r="S42" s="272" t="s">
        <v>202</v>
      </c>
      <c r="T42" s="207" t="s">
        <v>158</v>
      </c>
    </row>
    <row r="43" spans="2:20" ht="18" customHeight="1" x14ac:dyDescent="0.15">
      <c r="B43" s="281"/>
      <c r="C43" s="282" t="s">
        <v>353</v>
      </c>
      <c r="D43" s="282"/>
      <c r="E43" s="283"/>
      <c r="F43" s="205"/>
      <c r="G43" s="150"/>
      <c r="H43" s="150"/>
      <c r="I43" s="205"/>
      <c r="J43" s="150"/>
      <c r="K43" s="150"/>
      <c r="L43" s="150"/>
      <c r="M43" s="284"/>
      <c r="N43" s="124" t="s">
        <v>201</v>
      </c>
      <c r="O43" s="150"/>
      <c r="P43" s="124" t="s">
        <v>201</v>
      </c>
      <c r="Q43" s="124" t="s">
        <v>202</v>
      </c>
      <c r="R43" s="124" t="s">
        <v>201</v>
      </c>
      <c r="S43" s="150"/>
      <c r="T43" s="207" t="s">
        <v>201</v>
      </c>
    </row>
    <row r="44" spans="2:20" ht="18" customHeight="1" x14ac:dyDescent="0.15">
      <c r="B44" s="286"/>
      <c r="C44" s="287"/>
      <c r="D44" s="287" t="s">
        <v>354</v>
      </c>
      <c r="E44" s="288" t="s">
        <v>326</v>
      </c>
      <c r="F44" s="289" t="s">
        <v>202</v>
      </c>
      <c r="G44" s="272" t="s">
        <v>107</v>
      </c>
      <c r="H44" s="272" t="s">
        <v>107</v>
      </c>
      <c r="I44" s="289" t="s">
        <v>107</v>
      </c>
      <c r="J44" s="272" t="s">
        <v>107</v>
      </c>
      <c r="K44" s="124" t="s">
        <v>201</v>
      </c>
      <c r="L44" s="272" t="s">
        <v>202</v>
      </c>
      <c r="M44" s="276" t="s">
        <v>154</v>
      </c>
      <c r="N44" s="124" t="s">
        <v>201</v>
      </c>
      <c r="O44" s="272" t="s">
        <v>202</v>
      </c>
      <c r="P44" s="124" t="s">
        <v>201</v>
      </c>
      <c r="Q44" s="124" t="s">
        <v>202</v>
      </c>
      <c r="R44" s="124" t="s">
        <v>201</v>
      </c>
      <c r="S44" s="272" t="s">
        <v>202</v>
      </c>
      <c r="T44" s="207" t="s">
        <v>201</v>
      </c>
    </row>
    <row r="45" spans="2:20" ht="18" customHeight="1" x14ac:dyDescent="0.15">
      <c r="B45" s="286"/>
      <c r="C45" s="287"/>
      <c r="D45" s="287" t="s">
        <v>355</v>
      </c>
      <c r="E45" s="288" t="s">
        <v>326</v>
      </c>
      <c r="F45" s="289" t="s">
        <v>202</v>
      </c>
      <c r="G45" s="272" t="s">
        <v>107</v>
      </c>
      <c r="H45" s="272" t="s">
        <v>107</v>
      </c>
      <c r="I45" s="289" t="s">
        <v>107</v>
      </c>
      <c r="J45" s="272" t="s">
        <v>107</v>
      </c>
      <c r="K45" s="124" t="s">
        <v>201</v>
      </c>
      <c r="L45" s="272" t="s">
        <v>202</v>
      </c>
      <c r="M45" s="276" t="s">
        <v>154</v>
      </c>
      <c r="N45" s="124" t="s">
        <v>201</v>
      </c>
      <c r="O45" s="272" t="s">
        <v>202</v>
      </c>
      <c r="P45" s="124" t="s">
        <v>201</v>
      </c>
      <c r="Q45" s="124" t="s">
        <v>202</v>
      </c>
      <c r="R45" s="124" t="s">
        <v>201</v>
      </c>
      <c r="S45" s="272" t="s">
        <v>202</v>
      </c>
      <c r="T45" s="207" t="s">
        <v>201</v>
      </c>
    </row>
    <row r="46" spans="2:20" ht="18" customHeight="1" x14ac:dyDescent="0.15">
      <c r="B46" s="286"/>
      <c r="C46" s="287"/>
      <c r="D46" s="287" t="s">
        <v>356</v>
      </c>
      <c r="E46" s="288" t="s">
        <v>326</v>
      </c>
      <c r="F46" s="289" t="s">
        <v>202</v>
      </c>
      <c r="G46" s="272" t="s">
        <v>107</v>
      </c>
      <c r="H46" s="272" t="s">
        <v>107</v>
      </c>
      <c r="I46" s="289" t="s">
        <v>107</v>
      </c>
      <c r="J46" s="272" t="s">
        <v>107</v>
      </c>
      <c r="K46" s="124" t="s">
        <v>201</v>
      </c>
      <c r="L46" s="272" t="s">
        <v>202</v>
      </c>
      <c r="M46" s="276" t="s">
        <v>154</v>
      </c>
      <c r="N46" s="124" t="s">
        <v>201</v>
      </c>
      <c r="O46" s="272" t="s">
        <v>202</v>
      </c>
      <c r="P46" s="124" t="s">
        <v>201</v>
      </c>
      <c r="Q46" s="124" t="s">
        <v>202</v>
      </c>
      <c r="R46" s="124" t="s">
        <v>201</v>
      </c>
      <c r="S46" s="272" t="s">
        <v>202</v>
      </c>
      <c r="T46" s="207" t="s">
        <v>201</v>
      </c>
    </row>
    <row r="47" spans="2:20" ht="18" customHeight="1" x14ac:dyDescent="0.15">
      <c r="B47" s="286"/>
      <c r="C47" s="287"/>
      <c r="D47" s="287" t="s">
        <v>357</v>
      </c>
      <c r="E47" s="288" t="s">
        <v>326</v>
      </c>
      <c r="F47" s="289" t="s">
        <v>202</v>
      </c>
      <c r="G47" s="272" t="s">
        <v>107</v>
      </c>
      <c r="H47" s="272" t="s">
        <v>107</v>
      </c>
      <c r="I47" s="289" t="s">
        <v>107</v>
      </c>
      <c r="J47" s="272" t="s">
        <v>107</v>
      </c>
      <c r="K47" s="124" t="s">
        <v>201</v>
      </c>
      <c r="L47" s="272" t="s">
        <v>202</v>
      </c>
      <c r="M47" s="276" t="s">
        <v>154</v>
      </c>
      <c r="N47" s="124" t="s">
        <v>201</v>
      </c>
      <c r="O47" s="272" t="s">
        <v>202</v>
      </c>
      <c r="P47" s="124" t="s">
        <v>201</v>
      </c>
      <c r="Q47" s="124" t="s">
        <v>202</v>
      </c>
      <c r="R47" s="124" t="s">
        <v>201</v>
      </c>
      <c r="S47" s="272" t="s">
        <v>202</v>
      </c>
      <c r="T47" s="207" t="s">
        <v>201</v>
      </c>
    </row>
    <row r="48" spans="2:20" ht="18" customHeight="1" x14ac:dyDescent="0.15">
      <c r="B48" s="286"/>
      <c r="C48" s="287"/>
      <c r="D48" s="287" t="s">
        <v>358</v>
      </c>
      <c r="E48" s="288" t="s">
        <v>326</v>
      </c>
      <c r="F48" s="289" t="s">
        <v>107</v>
      </c>
      <c r="G48" s="272" t="s">
        <v>107</v>
      </c>
      <c r="H48" s="272" t="s">
        <v>107</v>
      </c>
      <c r="I48" s="289" t="s">
        <v>107</v>
      </c>
      <c r="J48" s="272" t="s">
        <v>107</v>
      </c>
      <c r="K48" s="124" t="s">
        <v>107</v>
      </c>
      <c r="L48" s="272" t="s">
        <v>202</v>
      </c>
      <c r="M48" s="276" t="s">
        <v>154</v>
      </c>
      <c r="N48" s="124" t="s">
        <v>201</v>
      </c>
      <c r="O48" s="272" t="s">
        <v>202</v>
      </c>
      <c r="P48" s="124" t="s">
        <v>201</v>
      </c>
      <c r="Q48" s="124" t="s">
        <v>202</v>
      </c>
      <c r="R48" s="124" t="s">
        <v>201</v>
      </c>
      <c r="S48" s="272" t="s">
        <v>202</v>
      </c>
      <c r="T48" s="207" t="s">
        <v>201</v>
      </c>
    </row>
    <row r="49" spans="2:20" ht="18" customHeight="1" x14ac:dyDescent="0.15">
      <c r="B49" s="291" t="s">
        <v>359</v>
      </c>
      <c r="C49" s="292"/>
      <c r="D49" s="292"/>
      <c r="E49" s="293"/>
      <c r="F49" s="294"/>
      <c r="G49" s="294"/>
      <c r="H49" s="294"/>
      <c r="I49" s="294"/>
      <c r="J49" s="294"/>
      <c r="K49" s="294"/>
      <c r="L49" s="294"/>
      <c r="M49" s="295"/>
      <c r="N49" s="128" t="s">
        <v>128</v>
      </c>
      <c r="O49" s="294"/>
      <c r="P49" s="128" t="s">
        <v>128</v>
      </c>
      <c r="Q49" s="128" t="s">
        <v>202</v>
      </c>
      <c r="R49" s="128" t="s">
        <v>128</v>
      </c>
      <c r="S49" s="294"/>
      <c r="T49" s="297" t="s">
        <v>128</v>
      </c>
    </row>
    <row r="50" spans="2:20" ht="18" customHeight="1" x14ac:dyDescent="0.15">
      <c r="B50" s="312" t="s">
        <v>360</v>
      </c>
      <c r="C50" s="313"/>
      <c r="D50" s="300"/>
      <c r="E50" s="301"/>
      <c r="F50" s="222"/>
      <c r="G50" s="222"/>
      <c r="H50" s="222"/>
      <c r="I50" s="222"/>
      <c r="J50" s="222"/>
      <c r="K50" s="222"/>
      <c r="L50" s="222"/>
      <c r="M50" s="302"/>
      <c r="N50" s="222"/>
      <c r="O50" s="222"/>
      <c r="P50" s="222"/>
      <c r="Q50" s="222"/>
      <c r="R50" s="222"/>
      <c r="S50" s="222"/>
      <c r="T50" s="223"/>
    </row>
    <row r="51" spans="2:20" ht="18" customHeight="1" x14ac:dyDescent="0.15">
      <c r="B51" s="314"/>
      <c r="C51" s="315"/>
      <c r="D51" s="316" t="s">
        <v>361</v>
      </c>
      <c r="E51" s="271" t="s">
        <v>326</v>
      </c>
      <c r="F51" s="272" t="s">
        <v>82</v>
      </c>
      <c r="G51" s="272" t="s">
        <v>82</v>
      </c>
      <c r="H51" s="272" t="s">
        <v>82</v>
      </c>
      <c r="I51" s="272" t="s">
        <v>82</v>
      </c>
      <c r="J51" s="272" t="s">
        <v>82</v>
      </c>
      <c r="K51" s="124" t="s">
        <v>82</v>
      </c>
      <c r="L51" s="272" t="s">
        <v>202</v>
      </c>
      <c r="M51" s="273" t="s">
        <v>154</v>
      </c>
      <c r="N51" s="124" t="s">
        <v>82</v>
      </c>
      <c r="O51" s="272" t="s">
        <v>82</v>
      </c>
      <c r="P51" s="124" t="s">
        <v>82</v>
      </c>
      <c r="Q51" s="124" t="s">
        <v>202</v>
      </c>
      <c r="R51" s="124" t="s">
        <v>82</v>
      </c>
      <c r="S51" s="272" t="s">
        <v>202</v>
      </c>
      <c r="T51" s="207" t="s">
        <v>82</v>
      </c>
    </row>
    <row r="52" spans="2:20" ht="18" customHeight="1" x14ac:dyDescent="0.15">
      <c r="B52" s="317"/>
      <c r="C52" s="315"/>
      <c r="D52" s="318" t="s">
        <v>362</v>
      </c>
      <c r="E52" s="319"/>
      <c r="F52" s="140"/>
      <c r="G52" s="140"/>
      <c r="H52" s="140"/>
      <c r="I52" s="49"/>
      <c r="J52" s="140"/>
      <c r="K52" s="140"/>
      <c r="L52" s="140"/>
      <c r="M52" s="320"/>
      <c r="N52" s="119" t="s">
        <v>201</v>
      </c>
      <c r="O52" s="140"/>
      <c r="P52" s="119" t="s">
        <v>201</v>
      </c>
      <c r="Q52" s="119" t="s">
        <v>202</v>
      </c>
      <c r="R52" s="119" t="s">
        <v>201</v>
      </c>
      <c r="S52" s="140"/>
      <c r="T52" s="207" t="s">
        <v>201</v>
      </c>
    </row>
    <row r="53" spans="2:20" ht="18" customHeight="1" x14ac:dyDescent="0.15">
      <c r="B53" s="321"/>
      <c r="C53" s="322"/>
      <c r="D53" s="323" t="s">
        <v>363</v>
      </c>
      <c r="E53" s="324" t="s">
        <v>326</v>
      </c>
      <c r="F53" s="169" t="s">
        <v>107</v>
      </c>
      <c r="G53" s="169" t="s">
        <v>107</v>
      </c>
      <c r="H53" s="169" t="s">
        <v>107</v>
      </c>
      <c r="I53" s="172" t="s">
        <v>107</v>
      </c>
      <c r="J53" s="169" t="s">
        <v>107</v>
      </c>
      <c r="K53" s="119" t="s">
        <v>107</v>
      </c>
      <c r="L53" s="169" t="s">
        <v>202</v>
      </c>
      <c r="M53" s="276" t="s">
        <v>154</v>
      </c>
      <c r="N53" s="119" t="s">
        <v>201</v>
      </c>
      <c r="O53" s="169" t="s">
        <v>202</v>
      </c>
      <c r="P53" s="119" t="s">
        <v>201</v>
      </c>
      <c r="Q53" s="119" t="s">
        <v>202</v>
      </c>
      <c r="R53" s="119" t="s">
        <v>201</v>
      </c>
      <c r="S53" s="169" t="s">
        <v>202</v>
      </c>
      <c r="T53" s="207" t="s">
        <v>201</v>
      </c>
    </row>
    <row r="54" spans="2:20" ht="18" customHeight="1" x14ac:dyDescent="0.15">
      <c r="B54" s="325" t="s">
        <v>364</v>
      </c>
      <c r="C54" s="326"/>
      <c r="D54" s="327"/>
      <c r="E54" s="328"/>
      <c r="F54" s="329"/>
      <c r="G54" s="329"/>
      <c r="H54" s="329"/>
      <c r="I54" s="294"/>
      <c r="J54" s="329"/>
      <c r="K54" s="329"/>
      <c r="L54" s="329"/>
      <c r="M54" s="330"/>
      <c r="N54" s="128" t="s">
        <v>82</v>
      </c>
      <c r="O54" s="329"/>
      <c r="P54" s="128" t="s">
        <v>82</v>
      </c>
      <c r="Q54" s="128" t="s">
        <v>202</v>
      </c>
      <c r="R54" s="128" t="s">
        <v>82</v>
      </c>
      <c r="S54" s="329"/>
      <c r="T54" s="297" t="s">
        <v>82</v>
      </c>
    </row>
    <row r="55" spans="2:20" ht="18" customHeight="1" x14ac:dyDescent="0.15">
      <c r="B55" s="331" t="s">
        <v>365</v>
      </c>
      <c r="C55" s="332"/>
      <c r="D55" s="332"/>
      <c r="E55" s="288" t="s">
        <v>326</v>
      </c>
      <c r="F55" s="272" t="s">
        <v>82</v>
      </c>
      <c r="G55" s="272" t="s">
        <v>82</v>
      </c>
      <c r="H55" s="272" t="s">
        <v>82</v>
      </c>
      <c r="I55" s="289" t="s">
        <v>82</v>
      </c>
      <c r="J55" s="272" t="s">
        <v>82</v>
      </c>
      <c r="K55" s="124" t="s">
        <v>82</v>
      </c>
      <c r="L55" s="272" t="s">
        <v>202</v>
      </c>
      <c r="M55" s="333" t="s">
        <v>154</v>
      </c>
      <c r="N55" s="124" t="s">
        <v>158</v>
      </c>
      <c r="O55" s="272" t="s">
        <v>202</v>
      </c>
      <c r="P55" s="124" t="s">
        <v>158</v>
      </c>
      <c r="Q55" s="124" t="s">
        <v>202</v>
      </c>
      <c r="R55" s="124" t="s">
        <v>158</v>
      </c>
      <c r="S55" s="272" t="s">
        <v>202</v>
      </c>
      <c r="T55" s="207" t="s">
        <v>158</v>
      </c>
    </row>
    <row r="56" spans="2:20" ht="18" customHeight="1" x14ac:dyDescent="0.15">
      <c r="B56" s="334" t="s">
        <v>366</v>
      </c>
      <c r="C56" s="282"/>
      <c r="D56" s="282"/>
      <c r="E56" s="283"/>
      <c r="F56" s="205"/>
      <c r="G56" s="150"/>
      <c r="H56" s="150"/>
      <c r="I56" s="205"/>
      <c r="J56" s="150"/>
      <c r="K56" s="150"/>
      <c r="L56" s="150"/>
      <c r="M56" s="284"/>
      <c r="N56" s="124" t="s">
        <v>201</v>
      </c>
      <c r="O56" s="150"/>
      <c r="P56" s="124" t="s">
        <v>201</v>
      </c>
      <c r="Q56" s="124" t="s">
        <v>202</v>
      </c>
      <c r="R56" s="124" t="s">
        <v>201</v>
      </c>
      <c r="S56" s="150"/>
      <c r="T56" s="207" t="s">
        <v>201</v>
      </c>
    </row>
    <row r="57" spans="2:20" ht="18" customHeight="1" x14ac:dyDescent="0.15">
      <c r="B57" s="335"/>
      <c r="C57" s="287"/>
      <c r="D57" s="287" t="s">
        <v>367</v>
      </c>
      <c r="E57" s="288" t="s">
        <v>326</v>
      </c>
      <c r="F57" s="289" t="s">
        <v>107</v>
      </c>
      <c r="G57" s="272" t="s">
        <v>107</v>
      </c>
      <c r="H57" s="272" t="s">
        <v>107</v>
      </c>
      <c r="I57" s="289" t="s">
        <v>107</v>
      </c>
      <c r="J57" s="272" t="s">
        <v>107</v>
      </c>
      <c r="K57" s="124" t="s">
        <v>107</v>
      </c>
      <c r="L57" s="272" t="s">
        <v>202</v>
      </c>
      <c r="M57" s="276" t="s">
        <v>154</v>
      </c>
      <c r="N57" s="124" t="s">
        <v>201</v>
      </c>
      <c r="O57" s="272" t="s">
        <v>202</v>
      </c>
      <c r="P57" s="124" t="s">
        <v>201</v>
      </c>
      <c r="Q57" s="124" t="s">
        <v>202</v>
      </c>
      <c r="R57" s="124" t="s">
        <v>201</v>
      </c>
      <c r="S57" s="272" t="s">
        <v>202</v>
      </c>
      <c r="T57" s="207" t="s">
        <v>201</v>
      </c>
    </row>
    <row r="58" spans="2:20" ht="18" customHeight="1" x14ac:dyDescent="0.15">
      <c r="B58" s="335"/>
      <c r="C58" s="287"/>
      <c r="D58" s="287" t="s">
        <v>368</v>
      </c>
      <c r="E58" s="288" t="s">
        <v>326</v>
      </c>
      <c r="F58" s="289" t="s">
        <v>107</v>
      </c>
      <c r="G58" s="272" t="s">
        <v>107</v>
      </c>
      <c r="H58" s="272" t="s">
        <v>107</v>
      </c>
      <c r="I58" s="289" t="s">
        <v>107</v>
      </c>
      <c r="J58" s="272" t="s">
        <v>107</v>
      </c>
      <c r="K58" s="124" t="s">
        <v>107</v>
      </c>
      <c r="L58" s="272" t="s">
        <v>202</v>
      </c>
      <c r="M58" s="276" t="s">
        <v>154</v>
      </c>
      <c r="N58" s="124" t="s">
        <v>201</v>
      </c>
      <c r="O58" s="272" t="s">
        <v>202</v>
      </c>
      <c r="P58" s="124" t="s">
        <v>201</v>
      </c>
      <c r="Q58" s="124" t="s">
        <v>202</v>
      </c>
      <c r="R58" s="124" t="s">
        <v>201</v>
      </c>
      <c r="S58" s="272" t="s">
        <v>202</v>
      </c>
      <c r="T58" s="207" t="s">
        <v>201</v>
      </c>
    </row>
    <row r="59" spans="2:20" ht="18" customHeight="1" x14ac:dyDescent="0.15">
      <c r="B59" s="335"/>
      <c r="C59" s="287"/>
      <c r="D59" s="287" t="s">
        <v>369</v>
      </c>
      <c r="E59" s="288" t="s">
        <v>326</v>
      </c>
      <c r="F59" s="289" t="s">
        <v>107</v>
      </c>
      <c r="G59" s="272" t="s">
        <v>107</v>
      </c>
      <c r="H59" s="272" t="s">
        <v>107</v>
      </c>
      <c r="I59" s="289" t="s">
        <v>107</v>
      </c>
      <c r="J59" s="272" t="s">
        <v>107</v>
      </c>
      <c r="K59" s="124" t="s">
        <v>107</v>
      </c>
      <c r="L59" s="272" t="s">
        <v>202</v>
      </c>
      <c r="M59" s="276" t="s">
        <v>154</v>
      </c>
      <c r="N59" s="124" t="s">
        <v>201</v>
      </c>
      <c r="O59" s="272" t="s">
        <v>202</v>
      </c>
      <c r="P59" s="124" t="s">
        <v>201</v>
      </c>
      <c r="Q59" s="124" t="s">
        <v>202</v>
      </c>
      <c r="R59" s="124" t="s">
        <v>201</v>
      </c>
      <c r="S59" s="272" t="s">
        <v>202</v>
      </c>
      <c r="T59" s="207" t="s">
        <v>201</v>
      </c>
    </row>
    <row r="60" spans="2:20" ht="18" customHeight="1" x14ac:dyDescent="0.15">
      <c r="B60" s="336" t="s">
        <v>370</v>
      </c>
      <c r="C60" s="337"/>
      <c r="D60" s="337"/>
      <c r="E60" s="293"/>
      <c r="F60" s="294"/>
      <c r="G60" s="294"/>
      <c r="H60" s="294"/>
      <c r="I60" s="294"/>
      <c r="J60" s="294"/>
      <c r="K60" s="294"/>
      <c r="L60" s="296"/>
      <c r="M60" s="338"/>
      <c r="N60" s="128" t="s">
        <v>128</v>
      </c>
      <c r="O60" s="294"/>
      <c r="P60" s="128" t="s">
        <v>128</v>
      </c>
      <c r="Q60" s="128" t="s">
        <v>202</v>
      </c>
      <c r="R60" s="128" t="s">
        <v>128</v>
      </c>
      <c r="S60" s="294"/>
      <c r="T60" s="297" t="s">
        <v>128</v>
      </c>
    </row>
    <row r="61" spans="2:20" ht="18" customHeight="1" x14ac:dyDescent="0.15">
      <c r="B61" s="339" t="s">
        <v>371</v>
      </c>
      <c r="C61" s="340"/>
      <c r="D61" s="340"/>
      <c r="E61" s="341" t="s">
        <v>326</v>
      </c>
      <c r="F61" s="342" t="s">
        <v>82</v>
      </c>
      <c r="G61" s="343" t="s">
        <v>82</v>
      </c>
      <c r="H61" s="343" t="s">
        <v>82</v>
      </c>
      <c r="I61" s="342" t="s">
        <v>82</v>
      </c>
      <c r="J61" s="343" t="s">
        <v>82</v>
      </c>
      <c r="K61" s="344" t="s">
        <v>82</v>
      </c>
      <c r="L61" s="343" t="s">
        <v>202</v>
      </c>
      <c r="M61" s="345" t="s">
        <v>154</v>
      </c>
      <c r="N61" s="344" t="s">
        <v>158</v>
      </c>
      <c r="O61" s="343" t="s">
        <v>202</v>
      </c>
      <c r="P61" s="344" t="s">
        <v>158</v>
      </c>
      <c r="Q61" s="344" t="s">
        <v>202</v>
      </c>
      <c r="R61" s="344" t="s">
        <v>158</v>
      </c>
      <c r="S61" s="343" t="s">
        <v>202</v>
      </c>
      <c r="T61" s="346" t="s">
        <v>158</v>
      </c>
    </row>
    <row r="62" spans="2:20" ht="18" customHeight="1" x14ac:dyDescent="0.15">
      <c r="B62" s="347" t="s">
        <v>372</v>
      </c>
      <c r="C62" s="348"/>
      <c r="D62" s="348"/>
      <c r="E62" s="349"/>
      <c r="F62" s="350"/>
      <c r="G62" s="350"/>
      <c r="H62" s="350"/>
      <c r="I62" s="350"/>
      <c r="J62" s="350"/>
      <c r="K62" s="350"/>
      <c r="L62" s="351"/>
      <c r="M62" s="352"/>
      <c r="N62" s="127" t="s">
        <v>82</v>
      </c>
      <c r="O62" s="350"/>
      <c r="P62" s="127" t="s">
        <v>82</v>
      </c>
      <c r="Q62" s="127" t="s">
        <v>82</v>
      </c>
      <c r="R62" s="127" t="s">
        <v>82</v>
      </c>
      <c r="S62" s="350"/>
      <c r="T62" s="353" t="s">
        <v>82</v>
      </c>
    </row>
    <row r="63" spans="2:20" ht="18" customHeight="1" x14ac:dyDescent="0.15">
      <c r="B63" s="354" t="s">
        <v>373</v>
      </c>
      <c r="C63" s="313"/>
      <c r="D63" s="355"/>
      <c r="E63" s="356"/>
      <c r="F63" s="205"/>
      <c r="G63" s="205"/>
      <c r="H63" s="205"/>
      <c r="I63" s="205"/>
      <c r="J63" s="205"/>
      <c r="K63" s="205"/>
      <c r="L63" s="205"/>
      <c r="M63" s="357"/>
      <c r="N63" s="124" t="s">
        <v>158</v>
      </c>
      <c r="O63" s="205"/>
      <c r="P63" s="124" t="s">
        <v>158</v>
      </c>
      <c r="Q63" s="124" t="s">
        <v>202</v>
      </c>
      <c r="R63" s="124" t="s">
        <v>158</v>
      </c>
      <c r="S63" s="205"/>
      <c r="T63" s="207" t="s">
        <v>158</v>
      </c>
    </row>
    <row r="64" spans="2:20" ht="18" customHeight="1" x14ac:dyDescent="0.15">
      <c r="B64" s="317"/>
      <c r="C64" s="315"/>
      <c r="D64" s="355" t="s">
        <v>374</v>
      </c>
      <c r="E64" s="271" t="s">
        <v>326</v>
      </c>
      <c r="F64" s="272" t="s">
        <v>82</v>
      </c>
      <c r="G64" s="272" t="s">
        <v>82</v>
      </c>
      <c r="H64" s="272" t="s">
        <v>82</v>
      </c>
      <c r="I64" s="205"/>
      <c r="J64" s="272" t="s">
        <v>82</v>
      </c>
      <c r="K64" s="124" t="s">
        <v>82</v>
      </c>
      <c r="L64" s="272" t="s">
        <v>202</v>
      </c>
      <c r="M64" s="276" t="s">
        <v>154</v>
      </c>
      <c r="N64" s="124" t="s">
        <v>158</v>
      </c>
      <c r="O64" s="272" t="s">
        <v>202</v>
      </c>
      <c r="P64" s="124" t="s">
        <v>158</v>
      </c>
      <c r="Q64" s="124" t="s">
        <v>202</v>
      </c>
      <c r="R64" s="124" t="s">
        <v>158</v>
      </c>
      <c r="S64" s="272" t="s">
        <v>202</v>
      </c>
      <c r="T64" s="207" t="s">
        <v>158</v>
      </c>
    </row>
    <row r="65" spans="2:20" ht="18" customHeight="1" x14ac:dyDescent="0.15">
      <c r="B65" s="317"/>
      <c r="C65" s="315"/>
      <c r="D65" s="355" t="s">
        <v>375</v>
      </c>
      <c r="E65" s="271" t="s">
        <v>326</v>
      </c>
      <c r="F65" s="272" t="s">
        <v>82</v>
      </c>
      <c r="G65" s="272" t="s">
        <v>82</v>
      </c>
      <c r="H65" s="272" t="s">
        <v>82</v>
      </c>
      <c r="I65" s="272" t="s">
        <v>82</v>
      </c>
      <c r="J65" s="272" t="s">
        <v>82</v>
      </c>
      <c r="K65" s="124" t="s">
        <v>82</v>
      </c>
      <c r="L65" s="272" t="s">
        <v>202</v>
      </c>
      <c r="M65" s="276" t="s">
        <v>154</v>
      </c>
      <c r="N65" s="124" t="s">
        <v>158</v>
      </c>
      <c r="O65" s="272" t="s">
        <v>202</v>
      </c>
      <c r="P65" s="124" t="s">
        <v>158</v>
      </c>
      <c r="Q65" s="124" t="s">
        <v>202</v>
      </c>
      <c r="R65" s="124" t="s">
        <v>158</v>
      </c>
      <c r="S65" s="272" t="s">
        <v>202</v>
      </c>
      <c r="T65" s="207" t="s">
        <v>158</v>
      </c>
    </row>
    <row r="66" spans="2:20" ht="18" customHeight="1" x14ac:dyDescent="0.15">
      <c r="B66" s="317"/>
      <c r="C66" s="315"/>
      <c r="D66" s="355" t="s">
        <v>376</v>
      </c>
      <c r="E66" s="358" t="s">
        <v>326</v>
      </c>
      <c r="F66" s="169" t="s">
        <v>82</v>
      </c>
      <c r="G66" s="169" t="s">
        <v>82</v>
      </c>
      <c r="H66" s="169" t="s">
        <v>82</v>
      </c>
      <c r="I66" s="272" t="s">
        <v>82</v>
      </c>
      <c r="J66" s="169" t="s">
        <v>82</v>
      </c>
      <c r="K66" s="119" t="s">
        <v>82</v>
      </c>
      <c r="L66" s="169" t="s">
        <v>202</v>
      </c>
      <c r="M66" s="276" t="s">
        <v>154</v>
      </c>
      <c r="N66" s="119" t="s">
        <v>158</v>
      </c>
      <c r="O66" s="169" t="s">
        <v>202</v>
      </c>
      <c r="P66" s="119" t="s">
        <v>158</v>
      </c>
      <c r="Q66" s="119" t="s">
        <v>202</v>
      </c>
      <c r="R66" s="119" t="s">
        <v>158</v>
      </c>
      <c r="S66" s="169" t="s">
        <v>202</v>
      </c>
      <c r="T66" s="189" t="s">
        <v>158</v>
      </c>
    </row>
    <row r="67" spans="2:20" ht="18" customHeight="1" x14ac:dyDescent="0.15">
      <c r="B67" s="359"/>
      <c r="C67" s="360"/>
      <c r="D67" s="361" t="s">
        <v>377</v>
      </c>
      <c r="E67" s="362" t="s">
        <v>326</v>
      </c>
      <c r="F67" s="363" t="s">
        <v>82</v>
      </c>
      <c r="G67" s="363" t="s">
        <v>82</v>
      </c>
      <c r="H67" s="363" t="s">
        <v>82</v>
      </c>
      <c r="I67" s="350"/>
      <c r="J67" s="363" t="s">
        <v>82</v>
      </c>
      <c r="K67" s="127" t="s">
        <v>82</v>
      </c>
      <c r="L67" s="363" t="s">
        <v>202</v>
      </c>
      <c r="M67" s="364" t="s">
        <v>154</v>
      </c>
      <c r="N67" s="127" t="s">
        <v>158</v>
      </c>
      <c r="O67" s="363" t="s">
        <v>202</v>
      </c>
      <c r="P67" s="127" t="s">
        <v>158</v>
      </c>
      <c r="Q67" s="127" t="s">
        <v>202</v>
      </c>
      <c r="R67" s="127" t="s">
        <v>158</v>
      </c>
      <c r="S67" s="363" t="s">
        <v>202</v>
      </c>
      <c r="T67" s="353" t="s">
        <v>158</v>
      </c>
    </row>
    <row r="68" spans="2:20" ht="14" customHeight="1" x14ac:dyDescent="0.15">
      <c r="B68" s="365" t="s">
        <v>378</v>
      </c>
    </row>
    <row r="69" spans="2:20" ht="14" customHeight="1" x14ac:dyDescent="0.15">
      <c r="B69" s="365" t="s">
        <v>379</v>
      </c>
      <c r="C69" s="366"/>
      <c r="D69" s="366"/>
      <c r="E69" s="366"/>
      <c r="F69" s="366"/>
      <c r="G69" s="366"/>
      <c r="H69" s="366"/>
      <c r="I69" s="366"/>
      <c r="J69" s="366"/>
      <c r="K69" s="366"/>
      <c r="L69" s="366"/>
      <c r="M69" s="366"/>
      <c r="N69" s="366"/>
      <c r="O69" s="366"/>
      <c r="P69" s="366"/>
    </row>
    <row r="70" spans="2:20" ht="14" customHeight="1" x14ac:dyDescent="0.15">
      <c r="B70" s="365" t="s">
        <v>380</v>
      </c>
      <c r="C70" s="367"/>
      <c r="D70" s="367"/>
      <c r="E70" s="367"/>
      <c r="F70" s="367"/>
      <c r="G70" s="367"/>
      <c r="H70" s="367"/>
      <c r="I70" s="367"/>
      <c r="J70" s="367"/>
      <c r="K70" s="367"/>
      <c r="L70" s="367"/>
      <c r="M70" s="367"/>
    </row>
    <row r="71" spans="2:20" ht="14" customHeight="1" x14ac:dyDescent="0.15">
      <c r="B71" s="365" t="s">
        <v>381</v>
      </c>
      <c r="C71" s="367"/>
      <c r="D71" s="367"/>
      <c r="E71" s="367"/>
      <c r="F71" s="367"/>
      <c r="G71" s="367"/>
    </row>
    <row r="72" spans="2:20" ht="14" customHeight="1" x14ac:dyDescent="0.15">
      <c r="B72" s="365" t="s">
        <v>382</v>
      </c>
      <c r="C72" s="367"/>
      <c r="D72" s="367"/>
      <c r="E72" s="367"/>
      <c r="F72" s="367"/>
      <c r="G72" s="367"/>
    </row>
    <row r="73" spans="2:20" ht="14" customHeight="1" x14ac:dyDescent="0.25">
      <c r="B73" s="365" t="s">
        <v>383</v>
      </c>
      <c r="C73" s="367"/>
      <c r="D73" s="367"/>
      <c r="E73" s="367"/>
      <c r="F73" s="367"/>
      <c r="G73" s="367"/>
    </row>
    <row r="74" spans="2:20" ht="14" customHeight="1" x14ac:dyDescent="0.15">
      <c r="B74" s="365" t="s">
        <v>384</v>
      </c>
      <c r="C74" s="367"/>
      <c r="D74" s="367"/>
    </row>
    <row r="75" spans="2:20" ht="14" customHeight="1" x14ac:dyDescent="0.15">
      <c r="B75" s="367"/>
      <c r="C75" s="367"/>
      <c r="D75" s="367"/>
    </row>
    <row r="76" spans="2:20" ht="14" customHeight="1" x14ac:dyDescent="0.15">
      <c r="B76" s="368" t="s">
        <v>385</v>
      </c>
      <c r="C76" s="367"/>
      <c r="D76" s="367"/>
    </row>
    <row r="77" spans="2:20" ht="14" customHeight="1" x14ac:dyDescent="0.25">
      <c r="B77" s="368" t="s">
        <v>386</v>
      </c>
      <c r="C77" s="367"/>
      <c r="D77" s="367"/>
    </row>
    <row r="78" spans="2:20" ht="14" customHeight="1" x14ac:dyDescent="0.15">
      <c r="B78" s="366"/>
      <c r="C78" s="366"/>
      <c r="D78" s="366"/>
      <c r="E78" s="366"/>
      <c r="F78" s="366"/>
      <c r="G78" s="366"/>
      <c r="H78" s="366"/>
      <c r="I78" s="366"/>
      <c r="J78" s="366"/>
      <c r="K78" s="366"/>
      <c r="L78" s="366"/>
      <c r="M78" s="366"/>
      <c r="N78" s="366"/>
      <c r="O78" s="366"/>
    </row>
    <row r="79" spans="2:20" ht="14" customHeight="1" x14ac:dyDescent="0.15">
      <c r="B79" s="246" t="s">
        <v>136</v>
      </c>
      <c r="C79" s="247"/>
      <c r="D79" s="247"/>
      <c r="E79" s="247"/>
      <c r="F79" s="247"/>
      <c r="G79" s="247"/>
      <c r="H79" s="247"/>
      <c r="I79" s="247"/>
      <c r="J79" s="247"/>
      <c r="K79" s="247"/>
      <c r="L79" s="247"/>
      <c r="M79" s="247"/>
      <c r="N79" s="247"/>
      <c r="O79" s="247"/>
      <c r="P79" s="247"/>
      <c r="Q79" s="247"/>
      <c r="R79" s="247"/>
      <c r="S79" s="247"/>
      <c r="T79" s="369"/>
    </row>
    <row r="80" spans="2:20" ht="14" customHeight="1" x14ac:dyDescent="0.15">
      <c r="B80" s="370" t="s">
        <v>387</v>
      </c>
      <c r="C80" s="371"/>
      <c r="D80" s="371"/>
      <c r="E80" s="371"/>
      <c r="F80" s="371"/>
      <c r="G80" s="371"/>
      <c r="H80" s="371"/>
      <c r="I80" s="371"/>
      <c r="J80" s="371"/>
      <c r="K80" s="371"/>
      <c r="L80" s="371"/>
      <c r="M80" s="371"/>
      <c r="N80" s="371"/>
      <c r="O80" s="371"/>
      <c r="P80" s="371"/>
      <c r="Q80" s="371"/>
      <c r="R80" s="371"/>
      <c r="S80" s="371"/>
      <c r="T80" s="372"/>
    </row>
    <row r="81" spans="2:20" ht="14" customHeight="1" x14ac:dyDescent="0.15">
      <c r="B81" s="373" t="s">
        <v>388</v>
      </c>
      <c r="C81" s="374"/>
      <c r="D81" s="374"/>
      <c r="E81" s="374"/>
      <c r="F81" s="374"/>
      <c r="G81" s="374"/>
      <c r="H81" s="374"/>
      <c r="I81" s="374"/>
      <c r="J81" s="374"/>
      <c r="K81" s="374"/>
      <c r="L81" s="374"/>
      <c r="M81" s="374"/>
      <c r="N81" s="374"/>
      <c r="O81" s="374"/>
      <c r="P81" s="374"/>
      <c r="Q81" s="374"/>
      <c r="R81" s="374"/>
      <c r="S81" s="374"/>
      <c r="T81" s="375"/>
    </row>
    <row r="82" spans="2:20" ht="18" customHeight="1" x14ac:dyDescent="0.15">
      <c r="B82" s="376"/>
      <c r="C82" s="96"/>
      <c r="D82" s="96"/>
      <c r="E82" s="96"/>
      <c r="F82" s="96"/>
      <c r="G82" s="96"/>
      <c r="H82" s="96"/>
      <c r="I82" s="96"/>
      <c r="J82" s="96"/>
      <c r="K82" s="96"/>
      <c r="L82" s="96"/>
      <c r="M82" s="96"/>
      <c r="N82" s="96"/>
      <c r="O82" s="96"/>
      <c r="P82" s="96"/>
      <c r="Q82" s="96"/>
      <c r="R82" s="96"/>
      <c r="S82" s="96"/>
      <c r="T82" s="97"/>
    </row>
    <row r="83" spans="2:20" ht="12" customHeight="1" x14ac:dyDescent="0.15">
      <c r="B83" s="377" t="s">
        <v>389</v>
      </c>
      <c r="C83" s="377"/>
      <c r="D83" s="377"/>
      <c r="E83" s="377"/>
      <c r="F83" s="377"/>
      <c r="G83" s="377"/>
      <c r="H83" s="377"/>
      <c r="I83" s="377"/>
      <c r="J83" s="377"/>
      <c r="K83" s="377"/>
      <c r="L83" s="377"/>
      <c r="M83" s="377"/>
      <c r="N83" s="377"/>
      <c r="O83" s="377"/>
      <c r="P83" s="377"/>
      <c r="Q83" s="377"/>
      <c r="R83" s="377"/>
      <c r="S83" s="377"/>
      <c r="T83" s="377"/>
    </row>
    <row r="84" spans="2:20" ht="12" customHeight="1" x14ac:dyDescent="0.15"/>
    <row r="85" spans="2:20" ht="12" customHeight="1" x14ac:dyDescent="0.15"/>
    <row r="86" spans="2:20" ht="12" customHeight="1" x14ac:dyDescent="0.15"/>
    <row r="87" spans="2:20" ht="12" customHeight="1" x14ac:dyDescent="0.15"/>
  </sheetData>
  <dataValidations count="1">
    <dataValidation allowBlank="1" showInputMessage="1" showErrorMessage="1" sqref="B7" xr:uid="{00000000-0002-0000-0600-000000000000}"/>
  </dataValidations>
  <hyperlinks>
    <hyperlink ref="B7" location="Index!A1" display="Back to Index" xr:uid="{00000000-0004-0000-0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10 A12:AMJ14 A11:E11 G11 I11 A18:K18 A15:F15 I15 A16:G16 J16 A17:G17 I17 A22:K22 A19:F19 I19 A20:F20 I20 A21:G21 I21 A29:AMJ30 A23:F23 I23:J23 A24:F24 H24:J24 A25:F25 H25:J25 A26:F26 I26 M11 M15 M17 M19 M20 M21 M26 M16 M23 M24 M25 A32:AMJ50 A31:M31 O31 Q11 Q15 Q16 Q17 Q19 Q20 Q23 R25 S31 U31:AMJ31 U11:AMJ11 U15:AMJ15 U16:AMJ16 U17:AMJ17 U19:AMJ19 U20:AMJ20 U21:AMJ21 U23:AMJ23 U24:AMJ24 U26:AMJ26 A52:AMJ53 A51:E51 G51:J51 M51 Q51 U51:AMJ51 A55:AMJ61 A54:M54 U54:AMJ54 S54 Q54 O54 A63:AMJ87 A62:M62 O62 S62 U62:AMJ62 M18:R18 M22:R22 A27:K28 M27:R28 T25:AMJ25 T18:AMJ18 T22:AMJ22 T27:AMJ28"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30"/>
  <sheetViews>
    <sheetView showGridLines="0" workbookViewId="0">
      <pane xSplit="2" ySplit="9" topLeftCell="C75" activePane="bottomRight" state="frozen"/>
      <selection activeCell="C1" sqref="C1"/>
      <selection pane="topRight" activeCell="C1" sqref="C1"/>
      <selection pane="bottomLeft" activeCell="C1" sqref="C1"/>
      <selection pane="bottomRight" activeCell="F13" sqref="F13"/>
    </sheetView>
  </sheetViews>
  <sheetFormatPr baseColWidth="10" defaultColWidth="9.1640625" defaultRowHeight="12.75" customHeight="1" x14ac:dyDescent="0.15"/>
  <cols>
    <col min="1" max="1" width="1.83203125" style="243" customWidth="1"/>
    <col min="2" max="2" width="39.1640625" style="243" customWidth="1"/>
    <col min="3" max="3" width="18.1640625" style="243" customWidth="1"/>
    <col min="4" max="4" width="23.5" style="243" customWidth="1"/>
    <col min="5" max="5" width="17.83203125" style="243" customWidth="1"/>
    <col min="6" max="8" width="15.83203125" style="243" customWidth="1"/>
    <col min="9" max="9" width="17.5" style="243" customWidth="1"/>
    <col min="10" max="10" width="10.83203125" style="243" customWidth="1"/>
    <col min="11" max="1024" width="9.1640625" style="243" customWidth="1"/>
  </cols>
  <sheetData>
    <row r="1" spans="2:12" ht="19" customHeight="1" x14ac:dyDescent="0.25">
      <c r="B1" s="244" t="s">
        <v>390</v>
      </c>
      <c r="C1" s="244"/>
      <c r="D1" s="244"/>
      <c r="E1" s="244"/>
      <c r="I1" s="4" t="s">
        <v>62</v>
      </c>
    </row>
    <row r="2" spans="2:12" ht="19" customHeight="1" x14ac:dyDescent="0.25">
      <c r="B2" s="378" t="s">
        <v>391</v>
      </c>
      <c r="C2" s="378"/>
      <c r="D2" s="378"/>
      <c r="I2" s="4" t="s">
        <v>64</v>
      </c>
    </row>
    <row r="3" spans="2:12" ht="19" customHeight="1" x14ac:dyDescent="0.2">
      <c r="B3" s="379" t="s">
        <v>63</v>
      </c>
      <c r="H3" s="4"/>
      <c r="I3" s="4" t="s">
        <v>65</v>
      </c>
    </row>
    <row r="4" spans="2:12" ht="14" hidden="1" customHeight="1" x14ac:dyDescent="0.2">
      <c r="B4" s="379"/>
      <c r="H4" s="4"/>
      <c r="I4" s="4"/>
    </row>
    <row r="5" spans="2:12" ht="14" hidden="1" customHeight="1" x14ac:dyDescent="0.2">
      <c r="B5" s="379"/>
      <c r="H5" s="4"/>
      <c r="I5" s="4"/>
    </row>
    <row r="6" spans="2:12" ht="14" customHeight="1" x14ac:dyDescent="0.15">
      <c r="B6" s="6" t="s">
        <v>66</v>
      </c>
      <c r="C6" s="380"/>
      <c r="D6" s="381"/>
      <c r="E6" s="381"/>
      <c r="F6" s="381"/>
      <c r="G6" s="7"/>
      <c r="H6" s="7"/>
      <c r="I6" s="7"/>
    </row>
    <row r="7" spans="2:12" ht="14" customHeight="1" x14ac:dyDescent="0.15">
      <c r="B7" s="382" t="s">
        <v>301</v>
      </c>
      <c r="C7" s="383" t="s">
        <v>392</v>
      </c>
      <c r="D7" s="383"/>
      <c r="E7" s="383"/>
      <c r="F7" s="384" t="s">
        <v>393</v>
      </c>
      <c r="G7" s="384"/>
      <c r="H7" s="385" t="s">
        <v>394</v>
      </c>
      <c r="I7" s="385"/>
    </row>
    <row r="8" spans="2:12" ht="49.5" customHeight="1" x14ac:dyDescent="0.15">
      <c r="B8" s="386"/>
      <c r="C8" s="387" t="s">
        <v>395</v>
      </c>
      <c r="D8" s="387" t="s">
        <v>396</v>
      </c>
      <c r="E8" s="388" t="s">
        <v>397</v>
      </c>
      <c r="F8" s="387" t="s">
        <v>398</v>
      </c>
      <c r="G8" s="388" t="s">
        <v>399</v>
      </c>
      <c r="H8" s="387" t="s">
        <v>398</v>
      </c>
      <c r="I8" s="112" t="s">
        <v>400</v>
      </c>
      <c r="L8" s="389"/>
    </row>
    <row r="9" spans="2:12" ht="14" customHeight="1" x14ac:dyDescent="0.15">
      <c r="B9" s="386"/>
      <c r="C9" s="258" t="s">
        <v>401</v>
      </c>
      <c r="D9" s="258" t="s">
        <v>401</v>
      </c>
      <c r="E9" s="258" t="s">
        <v>76</v>
      </c>
      <c r="F9" s="258" t="s">
        <v>401</v>
      </c>
      <c r="G9" s="258" t="s">
        <v>76</v>
      </c>
      <c r="H9" s="390" t="s">
        <v>402</v>
      </c>
      <c r="I9" s="260" t="s">
        <v>402</v>
      </c>
    </row>
    <row r="10" spans="2:12" ht="18" customHeight="1" x14ac:dyDescent="0.15">
      <c r="B10" s="391" t="s">
        <v>403</v>
      </c>
      <c r="C10" s="392" t="s">
        <v>82</v>
      </c>
      <c r="D10" s="393" t="s">
        <v>82</v>
      </c>
      <c r="E10" s="392" t="s">
        <v>82</v>
      </c>
      <c r="F10" s="392" t="s">
        <v>3122</v>
      </c>
      <c r="G10" s="392">
        <v>307877.40958471643</v>
      </c>
      <c r="H10" s="392" t="s">
        <v>82</v>
      </c>
      <c r="I10" s="394" t="s">
        <v>82</v>
      </c>
    </row>
    <row r="11" spans="2:12" ht="18" customHeight="1" x14ac:dyDescent="0.15">
      <c r="B11" s="395" t="s">
        <v>404</v>
      </c>
      <c r="C11" s="392" t="s">
        <v>128</v>
      </c>
      <c r="D11" s="392" t="s">
        <v>128</v>
      </c>
      <c r="E11" s="392" t="s">
        <v>128</v>
      </c>
      <c r="F11" s="392" t="s">
        <v>79</v>
      </c>
      <c r="G11" s="392" t="s">
        <v>79</v>
      </c>
      <c r="H11" s="392" t="s">
        <v>128</v>
      </c>
      <c r="I11" s="394" t="s">
        <v>128</v>
      </c>
    </row>
    <row r="12" spans="2:12" ht="18" customHeight="1" x14ac:dyDescent="0.15">
      <c r="B12" s="395" t="s">
        <v>405</v>
      </c>
      <c r="C12" s="392" t="s">
        <v>82</v>
      </c>
      <c r="D12" s="392" t="s">
        <v>82</v>
      </c>
      <c r="E12" s="392" t="s">
        <v>82</v>
      </c>
      <c r="F12" s="392" t="s">
        <v>3122</v>
      </c>
      <c r="G12" s="392">
        <v>215408.677968</v>
      </c>
      <c r="H12" s="392" t="s">
        <v>82</v>
      </c>
      <c r="I12" s="394" t="s">
        <v>82</v>
      </c>
    </row>
    <row r="13" spans="2:12" ht="18" customHeight="1" x14ac:dyDescent="0.15">
      <c r="B13" s="395" t="s">
        <v>406</v>
      </c>
      <c r="C13" s="392" t="s">
        <v>128</v>
      </c>
      <c r="D13" s="392" t="s">
        <v>128</v>
      </c>
      <c r="E13" s="392" t="s">
        <v>128</v>
      </c>
      <c r="F13" s="392" t="s">
        <v>128</v>
      </c>
      <c r="G13" s="392" t="s">
        <v>128</v>
      </c>
      <c r="H13" s="392" t="s">
        <v>128</v>
      </c>
      <c r="I13" s="394" t="s">
        <v>128</v>
      </c>
    </row>
    <row r="14" spans="2:12" ht="18" customHeight="1" x14ac:dyDescent="0.15">
      <c r="B14" s="395" t="s">
        <v>407</v>
      </c>
      <c r="C14" s="396" t="s">
        <v>158</v>
      </c>
      <c r="D14" s="392" t="s">
        <v>158</v>
      </c>
      <c r="E14" s="392" t="s">
        <v>158</v>
      </c>
      <c r="F14" s="392" t="s">
        <v>128</v>
      </c>
      <c r="G14" s="392" t="s">
        <v>128</v>
      </c>
      <c r="H14" s="392" t="s">
        <v>128</v>
      </c>
      <c r="I14" s="394" t="s">
        <v>128</v>
      </c>
    </row>
    <row r="15" spans="2:12" ht="18" customHeight="1" x14ac:dyDescent="0.15">
      <c r="B15" s="397" t="s">
        <v>408</v>
      </c>
      <c r="C15" s="398" t="s">
        <v>82</v>
      </c>
      <c r="D15" s="398" t="s">
        <v>82</v>
      </c>
      <c r="E15" s="398" t="s">
        <v>82</v>
      </c>
      <c r="F15" s="398" t="s">
        <v>3122</v>
      </c>
      <c r="G15" s="398">
        <v>523286.08755271643</v>
      </c>
      <c r="H15" s="398" t="s">
        <v>82</v>
      </c>
      <c r="I15" s="399" t="s">
        <v>82</v>
      </c>
    </row>
    <row r="16" spans="2:12" ht="14" customHeight="1" x14ac:dyDescent="0.25">
      <c r="B16" s="365" t="s">
        <v>409</v>
      </c>
      <c r="C16" s="377"/>
      <c r="D16" s="377"/>
      <c r="E16" s="377"/>
      <c r="F16" s="377"/>
      <c r="G16" s="377"/>
      <c r="H16" s="377"/>
      <c r="I16" s="377"/>
    </row>
    <row r="17" spans="2:9" ht="14" customHeight="1" x14ac:dyDescent="0.25">
      <c r="B17" s="365" t="s">
        <v>410</v>
      </c>
      <c r="C17" s="400"/>
      <c r="D17" s="400"/>
      <c r="E17" s="400"/>
      <c r="F17" s="400"/>
      <c r="G17" s="400"/>
      <c r="H17" s="400"/>
      <c r="I17" s="400"/>
    </row>
    <row r="18" spans="2:9" ht="14" customHeight="1" x14ac:dyDescent="0.15">
      <c r="B18" s="365" t="s">
        <v>411</v>
      </c>
      <c r="C18" s="400"/>
      <c r="D18" s="400"/>
      <c r="E18" s="400"/>
      <c r="F18" s="400"/>
      <c r="G18" s="400"/>
      <c r="H18" s="400"/>
      <c r="I18" s="400"/>
    </row>
    <row r="19" spans="2:9" ht="14" customHeight="1" x14ac:dyDescent="0.15">
      <c r="B19" s="365" t="s">
        <v>412</v>
      </c>
      <c r="C19" s="400"/>
      <c r="D19" s="400"/>
      <c r="E19" s="400"/>
      <c r="F19" s="400"/>
      <c r="G19" s="400"/>
      <c r="H19" s="400"/>
      <c r="I19" s="400"/>
    </row>
    <row r="20" spans="2:9" ht="14" customHeight="1" x14ac:dyDescent="0.25">
      <c r="B20" s="365" t="s">
        <v>413</v>
      </c>
      <c r="C20" s="400"/>
      <c r="D20" s="400"/>
      <c r="E20" s="400"/>
      <c r="F20" s="400"/>
      <c r="G20" s="401"/>
      <c r="H20" s="401"/>
      <c r="I20" s="401"/>
    </row>
    <row r="21" spans="2:9" ht="14" customHeight="1" x14ac:dyDescent="0.15">
      <c r="B21" s="365" t="s">
        <v>414</v>
      </c>
      <c r="C21" s="402"/>
      <c r="D21" s="402"/>
      <c r="E21" s="402"/>
      <c r="F21" s="402"/>
      <c r="G21" s="402"/>
      <c r="H21" s="402"/>
      <c r="I21" s="402"/>
    </row>
    <row r="22" spans="2:9" ht="14" customHeight="1" x14ac:dyDescent="0.15">
      <c r="B22" s="400"/>
      <c r="C22" s="400"/>
      <c r="D22" s="400"/>
      <c r="E22" s="400"/>
      <c r="F22" s="402"/>
      <c r="G22" s="402"/>
      <c r="H22" s="402"/>
      <c r="I22" s="402"/>
    </row>
    <row r="23" spans="2:9" ht="14" customHeight="1" x14ac:dyDescent="0.15">
      <c r="B23" s="368" t="s">
        <v>385</v>
      </c>
      <c r="C23" s="400"/>
      <c r="D23" s="400"/>
      <c r="E23" s="400"/>
      <c r="F23" s="402"/>
      <c r="G23" s="402"/>
      <c r="H23" s="402"/>
      <c r="I23" s="402"/>
    </row>
    <row r="24" spans="2:9" ht="14" customHeight="1" x14ac:dyDescent="0.25">
      <c r="B24" s="368" t="s">
        <v>415</v>
      </c>
      <c r="C24" s="400"/>
      <c r="D24" s="400"/>
      <c r="E24" s="400"/>
      <c r="F24" s="402"/>
      <c r="G24" s="402"/>
      <c r="H24" s="402"/>
      <c r="I24" s="402"/>
    </row>
    <row r="25" spans="2:9" ht="14" customHeight="1" x14ac:dyDescent="0.15"/>
    <row r="26" spans="2:9" ht="14" customHeight="1" x14ac:dyDescent="0.15">
      <c r="B26" s="403" t="s">
        <v>136</v>
      </c>
      <c r="C26" s="404"/>
      <c r="D26" s="404"/>
      <c r="E26" s="404"/>
      <c r="F26" s="404"/>
      <c r="G26" s="404"/>
      <c r="H26" s="404"/>
      <c r="I26" s="405"/>
    </row>
    <row r="27" spans="2:9" ht="14" customHeight="1" x14ac:dyDescent="0.15">
      <c r="B27" s="406" t="s">
        <v>416</v>
      </c>
      <c r="C27" s="407"/>
      <c r="D27" s="407"/>
      <c r="E27" s="407"/>
      <c r="F27" s="407"/>
      <c r="G27" s="407"/>
      <c r="H27" s="407"/>
      <c r="I27" s="408"/>
    </row>
    <row r="28" spans="2:9" ht="14" customHeight="1" x14ac:dyDescent="0.15">
      <c r="B28" s="406" t="s">
        <v>417</v>
      </c>
      <c r="C28" s="407"/>
      <c r="D28" s="407"/>
      <c r="E28" s="407"/>
      <c r="F28" s="407"/>
      <c r="G28" s="407"/>
      <c r="H28" s="407"/>
      <c r="I28" s="408"/>
    </row>
    <row r="29" spans="2:9" ht="14" customHeight="1" x14ac:dyDescent="0.15">
      <c r="B29" s="409" t="s">
        <v>418</v>
      </c>
      <c r="C29" s="410"/>
      <c r="D29" s="410"/>
      <c r="E29" s="410"/>
      <c r="F29" s="410"/>
      <c r="G29" s="410"/>
      <c r="H29" s="410"/>
      <c r="I29" s="411"/>
    </row>
    <row r="30" spans="2:9" ht="18" customHeight="1" x14ac:dyDescent="0.15">
      <c r="B30" s="412"/>
      <c r="C30" s="413"/>
      <c r="D30" s="413"/>
      <c r="E30" s="413"/>
      <c r="F30" s="413"/>
      <c r="G30" s="413"/>
      <c r="H30" s="413"/>
      <c r="I30" s="414"/>
    </row>
  </sheetData>
  <dataValidations count="1">
    <dataValidation allowBlank="1" showInputMessage="1" showErrorMessage="1" sqref="B6" xr:uid="{00000000-0002-0000-0700-000000000000}"/>
  </dataValidations>
  <hyperlinks>
    <hyperlink ref="B6" location="Index!A1" display="Back to Index" xr:uid="{00000000-0004-0000-07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9 A11:AMJ11 A10:B10 G10 J10:AMJ10 A13:AMJ14 A12:B12 G12 J12:AMJ12 A16:AMJ30 A15:B15 G15 J15:AMJ1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J88"/>
  <sheetViews>
    <sheetView showGridLines="0" workbookViewId="0">
      <pane xSplit="4" ySplit="9" topLeftCell="E48" activePane="bottomRight" state="frozen"/>
      <selection activeCell="E1" sqref="E1"/>
      <selection pane="topRight" activeCell="E1" sqref="E1"/>
      <selection pane="bottomLeft" activeCell="E1" sqref="E1"/>
      <selection pane="bottomRight" activeCell="P15" sqref="P15"/>
    </sheetView>
  </sheetViews>
  <sheetFormatPr baseColWidth="10" defaultColWidth="20.83203125" defaultRowHeight="12.75" customHeight="1" x14ac:dyDescent="0.15"/>
  <cols>
    <col min="1" max="1" width="1.83203125" style="243" customWidth="1"/>
    <col min="2" max="2" width="10.33203125" style="243" customWidth="1"/>
    <col min="3" max="3" width="11.33203125" style="243" customWidth="1"/>
    <col min="4" max="4" width="27.1640625" style="243" customWidth="1"/>
    <col min="5" max="5" width="22.5" style="243" customWidth="1"/>
    <col min="6" max="6" width="23.1640625" style="243" customWidth="1"/>
    <col min="7" max="8" width="15.5" style="243" customWidth="1"/>
    <col min="9" max="9" width="22.5" style="243" customWidth="1"/>
    <col min="10" max="10" width="26.5" style="243" customWidth="1"/>
    <col min="11" max="11" width="10.83203125" style="243" customWidth="1"/>
    <col min="12" max="249" width="9.1640625" style="243" customWidth="1"/>
    <col min="250" max="250" width="38.5" style="243" customWidth="1"/>
    <col min="251" max="251" width="22.5" style="243" customWidth="1"/>
    <col min="252" max="252" width="23.1640625" style="243" customWidth="1"/>
    <col min="253" max="253" width="18.5" style="243" customWidth="1"/>
    <col min="254" max="254" width="19.5" style="243" customWidth="1"/>
    <col min="255" max="255" width="1.83203125" style="243" customWidth="1"/>
    <col min="256" max="1024" width="20.83203125" style="243" customWidth="1"/>
  </cols>
  <sheetData>
    <row r="1" spans="2:13" ht="19" customHeight="1" x14ac:dyDescent="0.2">
      <c r="B1" s="244" t="s">
        <v>419</v>
      </c>
      <c r="C1" s="244"/>
      <c r="D1" s="244"/>
      <c r="E1" s="244"/>
      <c r="F1" s="244"/>
      <c r="I1" s="415"/>
      <c r="J1" s="4" t="s">
        <v>62</v>
      </c>
    </row>
    <row r="2" spans="2:13" ht="19" customHeight="1" x14ac:dyDescent="0.2">
      <c r="B2" s="244" t="s">
        <v>420</v>
      </c>
      <c r="C2" s="244"/>
      <c r="D2" s="244"/>
      <c r="E2" s="244"/>
      <c r="F2" s="244"/>
      <c r="I2" s="415"/>
      <c r="J2" s="4" t="s">
        <v>64</v>
      </c>
    </row>
    <row r="3" spans="2:13" ht="19" customHeight="1" x14ac:dyDescent="0.2">
      <c r="B3" s="244" t="s">
        <v>63</v>
      </c>
      <c r="C3" s="244"/>
      <c r="D3" s="244"/>
      <c r="H3" s="4"/>
      <c r="I3" s="415"/>
      <c r="J3" s="4" t="s">
        <v>65</v>
      </c>
    </row>
    <row r="4" spans="2:13" ht="14" hidden="1" customHeight="1" x14ac:dyDescent="0.2">
      <c r="B4" s="244"/>
      <c r="C4" s="244"/>
      <c r="D4" s="244"/>
      <c r="H4" s="4"/>
      <c r="I4" s="415"/>
      <c r="J4" s="4"/>
    </row>
    <row r="5" spans="2:13" ht="14" hidden="1" customHeight="1" x14ac:dyDescent="0.2">
      <c r="B5" s="244"/>
      <c r="C5" s="244"/>
      <c r="D5" s="244"/>
      <c r="H5" s="4"/>
      <c r="I5" s="415"/>
      <c r="J5" s="4"/>
    </row>
    <row r="6" spans="2:13" ht="14" customHeight="1" x14ac:dyDescent="0.15">
      <c r="B6" s="6" t="s">
        <v>66</v>
      </c>
      <c r="E6" s="86"/>
      <c r="F6" s="7"/>
      <c r="G6" s="7"/>
      <c r="H6" s="416"/>
      <c r="I6" s="415"/>
      <c r="J6" s="415"/>
    </row>
    <row r="7" spans="2:13" ht="24" customHeight="1" x14ac:dyDescent="0.15">
      <c r="B7" s="417"/>
      <c r="C7" s="418"/>
      <c r="D7" s="419"/>
      <c r="E7" s="420" t="s">
        <v>421</v>
      </c>
      <c r="F7" s="421" t="s">
        <v>422</v>
      </c>
      <c r="G7" s="422" t="s">
        <v>423</v>
      </c>
      <c r="H7" s="422"/>
      <c r="I7" s="423" t="s">
        <v>424</v>
      </c>
      <c r="J7" s="423"/>
      <c r="M7" s="389"/>
    </row>
    <row r="8" spans="2:13" ht="38.25" customHeight="1" x14ac:dyDescent="0.15">
      <c r="B8" s="424" t="s">
        <v>425</v>
      </c>
      <c r="C8" s="424"/>
      <c r="D8" s="424"/>
      <c r="E8" s="425" t="s">
        <v>426</v>
      </c>
      <c r="F8" s="426" t="s">
        <v>427</v>
      </c>
      <c r="G8" s="426" t="s">
        <v>428</v>
      </c>
      <c r="H8" s="426" t="s">
        <v>429</v>
      </c>
      <c r="I8" s="387" t="s">
        <v>430</v>
      </c>
      <c r="J8" s="427" t="s">
        <v>431</v>
      </c>
      <c r="M8" s="389"/>
    </row>
    <row r="9" spans="2:13" ht="14" customHeight="1" x14ac:dyDescent="0.15">
      <c r="B9" s="428"/>
      <c r="C9" s="429"/>
      <c r="D9" s="430"/>
      <c r="E9" s="431" t="s">
        <v>149</v>
      </c>
      <c r="F9" s="432" t="s">
        <v>432</v>
      </c>
      <c r="G9" s="432" t="s">
        <v>433</v>
      </c>
      <c r="H9" s="432" t="s">
        <v>434</v>
      </c>
      <c r="I9" s="433" t="s">
        <v>434</v>
      </c>
      <c r="J9" s="433"/>
      <c r="M9" s="389"/>
    </row>
    <row r="10" spans="2:13" ht="18" customHeight="1" x14ac:dyDescent="0.15">
      <c r="B10" s="434" t="s">
        <v>323</v>
      </c>
      <c r="C10" s="435" t="s">
        <v>324</v>
      </c>
      <c r="D10" s="436"/>
      <c r="E10" s="437"/>
      <c r="F10" s="438"/>
      <c r="G10" s="438"/>
      <c r="H10" s="438"/>
      <c r="I10" s="438"/>
      <c r="J10" s="439"/>
      <c r="M10" s="389"/>
    </row>
    <row r="11" spans="2:13" ht="18" customHeight="1" x14ac:dyDescent="0.15">
      <c r="B11" s="274"/>
      <c r="C11" s="440"/>
      <c r="D11" s="322" t="s">
        <v>325</v>
      </c>
      <c r="E11" s="441" t="s">
        <v>82</v>
      </c>
      <c r="F11" s="442" t="s">
        <v>202</v>
      </c>
      <c r="G11" s="443" t="s">
        <v>202</v>
      </c>
      <c r="H11" s="444" t="s">
        <v>202</v>
      </c>
      <c r="I11" s="441" t="s">
        <v>202</v>
      </c>
      <c r="J11" s="445" t="s">
        <v>202</v>
      </c>
      <c r="M11" s="389"/>
    </row>
    <row r="12" spans="2:13" ht="18" customHeight="1" x14ac:dyDescent="0.15">
      <c r="B12" s="274"/>
      <c r="C12" s="440"/>
      <c r="D12" s="322" t="s">
        <v>327</v>
      </c>
      <c r="E12" s="446" t="s">
        <v>82</v>
      </c>
      <c r="F12" s="442" t="s">
        <v>202</v>
      </c>
      <c r="G12" s="447" t="s">
        <v>202</v>
      </c>
      <c r="H12" s="448" t="s">
        <v>202</v>
      </c>
      <c r="I12" s="446" t="s">
        <v>202</v>
      </c>
      <c r="J12" s="449" t="s">
        <v>202</v>
      </c>
      <c r="M12" s="389"/>
    </row>
    <row r="13" spans="2:13" ht="18" customHeight="1" x14ac:dyDescent="0.15">
      <c r="B13" s="274"/>
      <c r="C13" s="450"/>
      <c r="D13" s="315" t="s">
        <v>328</v>
      </c>
      <c r="E13" s="451" t="s">
        <v>82</v>
      </c>
      <c r="F13" s="452" t="s">
        <v>202</v>
      </c>
      <c r="G13" s="453" t="s">
        <v>202</v>
      </c>
      <c r="H13" s="454" t="s">
        <v>202</v>
      </c>
      <c r="I13" s="451" t="s">
        <v>202</v>
      </c>
      <c r="J13" s="455" t="s">
        <v>202</v>
      </c>
      <c r="M13" s="389"/>
    </row>
    <row r="14" spans="2:13" ht="18" customHeight="1" x14ac:dyDescent="0.15">
      <c r="B14" s="274"/>
      <c r="C14" s="456" t="s">
        <v>349</v>
      </c>
      <c r="D14" s="457"/>
      <c r="E14" s="458"/>
      <c r="F14" s="265"/>
      <c r="G14" s="265"/>
      <c r="H14" s="265"/>
      <c r="I14" s="265"/>
      <c r="J14" s="459"/>
      <c r="M14" s="389"/>
    </row>
    <row r="15" spans="2:13" ht="18" customHeight="1" x14ac:dyDescent="0.15">
      <c r="B15" s="268"/>
      <c r="C15" s="269"/>
      <c r="D15" s="322" t="s">
        <v>193</v>
      </c>
      <c r="E15" s="446" t="s">
        <v>82</v>
      </c>
      <c r="F15" s="442" t="s">
        <v>202</v>
      </c>
      <c r="G15" s="447" t="s">
        <v>202</v>
      </c>
      <c r="H15" s="448" t="s">
        <v>202</v>
      </c>
      <c r="I15" s="446" t="s">
        <v>202</v>
      </c>
      <c r="J15" s="449" t="s">
        <v>202</v>
      </c>
      <c r="M15" s="389"/>
    </row>
    <row r="16" spans="2:13" ht="18" customHeight="1" x14ac:dyDescent="0.15">
      <c r="B16" s="460"/>
      <c r="C16" s="269"/>
      <c r="D16" s="322" t="s">
        <v>211</v>
      </c>
      <c r="E16" s="446" t="s">
        <v>82</v>
      </c>
      <c r="F16" s="442" t="s">
        <v>202</v>
      </c>
      <c r="G16" s="447" t="s">
        <v>202</v>
      </c>
      <c r="H16" s="448" t="s">
        <v>202</v>
      </c>
      <c r="I16" s="446" t="s">
        <v>202</v>
      </c>
      <c r="J16" s="449" t="s">
        <v>202</v>
      </c>
      <c r="M16" s="389"/>
    </row>
    <row r="17" spans="2:13" ht="18" customHeight="1" x14ac:dyDescent="0.15">
      <c r="B17" s="460"/>
      <c r="C17" s="269"/>
      <c r="D17" s="322" t="s">
        <v>435</v>
      </c>
      <c r="E17" s="446" t="s">
        <v>82</v>
      </c>
      <c r="F17" s="442" t="s">
        <v>202</v>
      </c>
      <c r="G17" s="447" t="s">
        <v>202</v>
      </c>
      <c r="H17" s="448" t="s">
        <v>202</v>
      </c>
      <c r="I17" s="446" t="s">
        <v>202</v>
      </c>
      <c r="J17" s="449" t="s">
        <v>202</v>
      </c>
      <c r="M17" s="389"/>
    </row>
    <row r="18" spans="2:13" ht="18" customHeight="1" x14ac:dyDescent="0.15">
      <c r="B18" s="460"/>
      <c r="C18" s="269"/>
      <c r="D18" s="322" t="s">
        <v>331</v>
      </c>
      <c r="E18" s="446" t="s">
        <v>82</v>
      </c>
      <c r="F18" s="442" t="s">
        <v>202</v>
      </c>
      <c r="G18" s="447" t="s">
        <v>202</v>
      </c>
      <c r="H18" s="448" t="s">
        <v>202</v>
      </c>
      <c r="I18" s="446" t="s">
        <v>202</v>
      </c>
      <c r="J18" s="449" t="s">
        <v>202</v>
      </c>
      <c r="M18" s="389"/>
    </row>
    <row r="19" spans="2:13" ht="18" customHeight="1" x14ac:dyDescent="0.15">
      <c r="B19" s="460"/>
      <c r="C19" s="269"/>
      <c r="D19" s="322" t="s">
        <v>436</v>
      </c>
      <c r="E19" s="446" t="s">
        <v>82</v>
      </c>
      <c r="F19" s="442" t="s">
        <v>202</v>
      </c>
      <c r="G19" s="447" t="s">
        <v>202</v>
      </c>
      <c r="H19" s="448" t="s">
        <v>202</v>
      </c>
      <c r="I19" s="446" t="s">
        <v>202</v>
      </c>
      <c r="J19" s="449" t="s">
        <v>202</v>
      </c>
      <c r="M19" s="389"/>
    </row>
    <row r="20" spans="2:13" ht="18" customHeight="1" x14ac:dyDescent="0.15">
      <c r="B20" s="460"/>
      <c r="C20" s="269"/>
      <c r="D20" s="322" t="s">
        <v>233</v>
      </c>
      <c r="E20" s="446" t="s">
        <v>82</v>
      </c>
      <c r="F20" s="442" t="s">
        <v>202</v>
      </c>
      <c r="G20" s="447" t="s">
        <v>202</v>
      </c>
      <c r="H20" s="448" t="s">
        <v>202</v>
      </c>
      <c r="I20" s="446" t="s">
        <v>202</v>
      </c>
      <c r="J20" s="449" t="s">
        <v>202</v>
      </c>
      <c r="M20" s="389"/>
    </row>
    <row r="21" spans="2:13" ht="18" customHeight="1" x14ac:dyDescent="0.15">
      <c r="B21" s="460"/>
      <c r="C21" s="269"/>
      <c r="D21" s="322" t="s">
        <v>437</v>
      </c>
      <c r="E21" s="461" t="s">
        <v>82</v>
      </c>
      <c r="F21" s="442" t="s">
        <v>202</v>
      </c>
      <c r="G21" s="462" t="s">
        <v>82</v>
      </c>
      <c r="H21" s="448" t="s">
        <v>202</v>
      </c>
      <c r="I21" s="463" t="s">
        <v>202</v>
      </c>
      <c r="J21" s="464" t="s">
        <v>202</v>
      </c>
      <c r="M21" s="389"/>
    </row>
    <row r="22" spans="2:13" ht="18" customHeight="1" x14ac:dyDescent="0.15">
      <c r="B22" s="460"/>
      <c r="C22" s="269"/>
      <c r="D22" s="322" t="s">
        <v>438</v>
      </c>
      <c r="E22" s="461" t="s">
        <v>82</v>
      </c>
      <c r="F22" s="442" t="s">
        <v>202</v>
      </c>
      <c r="G22" s="462" t="s">
        <v>202</v>
      </c>
      <c r="H22" s="448" t="s">
        <v>202</v>
      </c>
      <c r="I22" s="463" t="s">
        <v>202</v>
      </c>
      <c r="J22" s="464" t="s">
        <v>202</v>
      </c>
      <c r="M22" s="389"/>
    </row>
    <row r="23" spans="2:13" ht="18" customHeight="1" x14ac:dyDescent="0.15">
      <c r="B23" s="460"/>
      <c r="C23" s="269"/>
      <c r="D23" s="322" t="s">
        <v>439</v>
      </c>
      <c r="E23" s="461" t="s">
        <v>82</v>
      </c>
      <c r="F23" s="442" t="s">
        <v>202</v>
      </c>
      <c r="G23" s="462" t="s">
        <v>202</v>
      </c>
      <c r="H23" s="448" t="s">
        <v>202</v>
      </c>
      <c r="I23" s="463" t="s">
        <v>202</v>
      </c>
      <c r="J23" s="464" t="s">
        <v>202</v>
      </c>
      <c r="M23" s="389"/>
    </row>
    <row r="24" spans="2:13" ht="18" customHeight="1" x14ac:dyDescent="0.15">
      <c r="B24" s="460"/>
      <c r="C24" s="269"/>
      <c r="D24" s="322" t="s">
        <v>334</v>
      </c>
      <c r="E24" s="461" t="s">
        <v>82</v>
      </c>
      <c r="F24" s="442" t="s">
        <v>202</v>
      </c>
      <c r="G24" s="462" t="s">
        <v>82</v>
      </c>
      <c r="H24" s="448" t="s">
        <v>202</v>
      </c>
      <c r="I24" s="463" t="s">
        <v>202</v>
      </c>
      <c r="J24" s="464" t="s">
        <v>202</v>
      </c>
      <c r="M24" s="389"/>
    </row>
    <row r="25" spans="2:13" ht="18" customHeight="1" x14ac:dyDescent="0.15">
      <c r="B25" s="460"/>
      <c r="C25" s="269"/>
      <c r="D25" s="322" t="s">
        <v>440</v>
      </c>
      <c r="E25" s="461" t="s">
        <v>82</v>
      </c>
      <c r="F25" s="442" t="s">
        <v>202</v>
      </c>
      <c r="G25" s="462" t="s">
        <v>82</v>
      </c>
      <c r="H25" s="448" t="s">
        <v>82</v>
      </c>
      <c r="I25" s="463" t="s">
        <v>202</v>
      </c>
      <c r="J25" s="464" t="s">
        <v>202</v>
      </c>
      <c r="M25" s="389"/>
    </row>
    <row r="26" spans="2:13" ht="18" customHeight="1" x14ac:dyDescent="0.15">
      <c r="B26" s="460"/>
      <c r="C26" s="269"/>
      <c r="D26" s="322" t="s">
        <v>441</v>
      </c>
      <c r="E26" s="461" t="s">
        <v>82</v>
      </c>
      <c r="F26" s="442" t="s">
        <v>202</v>
      </c>
      <c r="G26" s="462" t="s">
        <v>82</v>
      </c>
      <c r="H26" s="448" t="s">
        <v>202</v>
      </c>
      <c r="I26" s="463" t="s">
        <v>202</v>
      </c>
      <c r="J26" s="464" t="s">
        <v>202</v>
      </c>
      <c r="M26" s="389"/>
    </row>
    <row r="27" spans="2:13" ht="18" customHeight="1" x14ac:dyDescent="0.15">
      <c r="B27" s="460"/>
      <c r="C27" s="269"/>
      <c r="D27" s="322" t="s">
        <v>337</v>
      </c>
      <c r="E27" s="461" t="s">
        <v>82</v>
      </c>
      <c r="F27" s="442" t="s">
        <v>202</v>
      </c>
      <c r="G27" s="462" t="s">
        <v>202</v>
      </c>
      <c r="H27" s="448" t="s">
        <v>202</v>
      </c>
      <c r="I27" s="463" t="s">
        <v>202</v>
      </c>
      <c r="J27" s="464" t="s">
        <v>202</v>
      </c>
      <c r="M27" s="389"/>
    </row>
    <row r="28" spans="2:13" ht="18" customHeight="1" x14ac:dyDescent="0.15">
      <c r="B28" s="460"/>
      <c r="C28" s="465"/>
      <c r="D28" s="318" t="s">
        <v>442</v>
      </c>
      <c r="E28" s="466" t="s">
        <v>82</v>
      </c>
      <c r="F28" s="442" t="s">
        <v>202</v>
      </c>
      <c r="G28" s="462" t="s">
        <v>202</v>
      </c>
      <c r="H28" s="448" t="s">
        <v>202</v>
      </c>
      <c r="I28" s="463" t="s">
        <v>202</v>
      </c>
      <c r="J28" s="464" t="s">
        <v>202</v>
      </c>
      <c r="M28" s="389"/>
    </row>
    <row r="29" spans="2:13" ht="18" customHeight="1" x14ac:dyDescent="0.15">
      <c r="B29" s="281"/>
      <c r="C29" s="282" t="s">
        <v>339</v>
      </c>
      <c r="D29" s="282"/>
      <c r="E29" s="448" t="s">
        <v>107</v>
      </c>
      <c r="F29" s="448" t="s">
        <v>202</v>
      </c>
      <c r="G29" s="442" t="s">
        <v>202</v>
      </c>
      <c r="H29" s="448" t="s">
        <v>202</v>
      </c>
      <c r="I29" s="442" t="s">
        <v>107</v>
      </c>
      <c r="J29" s="467"/>
      <c r="M29" s="389"/>
    </row>
    <row r="30" spans="2:13" ht="18" customHeight="1" x14ac:dyDescent="0.15">
      <c r="B30" s="286"/>
      <c r="C30" s="287"/>
      <c r="D30" s="287" t="s">
        <v>340</v>
      </c>
      <c r="E30" s="468" t="s">
        <v>107</v>
      </c>
      <c r="F30" s="442" t="s">
        <v>202</v>
      </c>
      <c r="G30" s="462" t="s">
        <v>202</v>
      </c>
      <c r="H30" s="448" t="s">
        <v>202</v>
      </c>
      <c r="I30" s="463" t="s">
        <v>107</v>
      </c>
      <c r="J30" s="464" t="s">
        <v>202</v>
      </c>
      <c r="M30" s="389"/>
    </row>
    <row r="31" spans="2:13" ht="18" customHeight="1" x14ac:dyDescent="0.15">
      <c r="B31" s="291" t="s">
        <v>341</v>
      </c>
      <c r="C31" s="292"/>
      <c r="D31" s="327"/>
      <c r="E31" s="469" t="s">
        <v>79</v>
      </c>
      <c r="F31" s="470" t="s">
        <v>202</v>
      </c>
      <c r="G31" s="471" t="s">
        <v>158</v>
      </c>
      <c r="H31" s="470" t="s">
        <v>202</v>
      </c>
      <c r="I31" s="471" t="s">
        <v>201</v>
      </c>
      <c r="J31" s="472"/>
      <c r="M31" s="389"/>
    </row>
    <row r="32" spans="2:13" ht="18" customHeight="1" x14ac:dyDescent="0.15">
      <c r="B32" s="268" t="s">
        <v>342</v>
      </c>
      <c r="C32" s="269" t="s">
        <v>324</v>
      </c>
      <c r="D32" s="436"/>
      <c r="E32" s="473"/>
      <c r="F32" s="474"/>
      <c r="G32" s="474"/>
      <c r="H32" s="474"/>
      <c r="I32" s="474"/>
      <c r="J32" s="475"/>
      <c r="M32" s="389"/>
    </row>
    <row r="33" spans="2:13" ht="18" customHeight="1" x14ac:dyDescent="0.15">
      <c r="B33" s="268"/>
      <c r="C33" s="269"/>
      <c r="D33" s="322" t="s">
        <v>443</v>
      </c>
      <c r="E33" s="476" t="s">
        <v>82</v>
      </c>
      <c r="F33" s="442" t="s">
        <v>202</v>
      </c>
      <c r="G33" s="477" t="s">
        <v>202</v>
      </c>
      <c r="H33" s="444" t="s">
        <v>202</v>
      </c>
      <c r="I33" s="478" t="s">
        <v>202</v>
      </c>
      <c r="J33" s="479" t="s">
        <v>202</v>
      </c>
      <c r="M33" s="389"/>
    </row>
    <row r="34" spans="2:13" ht="18" customHeight="1" x14ac:dyDescent="0.15">
      <c r="B34" s="268"/>
      <c r="C34" s="269"/>
      <c r="D34" s="322" t="s">
        <v>344</v>
      </c>
      <c r="E34" s="461" t="s">
        <v>82</v>
      </c>
      <c r="F34" s="442" t="s">
        <v>202</v>
      </c>
      <c r="G34" s="462" t="s">
        <v>202</v>
      </c>
      <c r="H34" s="448" t="s">
        <v>202</v>
      </c>
      <c r="I34" s="463" t="s">
        <v>202</v>
      </c>
      <c r="J34" s="464" t="s">
        <v>202</v>
      </c>
      <c r="M34" s="389"/>
    </row>
    <row r="35" spans="2:13" ht="18" customHeight="1" x14ac:dyDescent="0.15">
      <c r="B35" s="268"/>
      <c r="C35" s="269"/>
      <c r="D35" s="322" t="s">
        <v>345</v>
      </c>
      <c r="E35" s="461" t="s">
        <v>82</v>
      </c>
      <c r="F35" s="442" t="s">
        <v>202</v>
      </c>
      <c r="G35" s="462" t="s">
        <v>202</v>
      </c>
      <c r="H35" s="448" t="s">
        <v>202</v>
      </c>
      <c r="I35" s="463" t="s">
        <v>202</v>
      </c>
      <c r="J35" s="464" t="s">
        <v>202</v>
      </c>
      <c r="M35" s="389"/>
    </row>
    <row r="36" spans="2:13" ht="18" customHeight="1" x14ac:dyDescent="0.15">
      <c r="B36" s="268"/>
      <c r="C36" s="269"/>
      <c r="D36" s="322" t="s">
        <v>444</v>
      </c>
      <c r="E36" s="461" t="s">
        <v>82</v>
      </c>
      <c r="F36" s="442" t="s">
        <v>202</v>
      </c>
      <c r="G36" s="462" t="s">
        <v>202</v>
      </c>
      <c r="H36" s="448" t="s">
        <v>202</v>
      </c>
      <c r="I36" s="463" t="s">
        <v>202</v>
      </c>
      <c r="J36" s="464" t="s">
        <v>202</v>
      </c>
      <c r="M36" s="389"/>
    </row>
    <row r="37" spans="2:13" ht="18" customHeight="1" x14ac:dyDescent="0.15">
      <c r="B37" s="268"/>
      <c r="C37" s="269"/>
      <c r="D37" s="322" t="s">
        <v>347</v>
      </c>
      <c r="E37" s="480" t="s">
        <v>82</v>
      </c>
      <c r="F37" s="442" t="s">
        <v>202</v>
      </c>
      <c r="G37" s="481" t="s">
        <v>202</v>
      </c>
      <c r="H37" s="448" t="s">
        <v>202</v>
      </c>
      <c r="I37" s="463" t="s">
        <v>202</v>
      </c>
      <c r="J37" s="464" t="s">
        <v>202</v>
      </c>
      <c r="M37" s="389"/>
    </row>
    <row r="38" spans="2:13" ht="18" customHeight="1" x14ac:dyDescent="0.15">
      <c r="B38" s="268"/>
      <c r="C38" s="465"/>
      <c r="D38" s="322" t="s">
        <v>348</v>
      </c>
      <c r="E38" s="446" t="s">
        <v>82</v>
      </c>
      <c r="F38" s="442" t="s">
        <v>202</v>
      </c>
      <c r="G38" s="447" t="s">
        <v>202</v>
      </c>
      <c r="H38" s="448" t="s">
        <v>202</v>
      </c>
      <c r="I38" s="463" t="s">
        <v>202</v>
      </c>
      <c r="J38" s="464" t="s">
        <v>202</v>
      </c>
      <c r="M38" s="389"/>
    </row>
    <row r="39" spans="2:13" ht="18" customHeight="1" x14ac:dyDescent="0.15">
      <c r="B39" s="268"/>
      <c r="C39" s="482" t="s">
        <v>349</v>
      </c>
      <c r="D39" s="263"/>
      <c r="E39" s="473"/>
      <c r="F39" s="474"/>
      <c r="G39" s="474"/>
      <c r="H39" s="474"/>
      <c r="I39" s="474"/>
      <c r="J39" s="475"/>
      <c r="M39" s="389"/>
    </row>
    <row r="40" spans="2:13" ht="18" customHeight="1" x14ac:dyDescent="0.15">
      <c r="B40" s="268"/>
      <c r="C40" s="269"/>
      <c r="D40" s="270" t="s">
        <v>445</v>
      </c>
      <c r="E40" s="446" t="s">
        <v>82</v>
      </c>
      <c r="F40" s="442" t="s">
        <v>202</v>
      </c>
      <c r="G40" s="447" t="s">
        <v>202</v>
      </c>
      <c r="H40" s="448" t="s">
        <v>202</v>
      </c>
      <c r="I40" s="463" t="s">
        <v>202</v>
      </c>
      <c r="J40" s="464" t="s">
        <v>202</v>
      </c>
      <c r="M40" s="389"/>
    </row>
    <row r="41" spans="2:13" ht="18" customHeight="1" x14ac:dyDescent="0.15">
      <c r="B41" s="268"/>
      <c r="C41" s="269"/>
      <c r="D41" s="322" t="s">
        <v>351</v>
      </c>
      <c r="E41" s="446" t="s">
        <v>82</v>
      </c>
      <c r="F41" s="442" t="s">
        <v>202</v>
      </c>
      <c r="G41" s="447" t="s">
        <v>202</v>
      </c>
      <c r="H41" s="448" t="s">
        <v>202</v>
      </c>
      <c r="I41" s="463" t="s">
        <v>202</v>
      </c>
      <c r="J41" s="464" t="s">
        <v>202</v>
      </c>
      <c r="M41" s="389"/>
    </row>
    <row r="42" spans="2:13" ht="18" customHeight="1" x14ac:dyDescent="0.15">
      <c r="B42" s="268"/>
      <c r="C42" s="465"/>
      <c r="D42" s="322" t="s">
        <v>446</v>
      </c>
      <c r="E42" s="446" t="s">
        <v>82</v>
      </c>
      <c r="F42" s="442" t="s">
        <v>202</v>
      </c>
      <c r="G42" s="447" t="s">
        <v>202</v>
      </c>
      <c r="H42" s="448" t="s">
        <v>202</v>
      </c>
      <c r="I42" s="463" t="s">
        <v>202</v>
      </c>
      <c r="J42" s="464" t="s">
        <v>202</v>
      </c>
      <c r="M42" s="389"/>
    </row>
    <row r="43" spans="2:13" ht="18" customHeight="1" x14ac:dyDescent="0.15">
      <c r="B43" s="281"/>
      <c r="C43" s="282" t="s">
        <v>353</v>
      </c>
      <c r="D43" s="322"/>
      <c r="E43" s="442" t="s">
        <v>107</v>
      </c>
      <c r="F43" s="448" t="s">
        <v>202</v>
      </c>
      <c r="G43" s="442" t="s">
        <v>202</v>
      </c>
      <c r="H43" s="448" t="s">
        <v>202</v>
      </c>
      <c r="I43" s="442" t="s">
        <v>107</v>
      </c>
      <c r="J43" s="467"/>
      <c r="M43" s="389"/>
    </row>
    <row r="44" spans="2:13" ht="18" customHeight="1" x14ac:dyDescent="0.15">
      <c r="B44" s="286"/>
      <c r="C44" s="287"/>
      <c r="D44" s="483" t="s">
        <v>354</v>
      </c>
      <c r="E44" s="446" t="s">
        <v>107</v>
      </c>
      <c r="F44" s="442" t="s">
        <v>202</v>
      </c>
      <c r="G44" s="447" t="s">
        <v>202</v>
      </c>
      <c r="H44" s="448" t="s">
        <v>202</v>
      </c>
      <c r="I44" s="463" t="s">
        <v>107</v>
      </c>
      <c r="J44" s="464" t="s">
        <v>202</v>
      </c>
      <c r="M44" s="389"/>
    </row>
    <row r="45" spans="2:13" ht="18" customHeight="1" x14ac:dyDescent="0.15">
      <c r="B45" s="286"/>
      <c r="C45" s="287"/>
      <c r="D45" s="483" t="s">
        <v>355</v>
      </c>
      <c r="E45" s="446" t="s">
        <v>107</v>
      </c>
      <c r="F45" s="442" t="s">
        <v>202</v>
      </c>
      <c r="G45" s="447" t="s">
        <v>202</v>
      </c>
      <c r="H45" s="448" t="s">
        <v>202</v>
      </c>
      <c r="I45" s="463" t="s">
        <v>107</v>
      </c>
      <c r="J45" s="464" t="s">
        <v>202</v>
      </c>
      <c r="M45" s="389"/>
    </row>
    <row r="46" spans="2:13" ht="18" customHeight="1" x14ac:dyDescent="0.15">
      <c r="B46" s="286"/>
      <c r="C46" s="287"/>
      <c r="D46" s="483" t="s">
        <v>356</v>
      </c>
      <c r="E46" s="446" t="s">
        <v>107</v>
      </c>
      <c r="F46" s="442" t="s">
        <v>202</v>
      </c>
      <c r="G46" s="447" t="s">
        <v>202</v>
      </c>
      <c r="H46" s="448" t="s">
        <v>202</v>
      </c>
      <c r="I46" s="463" t="s">
        <v>107</v>
      </c>
      <c r="J46" s="464" t="s">
        <v>202</v>
      </c>
      <c r="M46" s="389"/>
    </row>
    <row r="47" spans="2:13" ht="18" customHeight="1" x14ac:dyDescent="0.15">
      <c r="B47" s="286"/>
      <c r="C47" s="287"/>
      <c r="D47" s="483" t="s">
        <v>357</v>
      </c>
      <c r="E47" s="446" t="s">
        <v>107</v>
      </c>
      <c r="F47" s="442" t="s">
        <v>202</v>
      </c>
      <c r="G47" s="447" t="s">
        <v>202</v>
      </c>
      <c r="H47" s="448" t="s">
        <v>202</v>
      </c>
      <c r="I47" s="463" t="s">
        <v>107</v>
      </c>
      <c r="J47" s="464" t="s">
        <v>202</v>
      </c>
      <c r="M47" s="389"/>
    </row>
    <row r="48" spans="2:13" ht="18" customHeight="1" x14ac:dyDescent="0.15">
      <c r="B48" s="286"/>
      <c r="C48" s="287"/>
      <c r="D48" s="483" t="s">
        <v>358</v>
      </c>
      <c r="E48" s="446" t="s">
        <v>107</v>
      </c>
      <c r="F48" s="442" t="s">
        <v>202</v>
      </c>
      <c r="G48" s="447" t="s">
        <v>202</v>
      </c>
      <c r="H48" s="448" t="s">
        <v>202</v>
      </c>
      <c r="I48" s="463" t="s">
        <v>107</v>
      </c>
      <c r="J48" s="464" t="s">
        <v>202</v>
      </c>
      <c r="M48" s="389"/>
    </row>
    <row r="49" spans="2:13" ht="18" customHeight="1" x14ac:dyDescent="0.15">
      <c r="B49" s="291" t="s">
        <v>359</v>
      </c>
      <c r="C49" s="292"/>
      <c r="D49" s="327"/>
      <c r="E49" s="471" t="s">
        <v>79</v>
      </c>
      <c r="F49" s="470" t="s">
        <v>202</v>
      </c>
      <c r="G49" s="471" t="s">
        <v>202</v>
      </c>
      <c r="H49" s="470" t="s">
        <v>202</v>
      </c>
      <c r="I49" s="471" t="s">
        <v>201</v>
      </c>
      <c r="J49" s="472"/>
      <c r="M49" s="389"/>
    </row>
    <row r="50" spans="2:13" ht="18" customHeight="1" x14ac:dyDescent="0.15">
      <c r="B50" s="354" t="s">
        <v>447</v>
      </c>
      <c r="C50" s="313"/>
      <c r="D50" s="263"/>
      <c r="E50" s="473"/>
      <c r="F50" s="474"/>
      <c r="G50" s="474"/>
      <c r="H50" s="474"/>
      <c r="I50" s="474"/>
      <c r="J50" s="475"/>
      <c r="M50" s="389"/>
    </row>
    <row r="51" spans="2:13" ht="18" customHeight="1" x14ac:dyDescent="0.15">
      <c r="B51" s="317"/>
      <c r="C51" s="303"/>
      <c r="D51" s="318" t="s">
        <v>448</v>
      </c>
      <c r="E51" s="484" t="s">
        <v>82</v>
      </c>
      <c r="F51" s="448" t="s">
        <v>202</v>
      </c>
      <c r="G51" s="484" t="s">
        <v>82</v>
      </c>
      <c r="H51" s="448" t="s">
        <v>202</v>
      </c>
      <c r="I51" s="485" t="s">
        <v>202</v>
      </c>
      <c r="J51" s="464" t="s">
        <v>202</v>
      </c>
      <c r="M51" s="389"/>
    </row>
    <row r="52" spans="2:13" ht="18" customHeight="1" x14ac:dyDescent="0.15">
      <c r="B52" s="317"/>
      <c r="C52" s="303"/>
      <c r="D52" s="318" t="s">
        <v>362</v>
      </c>
      <c r="E52" s="442" t="s">
        <v>107</v>
      </c>
      <c r="F52" s="448" t="s">
        <v>202</v>
      </c>
      <c r="G52" s="442" t="s">
        <v>202</v>
      </c>
      <c r="H52" s="448" t="s">
        <v>202</v>
      </c>
      <c r="I52" s="442" t="s">
        <v>107</v>
      </c>
      <c r="J52" s="467"/>
      <c r="M52" s="389"/>
    </row>
    <row r="53" spans="2:13" ht="18" customHeight="1" x14ac:dyDescent="0.15">
      <c r="B53" s="321"/>
      <c r="C53" s="322"/>
      <c r="D53" s="323" t="s">
        <v>363</v>
      </c>
      <c r="E53" s="446" t="s">
        <v>107</v>
      </c>
      <c r="F53" s="442" t="s">
        <v>202</v>
      </c>
      <c r="G53" s="447" t="s">
        <v>202</v>
      </c>
      <c r="H53" s="448" t="s">
        <v>202</v>
      </c>
      <c r="I53" s="463" t="s">
        <v>107</v>
      </c>
      <c r="J53" s="464" t="s">
        <v>202</v>
      </c>
      <c r="M53" s="389"/>
    </row>
    <row r="54" spans="2:13" ht="18" customHeight="1" x14ac:dyDescent="0.15">
      <c r="B54" s="325" t="s">
        <v>364</v>
      </c>
      <c r="C54" s="326"/>
      <c r="D54" s="327"/>
      <c r="E54" s="471" t="s">
        <v>79</v>
      </c>
      <c r="F54" s="470" t="s">
        <v>202</v>
      </c>
      <c r="G54" s="471" t="s">
        <v>3123</v>
      </c>
      <c r="H54" s="470" t="s">
        <v>202</v>
      </c>
      <c r="I54" s="471" t="s">
        <v>201</v>
      </c>
      <c r="J54" s="472"/>
      <c r="M54" s="389"/>
    </row>
    <row r="55" spans="2:13" ht="18" customHeight="1" x14ac:dyDescent="0.15">
      <c r="B55" s="373" t="s">
        <v>365</v>
      </c>
      <c r="C55" s="374"/>
      <c r="D55" s="486"/>
      <c r="E55" s="441" t="s">
        <v>82</v>
      </c>
      <c r="F55" s="442" t="s">
        <v>202</v>
      </c>
      <c r="G55" s="443" t="s">
        <v>202</v>
      </c>
      <c r="H55" s="444" t="s">
        <v>202</v>
      </c>
      <c r="I55" s="478" t="s">
        <v>202</v>
      </c>
      <c r="J55" s="479" t="s">
        <v>202</v>
      </c>
      <c r="M55" s="389"/>
    </row>
    <row r="56" spans="2:13" ht="18" customHeight="1" x14ac:dyDescent="0.15">
      <c r="B56" s="334" t="s">
        <v>449</v>
      </c>
      <c r="C56" s="282"/>
      <c r="D56" s="322"/>
      <c r="E56" s="448" t="s">
        <v>107</v>
      </c>
      <c r="F56" s="448" t="s">
        <v>202</v>
      </c>
      <c r="G56" s="448" t="s">
        <v>202</v>
      </c>
      <c r="H56" s="448" t="s">
        <v>202</v>
      </c>
      <c r="I56" s="448" t="s">
        <v>107</v>
      </c>
      <c r="J56" s="467"/>
      <c r="M56" s="389"/>
    </row>
    <row r="57" spans="2:13" ht="18" customHeight="1" x14ac:dyDescent="0.15">
      <c r="B57" s="487"/>
      <c r="C57" s="287"/>
      <c r="D57" s="287" t="s">
        <v>367</v>
      </c>
      <c r="E57" s="468" t="s">
        <v>107</v>
      </c>
      <c r="F57" s="442" t="s">
        <v>202</v>
      </c>
      <c r="G57" s="462" t="s">
        <v>202</v>
      </c>
      <c r="H57" s="448" t="s">
        <v>202</v>
      </c>
      <c r="I57" s="463" t="s">
        <v>107</v>
      </c>
      <c r="J57" s="464" t="s">
        <v>202</v>
      </c>
      <c r="M57" s="389"/>
    </row>
    <row r="58" spans="2:13" ht="18" customHeight="1" x14ac:dyDescent="0.15">
      <c r="B58" s="487"/>
      <c r="C58" s="287"/>
      <c r="D58" s="287" t="s">
        <v>368</v>
      </c>
      <c r="E58" s="468" t="s">
        <v>107</v>
      </c>
      <c r="F58" s="442" t="s">
        <v>202</v>
      </c>
      <c r="G58" s="462" t="s">
        <v>202</v>
      </c>
      <c r="H58" s="448" t="s">
        <v>202</v>
      </c>
      <c r="I58" s="463" t="s">
        <v>107</v>
      </c>
      <c r="J58" s="464" t="s">
        <v>202</v>
      </c>
      <c r="M58" s="389"/>
    </row>
    <row r="59" spans="2:13" ht="18" customHeight="1" x14ac:dyDescent="0.15">
      <c r="B59" s="487"/>
      <c r="C59" s="287"/>
      <c r="D59" s="287" t="s">
        <v>369</v>
      </c>
      <c r="E59" s="468" t="s">
        <v>107</v>
      </c>
      <c r="F59" s="442" t="s">
        <v>202</v>
      </c>
      <c r="G59" s="462" t="s">
        <v>202</v>
      </c>
      <c r="H59" s="448" t="s">
        <v>202</v>
      </c>
      <c r="I59" s="463" t="s">
        <v>107</v>
      </c>
      <c r="J59" s="464" t="s">
        <v>202</v>
      </c>
      <c r="M59" s="389"/>
    </row>
    <row r="60" spans="2:13" ht="18" customHeight="1" x14ac:dyDescent="0.15">
      <c r="B60" s="291" t="s">
        <v>370</v>
      </c>
      <c r="C60" s="292"/>
      <c r="D60" s="327"/>
      <c r="E60" s="470" t="s">
        <v>79</v>
      </c>
      <c r="F60" s="470" t="s">
        <v>202</v>
      </c>
      <c r="G60" s="470" t="s">
        <v>202</v>
      </c>
      <c r="H60" s="470" t="s">
        <v>202</v>
      </c>
      <c r="I60" s="470" t="s">
        <v>201</v>
      </c>
      <c r="J60" s="472"/>
      <c r="M60" s="389"/>
    </row>
    <row r="61" spans="2:13" ht="18" customHeight="1" x14ac:dyDescent="0.15">
      <c r="B61" s="339" t="s">
        <v>450</v>
      </c>
      <c r="C61" s="488"/>
      <c r="D61" s="489"/>
      <c r="E61" s="490" t="s">
        <v>82</v>
      </c>
      <c r="F61" s="491" t="s">
        <v>202</v>
      </c>
      <c r="G61" s="492" t="s">
        <v>202</v>
      </c>
      <c r="H61" s="493" t="s">
        <v>202</v>
      </c>
      <c r="I61" s="494" t="s">
        <v>202</v>
      </c>
      <c r="J61" s="495" t="s">
        <v>202</v>
      </c>
      <c r="M61" s="389"/>
    </row>
    <row r="62" spans="2:13" ht="18" customHeight="1" x14ac:dyDescent="0.15">
      <c r="B62" s="496" t="s">
        <v>372</v>
      </c>
      <c r="C62" s="488"/>
      <c r="D62" s="489"/>
      <c r="E62" s="497" t="s">
        <v>128</v>
      </c>
      <c r="F62" s="493" t="s">
        <v>202</v>
      </c>
      <c r="G62" s="498" t="s">
        <v>158</v>
      </c>
      <c r="H62" s="493" t="s">
        <v>202</v>
      </c>
      <c r="I62" s="497" t="s">
        <v>201</v>
      </c>
      <c r="J62" s="499"/>
      <c r="M62" s="389"/>
    </row>
    <row r="63" spans="2:13" ht="18" customHeight="1" x14ac:dyDescent="0.15">
      <c r="B63" s="354" t="s">
        <v>373</v>
      </c>
      <c r="C63" s="313"/>
      <c r="D63" s="355"/>
      <c r="E63" s="500" t="s">
        <v>82</v>
      </c>
      <c r="F63" s="500" t="s">
        <v>202</v>
      </c>
      <c r="G63" s="500" t="s">
        <v>202</v>
      </c>
      <c r="H63" s="500" t="s">
        <v>202</v>
      </c>
      <c r="I63" s="500" t="s">
        <v>202</v>
      </c>
      <c r="J63" s="501"/>
      <c r="M63" s="389"/>
    </row>
    <row r="64" spans="2:13" ht="18" customHeight="1" x14ac:dyDescent="0.15">
      <c r="B64" s="317"/>
      <c r="C64" s="315"/>
      <c r="D64" s="355" t="s">
        <v>374</v>
      </c>
      <c r="E64" s="484" t="s">
        <v>82</v>
      </c>
      <c r="F64" s="448" t="s">
        <v>202</v>
      </c>
      <c r="G64" s="484" t="s">
        <v>202</v>
      </c>
      <c r="H64" s="448" t="s">
        <v>202</v>
      </c>
      <c r="I64" s="485" t="s">
        <v>202</v>
      </c>
      <c r="J64" s="479" t="s">
        <v>202</v>
      </c>
      <c r="M64" s="389"/>
    </row>
    <row r="65" spans="2:13" ht="18" customHeight="1" x14ac:dyDescent="0.15">
      <c r="B65" s="317"/>
      <c r="C65" s="315"/>
      <c r="D65" s="355" t="s">
        <v>375</v>
      </c>
      <c r="E65" s="484" t="s">
        <v>82</v>
      </c>
      <c r="F65" s="448" t="s">
        <v>202</v>
      </c>
      <c r="G65" s="484" t="s">
        <v>202</v>
      </c>
      <c r="H65" s="448" t="s">
        <v>202</v>
      </c>
      <c r="I65" s="485" t="s">
        <v>202</v>
      </c>
      <c r="J65" s="464" t="s">
        <v>202</v>
      </c>
      <c r="M65" s="389"/>
    </row>
    <row r="66" spans="2:13" ht="18" customHeight="1" x14ac:dyDescent="0.15">
      <c r="B66" s="317"/>
      <c r="C66" s="315"/>
      <c r="D66" s="355" t="s">
        <v>376</v>
      </c>
      <c r="E66" s="484" t="s">
        <v>82</v>
      </c>
      <c r="F66" s="448" t="s">
        <v>202</v>
      </c>
      <c r="G66" s="484" t="s">
        <v>202</v>
      </c>
      <c r="H66" s="448" t="s">
        <v>202</v>
      </c>
      <c r="I66" s="485" t="s">
        <v>202</v>
      </c>
      <c r="J66" s="464" t="s">
        <v>202</v>
      </c>
      <c r="M66" s="389"/>
    </row>
    <row r="67" spans="2:13" ht="18" customHeight="1" x14ac:dyDescent="0.15">
      <c r="B67" s="359"/>
      <c r="C67" s="360"/>
      <c r="D67" s="326" t="s">
        <v>377</v>
      </c>
      <c r="E67" s="502" t="s">
        <v>82</v>
      </c>
      <c r="F67" s="470" t="s">
        <v>202</v>
      </c>
      <c r="G67" s="502" t="s">
        <v>202</v>
      </c>
      <c r="H67" s="470" t="s">
        <v>202</v>
      </c>
      <c r="I67" s="503" t="s">
        <v>202</v>
      </c>
      <c r="J67" s="504" t="s">
        <v>202</v>
      </c>
      <c r="M67" s="389"/>
    </row>
    <row r="68" spans="2:13" ht="14" customHeight="1" x14ac:dyDescent="0.25">
      <c r="B68" s="365" t="s">
        <v>451</v>
      </c>
      <c r="M68" s="389"/>
    </row>
    <row r="69" spans="2:13" ht="14" customHeight="1" x14ac:dyDescent="0.15">
      <c r="B69" s="365" t="s">
        <v>452</v>
      </c>
      <c r="C69" s="505"/>
      <c r="D69" s="505"/>
      <c r="E69" s="7"/>
      <c r="F69" s="7"/>
      <c r="G69" s="7"/>
      <c r="H69" s="7"/>
      <c r="I69" s="7"/>
      <c r="J69" s="7"/>
      <c r="M69" s="389"/>
    </row>
    <row r="70" spans="2:13" ht="14" customHeight="1" x14ac:dyDescent="0.15">
      <c r="B70" s="365" t="s">
        <v>453</v>
      </c>
      <c r="C70" s="367"/>
      <c r="D70" s="367"/>
      <c r="E70" s="7"/>
      <c r="F70" s="7"/>
      <c r="G70" s="7"/>
      <c r="M70" s="389"/>
    </row>
    <row r="71" spans="2:13" ht="14" customHeight="1" x14ac:dyDescent="0.15">
      <c r="B71" s="365" t="s">
        <v>454</v>
      </c>
      <c r="C71" s="505"/>
      <c r="D71" s="505"/>
      <c r="E71" s="7"/>
      <c r="F71" s="7"/>
      <c r="G71" s="7"/>
      <c r="H71" s="7"/>
      <c r="I71" s="7"/>
      <c r="J71" s="7"/>
    </row>
    <row r="72" spans="2:13" ht="14" customHeight="1" x14ac:dyDescent="0.15">
      <c r="B72" s="365" t="s">
        <v>455</v>
      </c>
      <c r="C72" s="505"/>
      <c r="D72" s="505"/>
      <c r="E72" s="7"/>
      <c r="F72" s="7"/>
      <c r="G72" s="7"/>
      <c r="H72" s="7"/>
      <c r="I72" s="7"/>
      <c r="J72" s="7"/>
    </row>
    <row r="73" spans="2:13" ht="14" customHeight="1" x14ac:dyDescent="0.15">
      <c r="B73" s="365" t="s">
        <v>456</v>
      </c>
      <c r="C73" s="367"/>
      <c r="D73" s="367"/>
      <c r="E73" s="7"/>
      <c r="F73" s="7"/>
      <c r="G73" s="7"/>
      <c r="H73" s="7"/>
      <c r="I73" s="7"/>
      <c r="J73" s="7"/>
    </row>
    <row r="74" spans="2:13" ht="14" customHeight="1" x14ac:dyDescent="0.15">
      <c r="B74" s="365" t="s">
        <v>457</v>
      </c>
      <c r="C74" s="367"/>
      <c r="D74" s="367"/>
      <c r="E74" s="7"/>
    </row>
    <row r="75" spans="2:13" ht="14" customHeight="1" x14ac:dyDescent="0.25">
      <c r="B75" s="365" t="s">
        <v>458</v>
      </c>
      <c r="C75" s="367"/>
      <c r="D75" s="367"/>
      <c r="E75" s="7"/>
    </row>
    <row r="76" spans="2:13" ht="14" customHeight="1" x14ac:dyDescent="0.15">
      <c r="B76" s="365" t="s">
        <v>459</v>
      </c>
      <c r="C76" s="367"/>
      <c r="D76" s="367"/>
      <c r="E76" s="7"/>
    </row>
    <row r="77" spans="2:13" ht="14" customHeight="1" x14ac:dyDescent="0.15">
      <c r="B77" s="367"/>
      <c r="C77" s="367"/>
      <c r="D77" s="367"/>
      <c r="E77" s="7"/>
    </row>
    <row r="78" spans="2:13" ht="14" customHeight="1" x14ac:dyDescent="0.15">
      <c r="B78" s="368" t="s">
        <v>385</v>
      </c>
      <c r="C78" s="367"/>
      <c r="D78" s="367"/>
      <c r="E78" s="7"/>
    </row>
    <row r="79" spans="2:13" ht="14" customHeight="1" x14ac:dyDescent="0.15">
      <c r="B79" s="368" t="s">
        <v>460</v>
      </c>
      <c r="C79" s="367"/>
      <c r="D79" s="367"/>
      <c r="E79" s="7"/>
    </row>
    <row r="80" spans="2:13" ht="14" customHeight="1" x14ac:dyDescent="0.15">
      <c r="B80" s="367"/>
      <c r="C80" s="367"/>
      <c r="D80" s="367"/>
      <c r="E80" s="7"/>
    </row>
    <row r="81" spans="2:10" ht="14" customHeight="1" x14ac:dyDescent="0.15">
      <c r="B81" s="246" t="s">
        <v>461</v>
      </c>
      <c r="C81" s="506"/>
      <c r="D81" s="506"/>
      <c r="E81" s="507"/>
      <c r="F81" s="507"/>
      <c r="G81" s="507"/>
      <c r="H81" s="507"/>
      <c r="I81" s="507"/>
      <c r="J81" s="508"/>
    </row>
    <row r="82" spans="2:10" ht="14" customHeight="1" x14ac:dyDescent="0.15">
      <c r="B82" s="370" t="s">
        <v>462</v>
      </c>
      <c r="C82" s="509"/>
      <c r="D82" s="509"/>
      <c r="E82" s="510"/>
      <c r="F82" s="510"/>
      <c r="G82" s="510"/>
      <c r="H82" s="510"/>
      <c r="I82" s="510"/>
      <c r="J82" s="511"/>
    </row>
    <row r="83" spans="2:10" ht="14" customHeight="1" x14ac:dyDescent="0.15">
      <c r="B83" s="512" t="s">
        <v>463</v>
      </c>
      <c r="C83" s="513"/>
      <c r="D83" s="513"/>
      <c r="E83" s="514"/>
      <c r="F83" s="514"/>
      <c r="G83" s="514"/>
      <c r="H83" s="514"/>
      <c r="I83" s="514"/>
      <c r="J83" s="515"/>
    </row>
    <row r="84" spans="2:10" ht="12" customHeight="1" x14ac:dyDescent="0.15">
      <c r="B84" s="412"/>
      <c r="C84" s="413"/>
      <c r="D84" s="413"/>
      <c r="E84" s="413"/>
      <c r="F84" s="413"/>
      <c r="G84" s="413"/>
      <c r="H84" s="413"/>
      <c r="I84" s="413"/>
      <c r="J84" s="414"/>
    </row>
    <row r="85" spans="2:10" ht="12" customHeight="1" x14ac:dyDescent="0.15"/>
    <row r="86" spans="2:10" ht="12" customHeight="1" x14ac:dyDescent="0.15"/>
    <row r="87" spans="2:10" ht="12" customHeight="1" x14ac:dyDescent="0.15"/>
    <row r="88" spans="2:10" ht="12" customHeight="1" x14ac:dyDescent="0.15"/>
  </sheetData>
  <dataValidations count="1">
    <dataValidation allowBlank="1" showInputMessage="1" showErrorMessage="1" sqref="B6" xr:uid="{00000000-0002-0000-0800-000000000000}"/>
  </dataValidations>
  <hyperlinks>
    <hyperlink ref="B6" location="Index!A1" display="Back to Index" xr:uid="{00000000-0004-0000-08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20 A22:E23 A21:D21 I21:AMJ21 A27:AMJ30 A24:D24 I24:AMJ24 A25:D25 I25:AMJ25 A26:D26 I26:AMJ26 G22:AMJ23 A32:AMJ50 A31:D31 I31:AMJ31 A63:AMJ88 A62:D62 I62:AMJ62 A52:AMJ53 A51:F51 H51:AMJ51 A55:AMJ61 A54:F54 H54:AMJ54"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Comments xmlns="5c14c972-a2d7-4d6e-9fe3-a5f478e09f59" xsi:nil="true"/>
    <lcf76f155ced4ddcb4097134ff3c332f xmlns="5c14c972-a2d7-4d6e-9fe3-a5f478e09f59">
      <Terms xmlns="http://schemas.microsoft.com/office/infopath/2007/PartnerControls"/>
    </lcf76f155ced4ddcb4097134ff3c332f>
    <TaxCatchAll xmlns="764a553f-bbcf-4da9-bb39-36227c6dbac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A32976F0131BB445B086182E7A782222" ma:contentTypeVersion="18" ma:contentTypeDescription="Ein neues Dokument erstellen." ma:contentTypeScope="" ma:versionID="c0d21573f0ed021eed167f3120b0b42c">
  <xsd:schema xmlns:xsd="http://www.w3.org/2001/XMLSchema" xmlns:xs="http://www.w3.org/2001/XMLSchema" xmlns:p="http://schemas.microsoft.com/office/2006/metadata/properties" xmlns:ns2="5c14c972-a2d7-4d6e-9fe3-a5f478e09f59" xmlns:ns3="764a553f-bbcf-4da9-bb39-36227c6dbacf" targetNamespace="http://schemas.microsoft.com/office/2006/metadata/properties" ma:root="true" ma:fieldsID="c7a296748295abc5d6ada6f627379b5a" ns2:_="" ns3:_="">
    <xsd:import namespace="5c14c972-a2d7-4d6e-9fe3-a5f478e09f59"/>
    <xsd:import namespace="764a553f-bbcf-4da9-bb39-36227c6dba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Comme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14c972-a2d7-4d6e-9fe3-a5f478e09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Comments" ma:index="16" nillable="true" ma:displayName="Comments" ma:format="Dropdown" ma:internalName="Comments">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Bildmarkierungen" ma:readOnly="false" ma:fieldId="{5cf76f15-5ced-4ddc-b409-7134ff3c332f}" ma:taxonomyMulti="true" ma:sspId="9d8c265a-5436-43a7-80c1-713d2827ffd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64a553f-bbcf-4da9-bb39-36227c6dbacf" elementFormDefault="qualified">
    <xsd:import namespace="http://schemas.microsoft.com/office/2006/documentManagement/types"/>
    <xsd:import namespace="http://schemas.microsoft.com/office/infopath/2007/PartnerControls"/>
    <xsd:element name="SharedWithUsers" ma:index="12" nillable="true" ma:displayName="Freigegeben fÃ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Ã¼r - Details" ma:internalName="SharedWithDetails" ma:readOnly="true">
      <xsd:simpleType>
        <xsd:restriction base="dms:Note">
          <xsd:maxLength value="255"/>
        </xsd:restriction>
      </xsd:simpleType>
    </xsd:element>
    <xsd:element name="TaxCatchAll" ma:index="19" nillable="true" ma:displayName="Taxonomy Catch All Column" ma:hidden="true" ma:list="{5dd02243-5c63-4843-a9ab-fe52a3a3d17d}" ma:internalName="TaxCatchAll" ma:showField="CatchAllData" ma:web="764a553f-bbcf-4da9-bb39-36227c6dbac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E0D535-E6D7-4491-ABAA-246C45515401}">
  <ds:schemaRefs>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http://purl.org/dc/dcmitype/"/>
    <ds:schemaRef ds:uri="764a553f-bbcf-4da9-bb39-36227c6dbacf"/>
    <ds:schemaRef ds:uri="5c14c972-a2d7-4d6e-9fe3-a5f478e09f59"/>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3CABA44F-AF35-4AEE-821A-D70899C55A50}">
  <ds:schemaRefs>
    <ds:schemaRef ds:uri="http://schemas.microsoft.com/sharepoint/v3/contenttype/forms"/>
  </ds:schemaRefs>
</ds:datastoreItem>
</file>

<file path=customXml/itemProps3.xml><?xml version="1.0" encoding="utf-8"?>
<ds:datastoreItem xmlns:ds="http://schemas.openxmlformats.org/officeDocument/2006/customXml" ds:itemID="{F89DB66A-C8F6-4B6B-AFBF-E811A0D284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14c972-a2d7-4d6e-9fe3-a5f478e09f59"/>
    <ds:schemaRef ds:uri="764a553f-bbcf-4da9-bb39-36227c6dba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61</vt:i4>
      </vt:variant>
    </vt:vector>
  </HeadingPairs>
  <TitlesOfParts>
    <vt:vector size="61" baseType="lpstr">
      <vt:lpstr>Index</vt:lpstr>
      <vt:lpstr>Table1</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vt:lpstr>
      <vt:lpstr>Table2(I).A-H</vt:lpstr>
      <vt:lpstr>Table2(II)</vt:lpstr>
      <vt:lpstr>Table2(II).B-Hs1</vt:lpstr>
      <vt:lpstr>Table2(II).B-Hs2</vt:lpstr>
      <vt:lpstr>Table3</vt:lpstr>
      <vt:lpstr>Table3.A</vt:lpstr>
      <vt:lpstr>Table3.B(a)</vt:lpstr>
      <vt:lpstr>Table3.B(b)</vt:lpstr>
      <vt:lpstr>Table3.C</vt:lpstr>
      <vt:lpstr>Table3.D</vt:lpstr>
      <vt:lpstr>Table3.E</vt:lpstr>
      <vt:lpstr>Table3.F</vt:lpstr>
      <vt:lpstr>Table3.G-J</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Table4.Gs1</vt:lpstr>
      <vt:lpstr>Table4.Gs2</vt:lpstr>
      <vt:lpstr>Table5</vt:lpstr>
      <vt:lpstr>Table5.A</vt:lpstr>
      <vt:lpstr>Table5.B</vt:lpstr>
      <vt:lpstr>Table5.C</vt:lpstr>
      <vt:lpstr>Table5.D</vt:lpstr>
      <vt:lpstr>Summary1</vt:lpstr>
      <vt:lpstr>Summary2</vt:lpstr>
      <vt:lpstr>Summary3</vt:lpstr>
      <vt:lpstr>Table6</vt:lpstr>
      <vt:lpstr>Table7</vt:lpstr>
      <vt:lpstr>Table8s1</vt:lpstr>
      <vt:lpstr>Table8s2</vt:lpstr>
      <vt:lpstr>Table9</vt:lpstr>
      <vt:lpstr>Table10s1</vt:lpstr>
      <vt:lpstr>Table10s2</vt:lpstr>
      <vt:lpstr>Table10s3</vt:lpstr>
      <vt:lpstr>Table10s4</vt:lpstr>
      <vt:lpstr>Table10s5</vt:lpstr>
      <vt:lpstr>Table10s6</vt:lpstr>
      <vt:lpstr>Flex_Summary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Common Reporting Tables on NIRs</dc:title>
  <dc:creator>----------</dc:creator>
  <cp:lastModifiedBy>Nourah Abdulaziz Alsudairy</cp:lastModifiedBy>
  <cp:revision>0</cp:revision>
  <dcterms:created xsi:type="dcterms:W3CDTF">2011-02-23T16:15:13Z</dcterms:created>
  <dcterms:modified xsi:type="dcterms:W3CDTF">2025-03-20T16:24:55Z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plianceAssetId">
    <vt:lpwstr/>
  </property>
  <property fmtid="{D5CDD505-2E9C-101B-9397-08002B2CF9AE}" pid="3" name="ContentTypeId">
    <vt:lpwstr>0x010100A32976F0131BB445B086182E7A782222</vt:lpwstr>
  </property>
  <property fmtid="{D5CDD505-2E9C-101B-9397-08002B2CF9AE}" pid="4" name="_ExtendedDescription">
    <vt:lpwstr/>
  </property>
  <property fmtid="{D5CDD505-2E9C-101B-9397-08002B2CF9AE}" pid="5" name="MediaServiceImageTags">
    <vt:lpwstr/>
  </property>
</Properties>
</file>